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spotswood/development/baseball/weathered_hitting/"/>
    </mc:Choice>
  </mc:AlternateContent>
  <xr:revisionPtr revIDLastSave="0" documentId="13_ncr:1_{C91142F2-410F-4B40-87C3-F7DB3F3F3CB7}" xr6:coauthVersionLast="47" xr6:coauthVersionMax="47" xr10:uidLastSave="{00000000-0000-0000-0000-000000000000}"/>
  <bookViews>
    <workbookView xWindow="1100" yWindow="820" windowWidth="28040" windowHeight="17440" xr2:uid="{00000000-000D-0000-FFFF-FFFF00000000}"/>
  </bookViews>
  <sheets>
    <sheet name="Sheet1" sheetId="2" r:id="rId1"/>
    <sheet name="Worksheet" sheetId="1" r:id="rId2"/>
  </sheets>
  <definedNames>
    <definedName name="_xlchart.v1.3" hidden="1">Sheet1!$F$4:$F$13</definedName>
    <definedName name="_xlchart.v1.4" hidden="1">Sheet1!$G$3</definedName>
    <definedName name="_xlchart.v1.5" hidden="1">Sheet1!$G$4:$G$13</definedName>
    <definedName name="_xlchart.v2.0" hidden="1">Sheet1!$F$4:$F$13</definedName>
    <definedName name="_xlchart.v2.1" hidden="1">Sheet1!$G$3</definedName>
    <definedName name="_xlchart.v2.2" hidden="1">Sheet1!$G$4:$G$13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<sst xmlns="http://schemas.openxmlformats.org/spreadsheetml/2006/main" count="28172" uniqueCount="645">
  <si>
    <t>Rk</t>
  </si>
  <si>
    <t>Player</t>
  </si>
  <si>
    <t>Date</t>
  </si>
  <si>
    <t>Tm</t>
  </si>
  <si>
    <t>Opp</t>
  </si>
  <si>
    <t>Rslt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</si>
  <si>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</si>
  <si>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</si>
  <si>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</si>
  <si>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</si>
  <si>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</si>
  <si>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</si>
  <si>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</si>
  <si>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</si>
  <si>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</si>
  <si>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</si>
  <si>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</si>
  <si>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</si>
  <si>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</si>
  <si>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</si>
  <si>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ROE</t>
  </si>
  <si>
    <t>GDP</t>
  </si>
  <si>
    <t>SB</t>
  </si>
  <si>
    <t>CS</t>
  </si>
  <si>
    <t>WPA</t>
  </si>
  <si>
    <t>RE24</t>
  </si>
  <si>
    <t>aLI</t>
  </si>
  <si>
    <t>BOP</t>
  </si>
  <si>
    <t>Pos Summary</t>
  </si>
  <si>
    <t>DFS(DK)</t>
  </si>
  <si>
    <t>DFS(FD)</t>
  </si>
  <si>
    <t>Pete Alonso</t>
  </si>
  <si>
    <t>NYM</t>
  </si>
  <si>
    <t>ATL</t>
  </si>
  <si>
    <t>L 0-5</t>
  </si>
  <si>
    <t>1B</t>
  </si>
  <si>
    <t>Josh Bell</t>
  </si>
  <si>
    <t>WSN</t>
  </si>
  <si>
    <t>BOS</t>
  </si>
  <si>
    <t>L 5-7</t>
  </si>
  <si>
    <t>LF 1B</t>
  </si>
  <si>
    <t>Seth Brown</t>
  </si>
  <si>
    <t>OAK</t>
  </si>
  <si>
    <t>HOU</t>
  </si>
  <si>
    <t>L 6-7</t>
  </si>
  <si>
    <t>Matt Carpenter</t>
  </si>
  <si>
    <t>STL</t>
  </si>
  <si>
    <t>CHC</t>
  </si>
  <si>
    <t>L 2-3</t>
  </si>
  <si>
    <t>3B 1B</t>
  </si>
  <si>
    <t>Harold Castro</t>
  </si>
  <si>
    <t>DET</t>
  </si>
  <si>
    <t>CHW</t>
  </si>
  <si>
    <t>W 5-2</t>
  </si>
  <si>
    <t>Yu Chang</t>
  </si>
  <si>
    <t>CLE</t>
  </si>
  <si>
    <t>TEX</t>
  </si>
  <si>
    <t>W 6-0</t>
  </si>
  <si>
    <t>Ji-Man Choi</t>
  </si>
  <si>
    <t>TBR</t>
  </si>
  <si>
    <t>NYY</t>
  </si>
  <si>
    <t>L 0-1</t>
  </si>
  <si>
    <t>Jake Cronenworth</t>
  </si>
  <si>
    <t>SDP</t>
  </si>
  <si>
    <t>SFG</t>
  </si>
  <si>
    <t>L 4-11</t>
  </si>
  <si>
    <t>SS 1B</t>
  </si>
  <si>
    <t>Lewin Diaz</t>
  </si>
  <si>
    <t>MIA</t>
  </si>
  <si>
    <t>PHI</t>
  </si>
  <si>
    <t>W 5-4</t>
  </si>
  <si>
    <t>Wilmer Flores</t>
  </si>
  <si>
    <t>W 11-4</t>
  </si>
  <si>
    <t>Ty France</t>
  </si>
  <si>
    <t>SEA</t>
  </si>
  <si>
    <t>LAA</t>
  </si>
  <si>
    <t>L 3-7</t>
  </si>
  <si>
    <t>Freddie Freeman</t>
  </si>
  <si>
    <t>W 5-0</t>
  </si>
  <si>
    <t>Paul Goldschmidt</t>
  </si>
  <si>
    <t>Marwin Gonzalez</t>
  </si>
  <si>
    <t>W 7-6</t>
  </si>
  <si>
    <t>Yuli Gurriel</t>
  </si>
  <si>
    <t>Vladimir Guerrero Jr.</t>
  </si>
  <si>
    <t>TOR</t>
  </si>
  <si>
    <t>BAL</t>
  </si>
  <si>
    <t>W 12-4</t>
  </si>
  <si>
    <t>Nathaniel Lowe</t>
  </si>
  <si>
    <t>L 0-6</t>
  </si>
  <si>
    <t>Brad Miller</t>
  </si>
  <si>
    <t>L 4-5</t>
  </si>
  <si>
    <t>2B 1B</t>
  </si>
  <si>
    <t>Yadier Molina</t>
  </si>
  <si>
    <t>C 1B</t>
  </si>
  <si>
    <t>Colin Moran</t>
  </si>
  <si>
    <t>PIT</t>
  </si>
  <si>
    <t>CIN</t>
  </si>
  <si>
    <t>L 3-6</t>
  </si>
  <si>
    <t>Ryan Mountcastle</t>
  </si>
  <si>
    <t>L 4-12</t>
  </si>
  <si>
    <t>Max Muncy</t>
  </si>
  <si>
    <t>LAD</t>
  </si>
  <si>
    <t>MIL</t>
  </si>
  <si>
    <t>W 10-3</t>
  </si>
  <si>
    <t>Jurickson Profar</t>
  </si>
  <si>
    <t>Albert Pujols</t>
  </si>
  <si>
    <t>J.T. Realmuto</t>
  </si>
  <si>
    <t>PH 1B</t>
  </si>
  <si>
    <t>Austin Riley</t>
  </si>
  <si>
    <t>Anthony Rizzo</t>
  </si>
  <si>
    <t>W 1-0</t>
  </si>
  <si>
    <t>Miguel Sano</t>
  </si>
  <si>
    <t>MIN</t>
  </si>
  <si>
    <t>KCR</t>
  </si>
  <si>
    <t>W 7-3</t>
  </si>
  <si>
    <t>Carlos Santana</t>
  </si>
  <si>
    <t>Kyle Schwarber</t>
  </si>
  <si>
    <t>W 7-5</t>
  </si>
  <si>
    <t>Frank Schwindel</t>
  </si>
  <si>
    <t>W 3-2</t>
  </si>
  <si>
    <t>Rowdy Tellez</t>
  </si>
  <si>
    <t>L 3-10</t>
  </si>
  <si>
    <t>Andrew Vaughn</t>
  </si>
  <si>
    <t>L 2-5</t>
  </si>
  <si>
    <t>Joey Votto</t>
  </si>
  <si>
    <t>W 6-3</t>
  </si>
  <si>
    <t>Christian Walker</t>
  </si>
  <si>
    <t>ARI</t>
  </si>
  <si>
    <t>COL</t>
  </si>
  <si>
    <t>Jared Walsh</t>
  </si>
  <si>
    <t>Colton Welker</t>
  </si>
  <si>
    <t>Ryan Zimmerman</t>
  </si>
  <si>
    <t>José Abreu</t>
  </si>
  <si>
    <t>L 5-6</t>
  </si>
  <si>
    <t>Willians Astudillo</t>
  </si>
  <si>
    <t>W 4-0</t>
  </si>
  <si>
    <t>L 3-5</t>
  </si>
  <si>
    <t>Cavan Biggio</t>
  </si>
  <si>
    <t>W 10-1</t>
  </si>
  <si>
    <t>Bobby Bradley</t>
  </si>
  <si>
    <t>L 2-7</t>
  </si>
  <si>
    <t>Miguel Cabrera</t>
  </si>
  <si>
    <t>C.J. Cron</t>
  </si>
  <si>
    <t>L 2-11</t>
  </si>
  <si>
    <t>W 3-1</t>
  </si>
  <si>
    <t>W 6-4</t>
  </si>
  <si>
    <t>W 6-5</t>
  </si>
  <si>
    <t>W 10-4</t>
  </si>
  <si>
    <t>Andy Ibáñez</t>
  </si>
  <si>
    <t>W 7-2</t>
  </si>
  <si>
    <t>Francisco Mejia</t>
  </si>
  <si>
    <t>W 12-2</t>
  </si>
  <si>
    <t>W 8-6</t>
  </si>
  <si>
    <t>L 1-10</t>
  </si>
  <si>
    <t>W 8-3</t>
  </si>
  <si>
    <t>Matt Olson</t>
  </si>
  <si>
    <t>L 4-10</t>
  </si>
  <si>
    <t>Jace Peterson</t>
  </si>
  <si>
    <t>L 3-8</t>
  </si>
  <si>
    <t>L 1-3</t>
  </si>
  <si>
    <t>L 2-12</t>
  </si>
  <si>
    <t>Darin Ruf</t>
  </si>
  <si>
    <t>L 0-4</t>
  </si>
  <si>
    <t>W 5-3</t>
  </si>
  <si>
    <t>Travis Shaw</t>
  </si>
  <si>
    <t>Pat Valaika</t>
  </si>
  <si>
    <t>L 6-8</t>
  </si>
  <si>
    <t>W 11-2</t>
  </si>
  <si>
    <t>L 4-6</t>
  </si>
  <si>
    <t>W 8-1</t>
  </si>
  <si>
    <t>W 4-3</t>
  </si>
  <si>
    <t>L 2-4</t>
  </si>
  <si>
    <t>W 9-6</t>
  </si>
  <si>
    <t>W 9-7</t>
  </si>
  <si>
    <t>Bobby Dalbec</t>
  </si>
  <si>
    <t>W 4-2</t>
  </si>
  <si>
    <t>Aledmys Díaz</t>
  </si>
  <si>
    <t>Eduardo Escobar</t>
  </si>
  <si>
    <t>W 3-0</t>
  </si>
  <si>
    <t>L 1-2</t>
  </si>
  <si>
    <t>Eric Hosmer</t>
  </si>
  <si>
    <t>L 0-3</t>
  </si>
  <si>
    <t>L 6-9</t>
  </si>
  <si>
    <t>W 9-2</t>
  </si>
  <si>
    <t>L 3-4</t>
  </si>
  <si>
    <t>L 6-11</t>
  </si>
  <si>
    <t>W 11-6</t>
  </si>
  <si>
    <t>Jonathan Schoop</t>
  </si>
  <si>
    <t>L 1-8</t>
  </si>
  <si>
    <t>L 2-9</t>
  </si>
  <si>
    <t>L 7-9</t>
  </si>
  <si>
    <t>W 2-1</t>
  </si>
  <si>
    <t>W 12-3</t>
  </si>
  <si>
    <t>W 6-1</t>
  </si>
  <si>
    <t>L 3-12</t>
  </si>
  <si>
    <t>L 2-6</t>
  </si>
  <si>
    <t>Keston Hiura</t>
  </si>
  <si>
    <t>L 0-9</t>
  </si>
  <si>
    <t>W 6-2</t>
  </si>
  <si>
    <t>L 7-10</t>
  </si>
  <si>
    <t>L 1-6</t>
  </si>
  <si>
    <t>W 10-7</t>
  </si>
  <si>
    <t>W 9-0</t>
  </si>
  <si>
    <t>Pavin Smith</t>
  </si>
  <si>
    <t>L 5-10</t>
  </si>
  <si>
    <t>W 7-0</t>
  </si>
  <si>
    <t>W 10-5</t>
  </si>
  <si>
    <t>L 9-11</t>
  </si>
  <si>
    <t>Hunter Dozier</t>
  </si>
  <si>
    <t>L 0-7</t>
  </si>
  <si>
    <t>W 11-9</t>
  </si>
  <si>
    <t>Max Schrock</t>
  </si>
  <si>
    <t>Matt Vierling</t>
  </si>
  <si>
    <t>Daniel Vogelbach</t>
  </si>
  <si>
    <t>2021-09-28 (2)</t>
  </si>
  <si>
    <t>2021-09-28 (1)</t>
  </si>
  <si>
    <t>W 7-1</t>
  </si>
  <si>
    <t>Asdrubal Cabrera</t>
  </si>
  <si>
    <t>L 1-7</t>
  </si>
  <si>
    <t>Tyler Stephenson</t>
  </si>
  <si>
    <t>LaMonte Wade Jr</t>
  </si>
  <si>
    <t>W 8-7</t>
  </si>
  <si>
    <t>L 4-13</t>
  </si>
  <si>
    <t>CF 1B</t>
  </si>
  <si>
    <t>W 13-4</t>
  </si>
  <si>
    <t>L 1-13</t>
  </si>
  <si>
    <t>L 7-8</t>
  </si>
  <si>
    <t>W 13-1</t>
  </si>
  <si>
    <t>L 4-8</t>
  </si>
  <si>
    <t>Brandon Belt</t>
  </si>
  <si>
    <t>W 8-4</t>
  </si>
  <si>
    <t>W 5-1</t>
  </si>
  <si>
    <t>W 7-4</t>
  </si>
  <si>
    <t>Jordan Luplow</t>
  </si>
  <si>
    <t>Trey Mancini</t>
  </si>
  <si>
    <t>L 4-7</t>
  </si>
  <si>
    <t>Gavin Sheets</t>
  </si>
  <si>
    <t>Yoshi Tsutsugo</t>
  </si>
  <si>
    <t>RF 1B</t>
  </si>
  <si>
    <t>L 1-5</t>
  </si>
  <si>
    <t>Jake Bauers</t>
  </si>
  <si>
    <t>L 1-14</t>
  </si>
  <si>
    <t>W 10-8</t>
  </si>
  <si>
    <t>W 8-5</t>
  </si>
  <si>
    <t>L 8-10</t>
  </si>
  <si>
    <t>L 5-8</t>
  </si>
  <si>
    <t>W 14-1</t>
  </si>
  <si>
    <t>Luke Williams</t>
  </si>
  <si>
    <t>2021-09-24 (2)</t>
  </si>
  <si>
    <t>2021-09-24 (1)</t>
  </si>
  <si>
    <t>W 8-0</t>
  </si>
  <si>
    <t>L 0-8</t>
  </si>
  <si>
    <t>L 2-14</t>
  </si>
  <si>
    <t>W 14-2</t>
  </si>
  <si>
    <t>2021-09-23 (2)</t>
  </si>
  <si>
    <t>2021-09-23 (1)</t>
  </si>
  <si>
    <t>W 12-6</t>
  </si>
  <si>
    <t>L 6-12</t>
  </si>
  <si>
    <t>L 5-12</t>
  </si>
  <si>
    <t>W 10-2</t>
  </si>
  <si>
    <t>W 4-1</t>
  </si>
  <si>
    <t>W 9-5</t>
  </si>
  <si>
    <t>L 1-4</t>
  </si>
  <si>
    <t>L 2-10</t>
  </si>
  <si>
    <t>2B 1B P</t>
  </si>
  <si>
    <t>W 12-5</t>
  </si>
  <si>
    <t>Luke Voit</t>
  </si>
  <si>
    <t>L 5-9</t>
  </si>
  <si>
    <t>Owen Miller</t>
  </si>
  <si>
    <t>Dominic Smith</t>
  </si>
  <si>
    <t>2021-09-20 (2)</t>
  </si>
  <si>
    <t>2021-09-20 (1)</t>
  </si>
  <si>
    <t>Ryan O'Hearn</t>
  </si>
  <si>
    <t>Yandy Díaz</t>
  </si>
  <si>
    <t>W 10-0</t>
  </si>
  <si>
    <t>W 2-0</t>
  </si>
  <si>
    <t>L 0-2</t>
  </si>
  <si>
    <t>L 0-10</t>
  </si>
  <si>
    <t>W 11-1</t>
  </si>
  <si>
    <t>Yasmani Grandal</t>
  </si>
  <si>
    <t>Alfonso Rivas</t>
  </si>
  <si>
    <t>L 1-11</t>
  </si>
  <si>
    <t>W 11-3</t>
  </si>
  <si>
    <t>W 9-3</t>
  </si>
  <si>
    <t>L 3-9</t>
  </si>
  <si>
    <t>L 3-11</t>
  </si>
  <si>
    <t>L 8-9</t>
  </si>
  <si>
    <t>W 9-8</t>
  </si>
  <si>
    <t>W 8-2</t>
  </si>
  <si>
    <t>L 2-8</t>
  </si>
  <si>
    <t>Freddy Galvis</t>
  </si>
  <si>
    <t>W 17-8</t>
  </si>
  <si>
    <t>W 12-1</t>
  </si>
  <si>
    <t>L 1-12</t>
  </si>
  <si>
    <t>L 8-17</t>
  </si>
  <si>
    <t>W 9-4</t>
  </si>
  <si>
    <t>L 4-9</t>
  </si>
  <si>
    <t>L 10-12</t>
  </si>
  <si>
    <t>W 12-10</t>
  </si>
  <si>
    <t>2021-09-14 (2)</t>
  </si>
  <si>
    <t>2021-09-14 (1)</t>
  </si>
  <si>
    <t>Seth Beer</t>
  </si>
  <si>
    <t>W 9-1</t>
  </si>
  <si>
    <t>W 15-1</t>
  </si>
  <si>
    <t>L 1-9</t>
  </si>
  <si>
    <t>L 1-15</t>
  </si>
  <si>
    <t>PR 1B</t>
  </si>
  <si>
    <t>Lourdes Gurriel Jr.</t>
  </si>
  <si>
    <t>W 22-7</t>
  </si>
  <si>
    <t>Jake Lamb</t>
  </si>
  <si>
    <t>L 7-22</t>
  </si>
  <si>
    <t>Joe Panik</t>
  </si>
  <si>
    <t>2021-09-11 (2)</t>
  </si>
  <si>
    <t>2021-09-11 (1)</t>
  </si>
  <si>
    <t>W 11-10</t>
  </si>
  <si>
    <t>L 10-11</t>
  </si>
  <si>
    <t>W 15-4</t>
  </si>
  <si>
    <t>L 4-15</t>
  </si>
  <si>
    <t>Phil Gosselin</t>
  </si>
  <si>
    <t>W 12-7</t>
  </si>
  <si>
    <t>L 7-12</t>
  </si>
  <si>
    <t>Franchy Cordero</t>
  </si>
  <si>
    <t>Joshua Fuentes</t>
  </si>
  <si>
    <t>Brandon Lowe</t>
  </si>
  <si>
    <t>W 12-0</t>
  </si>
  <si>
    <t>L 0-12</t>
  </si>
  <si>
    <t>W 13-6</t>
  </si>
  <si>
    <t>L 6-13</t>
  </si>
  <si>
    <t>W 11-5</t>
  </si>
  <si>
    <t>L 8-11</t>
  </si>
  <si>
    <t>W 11-8</t>
  </si>
  <si>
    <t>L 5-11</t>
  </si>
  <si>
    <t>2021-09-04 (2)</t>
  </si>
  <si>
    <t>2021-09-04 (1)</t>
  </si>
  <si>
    <t>Jesus Aguilar</t>
  </si>
  <si>
    <t>Tucker Barnhart</t>
  </si>
  <si>
    <t>L 5-15</t>
  </si>
  <si>
    <t>Cody Bellinger</t>
  </si>
  <si>
    <t>W 15-5</t>
  </si>
  <si>
    <t>Mike Moustakas</t>
  </si>
  <si>
    <t>PH 3B 1B</t>
  </si>
  <si>
    <t>Danny Santana</t>
  </si>
  <si>
    <t>Will Smith</t>
  </si>
  <si>
    <t>2021-09-01 (2)</t>
  </si>
  <si>
    <t>Andrew Knizner</t>
  </si>
  <si>
    <t>2021-09-01 (1)</t>
  </si>
  <si>
    <t>Connor Joe</t>
  </si>
  <si>
    <t>W 12-8</t>
  </si>
  <si>
    <t>L 2-13</t>
  </si>
  <si>
    <t>W 13-2</t>
  </si>
  <si>
    <t>L 8-12</t>
  </si>
  <si>
    <t>Victor Caratini</t>
  </si>
  <si>
    <t>W 13-0</t>
  </si>
  <si>
    <t>L 0-13</t>
  </si>
  <si>
    <t>Emmanuel Rivera</t>
  </si>
  <si>
    <t>Kevin Smith</t>
  </si>
  <si>
    <t>Luis Torrens</t>
  </si>
  <si>
    <t>W 17-13</t>
  </si>
  <si>
    <t>L 13-17</t>
  </si>
  <si>
    <t>L 7-11</t>
  </si>
  <si>
    <t>DJ LeMahieu</t>
  </si>
  <si>
    <t>L 6-10</t>
  </si>
  <si>
    <t>Billy McKinney</t>
  </si>
  <si>
    <t>W 10-6</t>
  </si>
  <si>
    <t>W 11-7</t>
  </si>
  <si>
    <t>1B DH</t>
  </si>
  <si>
    <t>2021-08-25 (2)</t>
  </si>
  <si>
    <t>W 13-10</t>
  </si>
  <si>
    <t>L 10-13</t>
  </si>
  <si>
    <t>2021-08-25 (1)</t>
  </si>
  <si>
    <t>Rhys Hoskins</t>
  </si>
  <si>
    <t>Jorge Alfaro</t>
  </si>
  <si>
    <t>Michael Chavis</t>
  </si>
  <si>
    <t>Nelson Cruz</t>
  </si>
  <si>
    <t>Mitch Moreland</t>
  </si>
  <si>
    <t>L 8-14</t>
  </si>
  <si>
    <t>W 14-8</t>
  </si>
  <si>
    <t>Alec Bohm</t>
  </si>
  <si>
    <t>Taylor Jones</t>
  </si>
  <si>
    <t>Renato Nunez</t>
  </si>
  <si>
    <t>Matt Beaty</t>
  </si>
  <si>
    <t>Charlie Culberson</t>
  </si>
  <si>
    <t>2021-08-17 (2)</t>
  </si>
  <si>
    <t>2021-08-17 (1)</t>
  </si>
  <si>
    <t>Patrick Wisdom</t>
  </si>
  <si>
    <t>PH CF 1B</t>
  </si>
  <si>
    <t>Maikel Franco</t>
  </si>
  <si>
    <t>L 5-14</t>
  </si>
  <si>
    <t>W 14-5</t>
  </si>
  <si>
    <t>L 4-14</t>
  </si>
  <si>
    <t>W 14-4</t>
  </si>
  <si>
    <t>W 11-0</t>
  </si>
  <si>
    <t>L 0-11</t>
  </si>
  <si>
    <t>John Nogowski</t>
  </si>
  <si>
    <t>2021-08-14 (2)</t>
  </si>
  <si>
    <t>2021-08-14 (1)</t>
  </si>
  <si>
    <t>W 16-2</t>
  </si>
  <si>
    <t>L 2-16</t>
  </si>
  <si>
    <t>W 14-10</t>
  </si>
  <si>
    <t>L 10-14</t>
  </si>
  <si>
    <t>2021-08-12 (2)</t>
  </si>
  <si>
    <t>2021-08-12 (1)</t>
  </si>
  <si>
    <t>W 17-4</t>
  </si>
  <si>
    <t>L 0-17</t>
  </si>
  <si>
    <t>W 17-0</t>
  </si>
  <si>
    <t>L 4-17</t>
  </si>
  <si>
    <t>L 8-20</t>
  </si>
  <si>
    <t>W 20-8</t>
  </si>
  <si>
    <t>RF LF 1B</t>
  </si>
  <si>
    <t>2021-08-10 (2)</t>
  </si>
  <si>
    <t>2021-08-10 (1)</t>
  </si>
  <si>
    <t>L 8-13</t>
  </si>
  <si>
    <t>W 13-8</t>
  </si>
  <si>
    <t>Adam Eaton</t>
  </si>
  <si>
    <t>2021-08-07 (2)</t>
  </si>
  <si>
    <t>2021-08-07 (1)</t>
  </si>
  <si>
    <t>Curtis Terry</t>
  </si>
  <si>
    <t>Mitch Garver</t>
  </si>
  <si>
    <t>Harold Ramirez</t>
  </si>
  <si>
    <t>Phillip Evans</t>
  </si>
  <si>
    <t>Martin Maldonado</t>
  </si>
  <si>
    <t>Rafael Marchan</t>
  </si>
  <si>
    <t>1B P</t>
  </si>
  <si>
    <t>Jacob Stallings</t>
  </si>
  <si>
    <t>Matt Thaiss</t>
  </si>
  <si>
    <t>L 11-12</t>
  </si>
  <si>
    <t>W 12-11</t>
  </si>
  <si>
    <t>2021-07-29 (2)</t>
  </si>
  <si>
    <t>2021-07-29 (1)</t>
  </si>
  <si>
    <t>W 14-0</t>
  </si>
  <si>
    <t>Ben Gamel</t>
  </si>
  <si>
    <t>L 0-14</t>
  </si>
  <si>
    <t>Kevin Plawecki</t>
  </si>
  <si>
    <t>Rio Ruiz</t>
  </si>
  <si>
    <t>2021-07-28 (2)</t>
  </si>
  <si>
    <t>2021-07-28 (1)</t>
  </si>
  <si>
    <t>W 17-14</t>
  </si>
  <si>
    <t>Mike Freeman</t>
  </si>
  <si>
    <t>Deven Marrero</t>
  </si>
  <si>
    <t>L 14-17</t>
  </si>
  <si>
    <t>2021-07-26 (2)</t>
  </si>
  <si>
    <t>2021-07-26 (1)</t>
  </si>
  <si>
    <t>Abraham Toro</t>
  </si>
  <si>
    <t>W 15-3</t>
  </si>
  <si>
    <t>Chris Gittens</t>
  </si>
  <si>
    <t>L 3-15</t>
  </si>
  <si>
    <t>2021-07-21 (2)</t>
  </si>
  <si>
    <t>2021-07-21 (1)</t>
  </si>
  <si>
    <t>Rob Brantly</t>
  </si>
  <si>
    <t>Roberto Perez</t>
  </si>
  <si>
    <t>2021-07-19 (2)</t>
  </si>
  <si>
    <t>Alex Kirilloff</t>
  </si>
  <si>
    <t>2021-07-19 (1)</t>
  </si>
  <si>
    <t>L 1-18</t>
  </si>
  <si>
    <t>W 15-11</t>
  </si>
  <si>
    <t>W 18-1</t>
  </si>
  <si>
    <t>Eric Haase</t>
  </si>
  <si>
    <t>L 11-15</t>
  </si>
  <si>
    <t>2021-07-18 (2)</t>
  </si>
  <si>
    <t>2021-07-18 (1)</t>
  </si>
  <si>
    <t>Christian Arroyo</t>
  </si>
  <si>
    <t>Garrett Cooper</t>
  </si>
  <si>
    <t>2021-07-17 (2)</t>
  </si>
  <si>
    <t>2021-07-17 (1)</t>
  </si>
  <si>
    <t>2021-07-16 (2)</t>
  </si>
  <si>
    <t>Andrew Knapp</t>
  </si>
  <si>
    <t>2021-07-16 (1)</t>
  </si>
  <si>
    <t>L 8-24</t>
  </si>
  <si>
    <t>W 24-8</t>
  </si>
  <si>
    <t>Curt Casali</t>
  </si>
  <si>
    <t>Brian O'Grady</t>
  </si>
  <si>
    <t>W 12-9</t>
  </si>
  <si>
    <t>L 9-12</t>
  </si>
  <si>
    <t>2021-07-10 (2)</t>
  </si>
  <si>
    <t>2021-07-10 (1)</t>
  </si>
  <si>
    <t>W 14-6</t>
  </si>
  <si>
    <t>L 6-14</t>
  </si>
  <si>
    <t>W 22-1</t>
  </si>
  <si>
    <t>L 1-22</t>
  </si>
  <si>
    <t>Zack Collins</t>
  </si>
  <si>
    <t>2021-07-07 (2)</t>
  </si>
  <si>
    <t>2021-07-07 (1)</t>
  </si>
  <si>
    <t>W 14-3</t>
  </si>
  <si>
    <t>L 3-14</t>
  </si>
  <si>
    <t>Cole Tucker</t>
  </si>
  <si>
    <t>W 15-10</t>
  </si>
  <si>
    <t>L 10-15</t>
  </si>
  <si>
    <t>W 13-3</t>
  </si>
  <si>
    <t>Michael Perez</t>
  </si>
  <si>
    <t>L 3-13</t>
  </si>
  <si>
    <t>2021-07-04 (2)</t>
  </si>
  <si>
    <t>2021-07-04 (1)</t>
  </si>
  <si>
    <t>Erik Gonzalez</t>
  </si>
  <si>
    <t>2021-06-30 (2)</t>
  </si>
  <si>
    <t>2021-06-30 (1)</t>
  </si>
  <si>
    <t>L 2-20</t>
  </si>
  <si>
    <t>W 15-6</t>
  </si>
  <si>
    <t>L 6-15</t>
  </si>
  <si>
    <t>W 20-2</t>
  </si>
  <si>
    <t>Taylor Gushue</t>
  </si>
  <si>
    <t>L 7-15</t>
  </si>
  <si>
    <t>W 15-7</t>
  </si>
  <si>
    <t>James McCann</t>
  </si>
  <si>
    <t>Joc Pederson</t>
  </si>
  <si>
    <t>CF RF 1B</t>
  </si>
  <si>
    <t>W 13-5</t>
  </si>
  <si>
    <t>Kris Bryant</t>
  </si>
  <si>
    <t>L 5-13</t>
  </si>
  <si>
    <t>2021-06-26 (2)</t>
  </si>
  <si>
    <t>2021-06-26 (1)</t>
  </si>
  <si>
    <t>2021-06-25 (2)</t>
  </si>
  <si>
    <t>2021-06-25 (1)</t>
  </si>
  <si>
    <t>Dom Nunez</t>
  </si>
  <si>
    <t>Josh Naylor</t>
  </si>
  <si>
    <t>W 13-12</t>
  </si>
  <si>
    <t>Mark Canha</t>
  </si>
  <si>
    <t>L 12-13</t>
  </si>
  <si>
    <t>Austin Wynns</t>
  </si>
  <si>
    <t>Daniel Robertson</t>
  </si>
  <si>
    <t>2021-06-21 (2)</t>
  </si>
  <si>
    <t>2021-06-21 (1)</t>
  </si>
  <si>
    <t>2021-06-20 (2)</t>
  </si>
  <si>
    <t>2021-06-20 (1)</t>
  </si>
  <si>
    <t>2021-06-19 (2)</t>
  </si>
  <si>
    <t>2021-06-19 (1)</t>
  </si>
  <si>
    <t>Andy Burns</t>
  </si>
  <si>
    <t>Scott Heineman</t>
  </si>
  <si>
    <t>Jose Rondon</t>
  </si>
  <si>
    <t>W 13-7</t>
  </si>
  <si>
    <t>Jordy Mercer</t>
  </si>
  <si>
    <t>L 7-13</t>
  </si>
  <si>
    <t>Eric Sogard</t>
  </si>
  <si>
    <t>Robel Garcia</t>
  </si>
  <si>
    <t>W 18-4</t>
  </si>
  <si>
    <t>L 4-18</t>
  </si>
  <si>
    <t>2021-06-12 (2)</t>
  </si>
  <si>
    <t>2021-06-12 (1)</t>
  </si>
  <si>
    <t>W 15-2</t>
  </si>
  <si>
    <t>L 2-15</t>
  </si>
  <si>
    <t>Matt Adams</t>
  </si>
  <si>
    <t>L 5-18</t>
  </si>
  <si>
    <t>W 18-5</t>
  </si>
  <si>
    <t>Alex Blandino</t>
  </si>
  <si>
    <t>2B 3B 1B</t>
  </si>
  <si>
    <t>Niko Goodrum</t>
  </si>
  <si>
    <t>Mike Brosseau</t>
  </si>
  <si>
    <t>Jason Vosler</t>
  </si>
  <si>
    <t>Will Craig</t>
  </si>
  <si>
    <t>Mike Ford</t>
  </si>
  <si>
    <t>W 17-3</t>
  </si>
  <si>
    <t>L 3-17</t>
  </si>
  <si>
    <t>Stephen Vogt</t>
  </si>
  <si>
    <t>2021-05-31 (2)</t>
  </si>
  <si>
    <t>2021-05-31 (1)</t>
  </si>
  <si>
    <t>2021-05-30 (2)</t>
  </si>
  <si>
    <t>2021-05-30 (1)</t>
  </si>
  <si>
    <t>Miguel Andujar</t>
  </si>
  <si>
    <t>Tyler Nevin</t>
  </si>
  <si>
    <t>2021-05-29 (2)</t>
  </si>
  <si>
    <t>2021-05-29 (1)</t>
  </si>
  <si>
    <t>Pablo Sandoval</t>
  </si>
  <si>
    <t>2021-05-27 (2)</t>
  </si>
  <si>
    <t>Brandon Drury</t>
  </si>
  <si>
    <t>Patrick Mazeika</t>
  </si>
  <si>
    <t>2021-05-27 (1)</t>
  </si>
  <si>
    <t>Jacob Nottingham</t>
  </si>
  <si>
    <t>Eric Campbell</t>
  </si>
  <si>
    <t>Kelvin Gutierrez</t>
  </si>
  <si>
    <t>W 16-1</t>
  </si>
  <si>
    <t>L 1-20</t>
  </si>
  <si>
    <t>W 20-1</t>
  </si>
  <si>
    <t>L 1-16</t>
  </si>
  <si>
    <t>2021-05-20 (2)</t>
  </si>
  <si>
    <t>2021-05-20 (1)</t>
  </si>
  <si>
    <t>L 4-19</t>
  </si>
  <si>
    <t>W 19-4</t>
  </si>
  <si>
    <t>PH 1B P</t>
  </si>
  <si>
    <t>P.J. Higgins</t>
  </si>
  <si>
    <t>Jose Marmolejos</t>
  </si>
  <si>
    <t>Kyle Farmer</t>
  </si>
  <si>
    <t>W 16-4</t>
  </si>
  <si>
    <t>L 4-16</t>
  </si>
  <si>
    <t>L 9-10</t>
  </si>
  <si>
    <t>Kevin Padlo</t>
  </si>
  <si>
    <t>W 10-9</t>
  </si>
  <si>
    <t>Austin Nola</t>
  </si>
  <si>
    <t>2021-05-14 (2)</t>
  </si>
  <si>
    <t>2021-05-14 (1)</t>
  </si>
  <si>
    <t>W 17-2</t>
  </si>
  <si>
    <t>PH 2B 1B</t>
  </si>
  <si>
    <t>L 2-17</t>
  </si>
  <si>
    <t>Josh VanMeter</t>
  </si>
  <si>
    <t>Evan White</t>
  </si>
  <si>
    <t>2021-05-12 (2)</t>
  </si>
  <si>
    <t>2021-05-12 (1)</t>
  </si>
  <si>
    <t>Todd Frazier</t>
  </si>
  <si>
    <t>Bryce Harper</t>
  </si>
  <si>
    <t>W 14-11</t>
  </si>
  <si>
    <t>Christian Vazquez</t>
  </si>
  <si>
    <t>L 11-14</t>
  </si>
  <si>
    <t>2021-05-05 (2)</t>
  </si>
  <si>
    <t>2021-05-05 (1)</t>
  </si>
  <si>
    <t>2021-05-04 (2)</t>
  </si>
  <si>
    <t>2021-05-04 (1)</t>
  </si>
  <si>
    <t>Edwin Rios</t>
  </si>
  <si>
    <t>3B 1B P</t>
  </si>
  <si>
    <t>Wyatt Mathisen</t>
  </si>
  <si>
    <t>3B LF 1B P</t>
  </si>
  <si>
    <t>Jose Rojas</t>
  </si>
  <si>
    <t>CF LF 1B</t>
  </si>
  <si>
    <t>2021-04-29 (2)</t>
  </si>
  <si>
    <t>2021-04-29 (1)</t>
  </si>
  <si>
    <t>Johan Camargo</t>
  </si>
  <si>
    <t>Matt Duffy</t>
  </si>
  <si>
    <t>2021-04-25 (2)</t>
  </si>
  <si>
    <t>2021-04-25 (1)</t>
  </si>
  <si>
    <t>2021-04-21 (2)</t>
  </si>
  <si>
    <t>2021-04-21 (1)</t>
  </si>
  <si>
    <t>2021-04-20 (2)</t>
  </si>
  <si>
    <t>2021-04-20 (1)</t>
  </si>
  <si>
    <t>Yermin Mercedes</t>
  </si>
  <si>
    <t>L 7-14</t>
  </si>
  <si>
    <t>W 14-7</t>
  </si>
  <si>
    <t>2021-04-18 (2)</t>
  </si>
  <si>
    <t>2021-04-18 (1)</t>
  </si>
  <si>
    <t>2021-04-17 (2)</t>
  </si>
  <si>
    <t>2021-04-17 (1)</t>
  </si>
  <si>
    <t>2021-04-15 (2)</t>
  </si>
  <si>
    <t>2021-04-15 (1)</t>
  </si>
  <si>
    <t>2021-04-14 (2)</t>
  </si>
  <si>
    <t>2021-04-14 (1)</t>
  </si>
  <si>
    <t>Jay Bruce</t>
  </si>
  <si>
    <t>2021-04-13 (2)</t>
  </si>
  <si>
    <t>2021-04-13 (1)</t>
  </si>
  <si>
    <t>W 14-9</t>
  </si>
  <si>
    <t>Ronald Guzman</t>
  </si>
  <si>
    <t>L 9-14</t>
  </si>
  <si>
    <t>2021-04-07 (2)</t>
  </si>
  <si>
    <t>Hernan Perez</t>
  </si>
  <si>
    <t>2021-04-07 (1)</t>
  </si>
  <si>
    <t>Row Labels</t>
  </si>
  <si>
    <t>Grand Total</t>
  </si>
  <si>
    <t>Count of Date</t>
  </si>
  <si>
    <t>Count of Rslt</t>
  </si>
  <si>
    <t>Games played &gt; 70 degrees in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</si>
</sst>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Games played &gt; 70 degrees in 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Sheet1!$F$4:$F$13</c:f>
              <c:strCache>
                <c:ptCount val="10"/>
                <c:pt idx="0">
                  <c:v>Freddie Freeman</c:v>
                </c:pt>
                <c:pt idx="1">
                  <c:v>Paul Goldschmidt</c:v>
                </c:pt>
                <c:pt idx="2">
                  <c:v>Matt Olson</c:v>
                </c:pt>
                <c:pt idx="3">
                  <c:v>Pete Alonso</c:v>
                </c:pt>
                <c:pt idx="4">
                  <c:v>Yuli Gurriel</c:v>
                </c:pt>
                <c:pt idx="5">
                  <c:v>Anthony Rizzo</c:v>
                </c:pt>
                <c:pt idx="6">
                  <c:v>Carlos Santana</c:v>
                </c:pt>
                <c:pt idx="7">
                  <c:v>José Abreu</c:v>
                </c:pt>
                <c:pt idx="8">
                  <c:v>Vladimir Guerrero Jr.</c:v>
                </c:pt>
                <c:pt idx="9">
                  <c:v>Joey Votto</c:v>
                </c:pt>
              </c:strCache>
            </c:strRef>
          </c:cat>
          <c:val>
            <c:numRef>
              <c:f>Sheet1!$G$4:$G$13</c:f>
              <c:numCache>
                <c:formatCode>General</c:formatCode>
                <c:ptCount val="10"/>
                <c:pt idx="0">
                  <c:v>159</c:v>
                </c:pt>
                <c:pt idx="1">
                  <c:v>153</c:v>
                </c:pt>
                <c:pt idx="2">
                  <c:v>152</c:v>
                </c:pt>
                <c:pt idx="3">
                  <c:v>148</c:v>
                </c:pt>
                <c:pt idx="4">
                  <c:v>142</c:v>
                </c:pt>
                <c:pt idx="5">
                  <c:v>139</c:v>
                </c:pt>
                <c:pt idx="6">
                  <c:v>136</c:v>
                </c:pt>
                <c:pt idx="7">
                  <c:v>135</c:v>
                </c:pt>
                <c:pt idx="8">
                  <c:v>133</c:v>
                </c:pt>
                <c:pt idx="9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0-C744-8E3B-0112D863E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53807263"/>
        <c:axId val="1004937807"/>
      </c:barChart>
      <c:catAx>
        <c:axId val="1153807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937807"/>
        <c:crosses val="autoZero"/>
        <c:auto val="1"/>
        <c:lblAlgn val="ctr"/>
        <c:lblOffset val="100"/>
        <c:noMultiLvlLbl val="0"/>
      </c:catAx>
      <c:valAx>
        <c:axId val="100493780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80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22</xdr:row>
      <xdr:rowOff>44450</xdr:rowOff>
    </xdr:from>
    <xdr:to>
      <xdr:col>8</xdr:col>
      <xdr:colOff>412750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1D392-4724-7140-83A9-8AB291638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Spotswood" refreshedDate="44537.676089814813" createdVersion="7" refreshedVersion="7" minRefreshableVersion="3" recordCount="5569" xr:uid="{3E9C8DAF-9D40-7847-857F-06262B7F37C4}">
  <cacheSource type="worksheet">
    <worksheetSource ref="A1:AE5570" sheet="Worksheet"/>
  </cacheSource>
  <cacheFields count="31">
    <cacheField name="Rk" numFmtId="0">
      <sharedItems containsSemiMixedTypes="0" containsString="0" containsNumber="1" containsInteger="1" minValue="1" maxValue="5569"/>
    </cacheField>
    <cacheField name="Player" numFmtId="0">
      <sharedItems count="194">
        <s v="Pete Alonso"/>
        <s v="Josh Bell"/>
        <s v="Seth Brown"/>
        <s v="Matt Carpenter"/>
        <s v="Harold Castro"/>
        <s v="Yu Chang"/>
        <s v="Ji-Man Choi"/>
        <s v="Jake Cronenworth"/>
        <s v="Lewin Diaz"/>
        <s v="Wilmer Flores"/>
        <s v="Ty France"/>
        <s v="Freddie Freeman"/>
        <s v="Paul Goldschmidt"/>
        <s v="Marwin Gonzalez"/>
        <s v="Yuli Gurriel"/>
        <s v="Vladimir Guerrero Jr."/>
        <s v="Nathaniel Lowe"/>
        <s v="Brad Miller"/>
        <s v="Yadier Molina"/>
        <s v="Colin Moran"/>
        <s v="Ryan Mountcastle"/>
        <s v="Max Muncy"/>
        <s v="Jurickson Profar"/>
        <s v="Albert Pujols"/>
        <s v="J.T. Realmuto"/>
        <s v="Austin Riley"/>
        <s v="Anthony Rizzo"/>
        <s v="Miguel Sano"/>
        <s v="Carlos Santana"/>
        <s v="Kyle Schwarber"/>
        <s v="Frank Schwindel"/>
        <s v="Rowdy Tellez"/>
        <s v="Andrew Vaughn"/>
        <s v="Joey Votto"/>
        <s v="Christian Walker"/>
        <s v="Jared Walsh"/>
        <s v="Colton Welker"/>
        <s v="Ryan Zimmerman"/>
        <s v="José Abreu"/>
        <s v="Willians Astudillo"/>
        <s v="Cavan Biggio"/>
        <s v="Bobby Bradley"/>
        <s v="Miguel Cabrera"/>
        <s v="C.J. Cron"/>
        <s v="Andy Ibáñez"/>
        <s v="Francisco Mejia"/>
        <s v="Matt Olson"/>
        <s v="Jace Peterson"/>
        <s v="Darin Ruf"/>
        <s v="Travis Shaw"/>
        <s v="Pat Valaika"/>
        <s v="Bobby Dalbec"/>
        <s v="Aledmys Díaz"/>
        <s v="Eduardo Escobar"/>
        <s v="Eric Hosmer"/>
        <s v="Jonathan Schoop"/>
        <s v="Keston Hiura"/>
        <s v="Pavin Smith"/>
        <s v="Hunter Dozier"/>
        <s v="Max Schrock"/>
        <s v="Matt Vierling"/>
        <s v="Daniel Vogelbach"/>
        <s v="Asdrubal Cabrera"/>
        <s v="Tyler Stephenson"/>
        <s v="LaMonte Wade Jr"/>
        <s v="Brandon Belt"/>
        <s v="Jordan Luplow"/>
        <s v="Trey Mancini"/>
        <s v="Gavin Sheets"/>
        <s v="Yoshi Tsutsugo"/>
        <s v="Jake Bauers"/>
        <s v="Luke Williams"/>
        <s v="Luke Voit"/>
        <s v="Owen Miller"/>
        <s v="Dominic Smith"/>
        <s v="Ryan O'Hearn"/>
        <s v="Yandy Díaz"/>
        <s v="Yasmani Grandal"/>
        <s v="Alfonso Rivas"/>
        <s v="Freddy Galvis"/>
        <s v="Seth Beer"/>
        <s v="Lourdes Gurriel Jr."/>
        <s v="Jake Lamb"/>
        <s v="Joe Panik"/>
        <s v="Phil Gosselin"/>
        <s v="Franchy Cordero"/>
        <s v="Joshua Fuentes"/>
        <s v="Brandon Lowe"/>
        <s v="Jesus Aguilar"/>
        <s v="Tucker Barnhart"/>
        <s v="Cody Bellinger"/>
        <s v="Mike Moustakas"/>
        <s v="Danny Santana"/>
        <s v="Will Smith"/>
        <s v="Andrew Knizner"/>
        <s v="Connor Joe"/>
        <s v="Victor Caratini"/>
        <s v="Emmanuel Rivera"/>
        <s v="Kevin Smith"/>
        <s v="Luis Torrens"/>
        <s v="DJ LeMahieu"/>
        <s v="Billy McKinney"/>
        <s v="Rhys Hoskins"/>
        <s v="Jorge Alfaro"/>
        <s v="Michael Chavis"/>
        <s v="Nelson Cruz"/>
        <s v="Mitch Moreland"/>
        <s v="Alec Bohm"/>
        <s v="Taylor Jones"/>
        <s v="Renato Nunez"/>
        <s v="Matt Beaty"/>
        <s v="Charlie Culberson"/>
        <s v="Patrick Wisdom"/>
        <s v="Maikel Franco"/>
        <s v="John Nogowski"/>
        <s v="Adam Eaton"/>
        <s v="Curtis Terry"/>
        <s v="Mitch Garver"/>
        <s v="Harold Ramirez"/>
        <s v="Phillip Evans"/>
        <s v="Martin Maldonado"/>
        <s v="Rafael Marchan"/>
        <s v="Jacob Stallings"/>
        <s v="Matt Thaiss"/>
        <s v="Ben Gamel"/>
        <s v="Kevin Plawecki"/>
        <s v="Rio Ruiz"/>
        <s v="Mike Freeman"/>
        <s v="Deven Marrero"/>
        <s v="Abraham Toro"/>
        <s v="Chris Gittens"/>
        <s v="Rob Brantly"/>
        <s v="Roberto Perez"/>
        <s v="Alex Kirilloff"/>
        <s v="Eric Haase"/>
        <s v="Christian Arroyo"/>
        <s v="Garrett Cooper"/>
        <s v="Andrew Knapp"/>
        <s v="Curt Casali"/>
        <s v="Brian O'Grady"/>
        <s v="Zack Collins"/>
        <s v="Cole Tucker"/>
        <s v="Michael Perez"/>
        <s v="Erik Gonzalez"/>
        <s v="Taylor Gushue"/>
        <s v="James McCann"/>
        <s v="Joc Pederson"/>
        <s v="Kris Bryant"/>
        <s v="Dom Nunez"/>
        <s v="Josh Naylor"/>
        <s v="Mark Canha"/>
        <s v="Austin Wynns"/>
        <s v="Daniel Robertson"/>
        <s v="Andy Burns"/>
        <s v="Scott Heineman"/>
        <s v="Jose Rondon"/>
        <s v="Jordy Mercer"/>
        <s v="Eric Sogard"/>
        <s v="Robel Garcia"/>
        <s v="Matt Adams"/>
        <s v="Alex Blandino"/>
        <s v="Niko Goodrum"/>
        <s v="Mike Brosseau"/>
        <s v="Jason Vosler"/>
        <s v="Will Craig"/>
        <s v="Mike Ford"/>
        <s v="Stephen Vogt"/>
        <s v="Miguel Andujar"/>
        <s v="Tyler Nevin"/>
        <s v="Pablo Sandoval"/>
        <s v="Brandon Drury"/>
        <s v="Patrick Mazeika"/>
        <s v="Jacob Nottingham"/>
        <s v="Eric Campbell"/>
        <s v="Kelvin Gutierrez"/>
        <s v="P.J. Higgins"/>
        <s v="Jose Marmolejos"/>
        <s v="Kyle Farmer"/>
        <s v="Kevin Padlo"/>
        <s v="Austin Nola"/>
        <s v="Josh VanMeter"/>
        <s v="Evan White"/>
        <s v="Todd Frazier"/>
        <s v="Bryce Harper"/>
        <s v="Christian Vazquez"/>
        <s v="Edwin Rios"/>
        <s v="Wyatt Mathisen"/>
        <s v="Jose Rojas"/>
        <s v="Johan Camargo"/>
        <s v="Matt Duffy"/>
        <s v="Yermin Mercedes"/>
        <s v="Jay Bruce"/>
        <s v="Ronald Guzman"/>
        <s v="Hernan Perez"/>
      </sharedItems>
    </cacheField>
    <cacheField name="Date" numFmtId="0">
      <sharedItems containsDate="1" containsMixedTypes="1" minDate="2021-04-01T00:00:00" maxDate="2021-10-04T00:00:00" count="284">
        <d v="2021-10-03T00:00:00"/>
        <d v="2021-10-02T00:00:00"/>
        <d v="2021-10-01T00:00:00"/>
        <d v="2021-09-30T00:00:00"/>
        <d v="2021-09-29T00:00:00"/>
        <s v="2021-09-28 (2)"/>
        <s v="2021-09-28 (1)"/>
        <d v="2021-09-28T00:00:00"/>
        <d v="2021-09-27T00:00:00"/>
        <d v="2021-09-26T00:00:00"/>
        <d v="2021-09-25T00:00:00"/>
        <s v="2021-09-24 (2)"/>
        <s v="2021-09-24 (1)"/>
        <d v="2021-09-24T00:00:00"/>
        <s v="2021-09-23 (2)"/>
        <s v="2021-09-23 (1)"/>
        <d v="2021-09-23T00:00:00"/>
        <d v="2021-09-22T00:00:00"/>
        <d v="2021-09-21T00:00:00"/>
        <s v="2021-09-20 (2)"/>
        <s v="2021-09-20 (1)"/>
        <d v="2021-09-20T00:00:00"/>
        <d v="2021-09-19T00:00:00"/>
        <d v="2021-09-18T00:00:00"/>
        <d v="2021-09-17T00:00:00"/>
        <d v="2021-09-16T00:00:00"/>
        <d v="2021-09-15T00:00:00"/>
        <s v="2021-09-14 (2)"/>
        <s v="2021-09-14 (1)"/>
        <d v="2021-09-14T00:00:00"/>
        <d v="2021-09-13T00:00:00"/>
        <d v="2021-09-12T00:00:00"/>
        <s v="2021-09-11 (2)"/>
        <s v="2021-09-11 (1)"/>
        <d v="2021-09-11T00:00:00"/>
        <d v="2021-09-10T00:00:00"/>
        <d v="2021-09-09T00:00:00"/>
        <d v="2021-09-08T00:00:00"/>
        <d v="2021-09-07T00:00:00"/>
        <d v="2021-09-06T00:00:00"/>
        <d v="2021-09-05T00:00:00"/>
        <s v="2021-09-04 (2)"/>
        <s v="2021-09-04 (1)"/>
        <d v="2021-09-04T00:00:00"/>
        <d v="2021-09-03T00:00:00"/>
        <d v="2021-09-02T00:00:00"/>
        <s v="2021-09-01 (2)"/>
        <s v="2021-09-01 (1)"/>
        <d v="2021-09-01T00:00:00"/>
        <d v="2021-08-31T00:00:00"/>
        <d v="2021-08-30T00:00:00"/>
        <d v="2021-08-29T00:00:00"/>
        <d v="2021-08-28T00:00:00"/>
        <d v="2021-08-27T00:00:00"/>
        <d v="2021-08-26T00:00:00"/>
        <s v="2021-08-25 (2)"/>
        <s v="2021-08-25 (1)"/>
        <d v="2021-08-25T00:00:00"/>
        <d v="2021-08-24T00:00:00"/>
        <d v="2021-08-23T00:00:00"/>
        <d v="2021-08-22T00:00:00"/>
        <d v="2021-08-21T00:00:00"/>
        <d v="2021-08-20T00:00:00"/>
        <d v="2021-08-19T00:00:00"/>
        <d v="2021-08-18T00:00:00"/>
        <s v="2021-08-17 (2)"/>
        <s v="2021-08-17 (1)"/>
        <d v="2021-08-17T00:00:00"/>
        <d v="2021-08-16T00:00:00"/>
        <d v="2021-08-15T00:00:00"/>
        <s v="2021-08-14 (2)"/>
        <s v="2021-08-14 (1)"/>
        <d v="2021-08-14T00:00:00"/>
        <d v="2021-08-13T00:00:00"/>
        <s v="2021-08-12 (2)"/>
        <s v="2021-08-12 (1)"/>
        <d v="2021-08-12T00:00:00"/>
        <d v="2021-08-11T00:00:00"/>
        <s v="2021-08-10 (2)"/>
        <s v="2021-08-10 (1)"/>
        <d v="2021-08-10T00:00:00"/>
        <d v="2021-08-09T00:00:00"/>
        <d v="2021-08-08T00:00:00"/>
        <s v="2021-08-07 (2)"/>
        <s v="2021-08-07 (1)"/>
        <d v="2021-08-07T00:00:00"/>
        <d v="2021-08-06T00:00:00"/>
        <d v="2021-08-05T00:00:00"/>
        <d v="2021-08-04T00:00:00"/>
        <d v="2021-08-03T00:00:00"/>
        <d v="2021-08-02T00:00:00"/>
        <d v="2021-08-01T00:00:00"/>
        <d v="2021-07-31T00:00:00"/>
        <d v="2021-07-30T00:00:00"/>
        <s v="2021-07-29 (2)"/>
        <s v="2021-07-29 (1)"/>
        <d v="2021-07-29T00:00:00"/>
        <s v="2021-07-28 (2)"/>
        <s v="2021-07-28 (1)"/>
        <d v="2021-07-28T00:00:00"/>
        <d v="2021-07-27T00:00:00"/>
        <s v="2021-07-26 (2)"/>
        <s v="2021-07-26 (1)"/>
        <d v="2021-07-26T00:00:00"/>
        <d v="2021-07-25T00:00:00"/>
        <d v="2021-07-24T00:00:00"/>
        <d v="2021-07-23T00:00:00"/>
        <d v="2021-07-22T00:00:00"/>
        <s v="2021-07-21 (2)"/>
        <s v="2021-07-21 (1)"/>
        <d v="2021-07-21T00:00:00"/>
        <d v="2021-07-20T00:00:00"/>
        <s v="2021-07-19 (2)"/>
        <s v="2021-07-19 (1)"/>
        <d v="2021-07-19T00:00:00"/>
        <s v="2021-07-18 (2)"/>
        <s v="2021-07-18 (1)"/>
        <d v="2021-07-18T00:00:00"/>
        <s v="2021-07-17 (2)"/>
        <s v="2021-07-17 (1)"/>
        <d v="2021-07-17T00:00:00"/>
        <s v="2021-07-16 (2)"/>
        <s v="2021-07-16 (1)"/>
        <d v="2021-07-16T00:00:00"/>
        <d v="2021-07-11T00:00:00"/>
        <s v="2021-07-10 (2)"/>
        <s v="2021-07-10 (1)"/>
        <d v="2021-07-10T00:00:00"/>
        <d v="2021-07-09T00:00:00"/>
        <d v="2021-07-08T00:00:00"/>
        <s v="2021-07-07 (2)"/>
        <s v="2021-07-07 (1)"/>
        <d v="2021-07-07T00:00:00"/>
        <d v="2021-07-06T00:00:00"/>
        <d v="2021-07-05T00:00:00"/>
        <s v="2021-07-04 (2)"/>
        <s v="2021-07-04 (1)"/>
        <d v="2021-07-04T00:00:00"/>
        <d v="2021-07-03T00:00:00"/>
        <d v="2021-07-02T00:00:00"/>
        <d v="2021-07-01T00:00:00"/>
        <s v="2021-06-30 (2)"/>
        <s v="2021-06-30 (1)"/>
        <d v="2021-06-30T00:00:00"/>
        <d v="2021-06-29T00:00:00"/>
        <d v="2021-06-28T00:00:00"/>
        <d v="2021-06-27T00:00:00"/>
        <s v="2021-06-26 (2)"/>
        <s v="2021-06-26 (1)"/>
        <d v="2021-06-26T00:00:00"/>
        <s v="2021-06-25 (2)"/>
        <s v="2021-06-25 (1)"/>
        <d v="2021-06-25T00:00:00"/>
        <d v="2021-06-24T00:00:00"/>
        <d v="2021-06-23T00:00:00"/>
        <d v="2021-06-22T00:00:00"/>
        <s v="2021-06-21 (2)"/>
        <s v="2021-06-21 (1)"/>
        <d v="2021-06-21T00:00:00"/>
        <s v="2021-06-20 (2)"/>
        <s v="2021-06-20 (1)"/>
        <d v="2021-06-20T00:00:00"/>
        <s v="2021-06-19 (2)"/>
        <s v="2021-06-19 (1)"/>
        <d v="2021-06-19T00:00:00"/>
        <d v="2021-06-18T00:00:00"/>
        <d v="2021-06-17T00:00:00"/>
        <d v="2021-06-16T00:00:00"/>
        <d v="2021-06-15T00:00:00"/>
        <d v="2021-06-14T00:00:00"/>
        <d v="2021-06-13T00:00:00"/>
        <s v="2021-06-12 (2)"/>
        <s v="2021-06-12 (1)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6-01T00:00:00"/>
        <s v="2021-05-31 (2)"/>
        <s v="2021-05-31 (1)"/>
        <d v="2021-05-31T00:00:00"/>
        <s v="2021-05-30 (2)"/>
        <s v="2021-05-30 (1)"/>
        <d v="2021-05-30T00:00:00"/>
        <s v="2021-05-29 (2)"/>
        <s v="2021-05-29 (1)"/>
        <d v="2021-05-29T00:00:00"/>
        <d v="2021-05-28T00:00:00"/>
        <s v="2021-05-27 (2)"/>
        <s v="2021-05-27 (1)"/>
        <d v="2021-05-27T00:00:00"/>
        <d v="2021-05-26T00:00:00"/>
        <d v="2021-05-25T00:00:00"/>
        <d v="2021-05-24T00:00:00"/>
        <d v="2021-05-23T00:00:00"/>
        <d v="2021-05-22T00:00:00"/>
        <d v="2021-05-21T00:00:00"/>
        <s v="2021-05-20 (2)"/>
        <s v="2021-05-20 (1)"/>
        <d v="2021-05-20T00:00:00"/>
        <d v="2021-05-19T00:00:00"/>
        <d v="2021-05-18T00:00:00"/>
        <d v="2021-05-17T00:00:00"/>
        <d v="2021-05-16T00:00:00"/>
        <d v="2021-05-15T00:00:00"/>
        <s v="2021-05-14 (2)"/>
        <s v="2021-05-14 (1)"/>
        <d v="2021-05-14T00:00:00"/>
        <d v="2021-05-13T00:00:00"/>
        <s v="2021-05-12 (2)"/>
        <s v="2021-05-12 (1)"/>
        <d v="2021-05-12T00:00:00"/>
        <d v="2021-05-11T00:00:00"/>
        <d v="2021-05-10T00:00:00"/>
        <d v="2021-05-09T00:00:00"/>
        <d v="2021-05-08T00:00:00"/>
        <d v="2021-05-07T00:00:00"/>
        <d v="2021-05-06T00:00:00"/>
        <s v="2021-05-05 (2)"/>
        <s v="2021-05-05 (1)"/>
        <d v="2021-05-05T00:00:00"/>
        <s v="2021-05-04 (2)"/>
        <s v="2021-05-04 (1)"/>
        <d v="2021-05-04T00:00:00"/>
        <d v="2021-05-03T00:00:00"/>
        <d v="2021-05-02T00:00:00"/>
        <d v="2021-05-01T00:00:00"/>
        <d v="2021-04-30T00:00:00"/>
        <s v="2021-04-29 (2)"/>
        <s v="2021-04-29 (1)"/>
        <d v="2021-04-29T00:00:00"/>
        <d v="2021-04-28T00:00:00"/>
        <d v="2021-04-27T00:00:00"/>
        <d v="2021-04-26T00:00:00"/>
        <s v="2021-04-25 (2)"/>
        <s v="2021-04-25 (1)"/>
        <d v="2021-04-25T00:00:00"/>
        <d v="2021-04-24T00:00:00"/>
        <d v="2021-04-23T00:00:00"/>
        <d v="2021-04-22T00:00:00"/>
        <s v="2021-04-21 (2)"/>
        <s v="2021-04-21 (1)"/>
        <d v="2021-04-21T00:00:00"/>
        <s v="2021-04-20 (2)"/>
        <s v="2021-04-20 (1)"/>
        <d v="2021-04-20T00:00:00"/>
        <d v="2021-04-19T00:00:00"/>
        <s v="2021-04-18 (2)"/>
        <s v="2021-04-18 (1)"/>
        <d v="2021-04-18T00:00:00"/>
        <s v="2021-04-17 (2)"/>
        <s v="2021-04-17 (1)"/>
        <d v="2021-04-17T00:00:00"/>
        <d v="2021-04-16T00:00:00"/>
        <s v="2021-04-15 (2)"/>
        <s v="2021-04-15 (1)"/>
        <d v="2021-04-15T00:00:00"/>
        <s v="2021-04-14 (2)"/>
        <s v="2021-04-14 (1)"/>
        <d v="2021-04-14T00:00:00"/>
        <s v="2021-04-13 (2)"/>
        <s v="2021-04-13 (1)"/>
        <d v="2021-04-13T00:00:00"/>
        <d v="2021-04-12T00:00:00"/>
        <d v="2021-04-11T00:00:00"/>
        <d v="2021-04-10T00:00:00"/>
        <d v="2021-04-09T00:00:00"/>
        <d v="2021-04-08T00:00:00"/>
        <s v="2021-04-07 (2)"/>
        <s v="2021-04-07 (1)"/>
        <d v="2021-04-07T00:00:00"/>
        <d v="2021-04-06T00:00:00"/>
        <d v="2021-04-05T00:00:00"/>
        <d v="2021-04-04T00:00:00"/>
        <d v="2021-04-03T00:00:00"/>
        <d v="2021-04-02T00:00:00"/>
        <d v="2021-04-01T00:00:00"/>
      </sharedItems>
    </cacheField>
    <cacheField name="Tm" numFmtId="0">
      <sharedItems/>
    </cacheField>
    <cacheField name="Opp" numFmtId="0">
      <sharedItems/>
    </cacheField>
    <cacheField name="Rslt" numFmtId="0">
      <sharedItems count="260">
        <s v="L 0-5"/>
        <s v="L 5-7"/>
        <s v="L 6-7"/>
        <s v="L 2-3"/>
        <s v="W 5-2"/>
        <s v="W 6-0"/>
        <s v="L 0-1"/>
        <s v="L 4-11"/>
        <s v="W 5-4"/>
        <s v="W 11-4"/>
        <s v="L 3-7"/>
        <s v="W 5-0"/>
        <s v="W 7-6"/>
        <s v="W 12-4"/>
        <s v="L 0-6"/>
        <s v="L 4-5"/>
        <s v="L 3-6"/>
        <s v="L 4-12"/>
        <s v="W 10-3"/>
        <s v="W 1-0"/>
        <s v="W 7-3"/>
        <s v="W 7-5"/>
        <s v="W 3-2"/>
        <s v="L 3-10"/>
        <s v="L 2-5"/>
        <s v="W 6-3"/>
        <s v="L 5-6"/>
        <s v="W 4-0"/>
        <s v="L 3-5"/>
        <s v="W 10-1"/>
        <s v="L 2-7"/>
        <s v="L 2-11"/>
        <s v="W 3-1"/>
        <s v="W 6-4"/>
        <s v="W 6-5"/>
        <s v="W 10-4"/>
        <s v="W 7-2"/>
        <s v="W 12-2"/>
        <s v="W 8-6"/>
        <s v="L 1-10"/>
        <s v="W 8-3"/>
        <s v="L 4-10"/>
        <s v="L 3-8"/>
        <s v="L 1-3"/>
        <s v="L 2-12"/>
        <s v="L 0-4"/>
        <s v="W 5-3"/>
        <s v="L 6-8"/>
        <s v="W 11-2"/>
        <s v="L 4-6"/>
        <s v="W 8-1"/>
        <s v="W 4-3"/>
        <s v="L 2-4"/>
        <s v="W 9-6"/>
        <s v="W 9-7"/>
        <s v="W 4-2"/>
        <s v="W 3-0"/>
        <s v="L 1-2"/>
        <s v="L 0-3"/>
        <s v="L 6-9"/>
        <s v="W 9-2"/>
        <s v="L 3-4"/>
        <s v="L 6-11"/>
        <s v="W 11-6"/>
        <s v="L 1-8"/>
        <s v="L 2-9"/>
        <s v="L 7-9"/>
        <s v="W 2-1"/>
        <s v="W 12-3"/>
        <s v="W 6-1"/>
        <s v="L 3-12"/>
        <s v="L 2-6"/>
        <s v="L 0-9"/>
        <s v="W 6-2"/>
        <s v="L 7-10"/>
        <s v="L 1-6"/>
        <s v="W 10-7"/>
        <s v="W 9-0"/>
        <s v="L 5-10"/>
        <s v="W 7-0"/>
        <s v="W 10-5"/>
        <s v="L 9-11"/>
        <s v="L 0-7"/>
        <s v="W 11-9"/>
        <s v="W 7-1"/>
        <s v="L 1-7"/>
        <s v="W 8-7"/>
        <s v="L 4-13"/>
        <s v="W 13-4"/>
        <s v="L 1-13"/>
        <s v="L 7-8"/>
        <s v="W 13-1"/>
        <s v="L 4-8"/>
        <s v="W 8-4"/>
        <s v="W 5-1"/>
        <s v="W 7-4"/>
        <s v="L 4-7"/>
        <s v="L 1-5"/>
        <s v="L 1-14"/>
        <s v="W 10-8"/>
        <s v="W 8-5"/>
        <s v="L 8-10"/>
        <s v="L 5-8"/>
        <s v="W 14-1"/>
        <s v="W 8-0"/>
        <s v="L 0-8"/>
        <s v="L 2-14"/>
        <s v="W 14-2"/>
        <s v="W 12-6"/>
        <s v="L 6-12"/>
        <s v="L 5-12"/>
        <s v="W 10-2"/>
        <s v="W 4-1"/>
        <s v="W 9-5"/>
        <s v="L 1-4"/>
        <s v="L 2-10"/>
        <s v="W 12-5"/>
        <s v="L 5-9"/>
        <s v="W 10-0"/>
        <s v="W 2-0"/>
        <s v="L 0-2"/>
        <s v="L 0-10"/>
        <s v="W 11-1"/>
        <s v="L 1-11"/>
        <s v="W 11-3"/>
        <s v="W 9-3"/>
        <s v="L 3-9"/>
        <s v="L 3-11"/>
        <s v="L 8-9"/>
        <s v="W 9-8"/>
        <s v="W 8-2"/>
        <s v="L 2-8"/>
        <s v="W 17-8"/>
        <s v="W 12-1"/>
        <s v="L 1-12"/>
        <s v="L 8-17"/>
        <s v="W 9-4"/>
        <s v="L 4-9"/>
        <s v="L 10-12"/>
        <s v="W 12-10"/>
        <s v="W 9-1"/>
        <s v="W 15-1"/>
        <s v="L 1-9"/>
        <s v="L 1-15"/>
        <s v="W 22-7"/>
        <s v="L 7-22"/>
        <s v="W 11-10"/>
        <s v="L 10-11"/>
        <s v="W 15-4"/>
        <s v="L 4-15"/>
        <s v="W 12-7"/>
        <s v="L 7-12"/>
        <s v="W 12-0"/>
        <s v="L 0-12"/>
        <s v="W 13-6"/>
        <s v="L 6-13"/>
        <s v="W 11-5"/>
        <s v="L 8-11"/>
        <s v="W 11-8"/>
        <s v="L 5-11"/>
        <s v="L 5-15"/>
        <s v="W 15-5"/>
        <s v="W 12-8"/>
        <s v="L 2-13"/>
        <s v="W 13-2"/>
        <s v="L 8-12"/>
        <s v="W 13-0"/>
        <s v="L 0-13"/>
        <s v="W 17-13"/>
        <s v="L 13-17"/>
        <s v="L 7-11"/>
        <s v="L 6-10"/>
        <s v="W 10-6"/>
        <s v="W 11-7"/>
        <s v="W 13-10"/>
        <s v="L 10-13"/>
        <s v="L 8-14"/>
        <s v="W 14-8"/>
        <s v="L 5-14"/>
        <s v="W 14-5"/>
        <s v="L 4-14"/>
        <s v="W 14-4"/>
        <s v="W 11-0"/>
        <s v="L 0-11"/>
        <s v="W 16-2"/>
        <s v="L 2-16"/>
        <s v="W 14-10"/>
        <s v="L 10-14"/>
        <s v="W 17-4"/>
        <s v="L 0-17"/>
        <s v="W 17-0"/>
        <s v="L 4-17"/>
        <s v="L 8-20"/>
        <s v="W 20-8"/>
        <s v="L 8-13"/>
        <s v="W 13-8"/>
        <s v="L 11-12"/>
        <s v="W 12-11"/>
        <s v="W 14-0"/>
        <s v="L 0-14"/>
        <s v="W 17-14"/>
        <s v="L 14-17"/>
        <s v="W 15-3"/>
        <s v="L 3-15"/>
        <s v="L 1-18"/>
        <s v="W 15-11"/>
        <s v="W 18-1"/>
        <s v="L 11-15"/>
        <s v="L 8-24"/>
        <s v="W 24-8"/>
        <s v="W 12-9"/>
        <s v="L 9-12"/>
        <s v="W 14-6"/>
        <s v="L 6-14"/>
        <s v="W 22-1"/>
        <s v="L 1-22"/>
        <s v="W 14-3"/>
        <s v="L 3-14"/>
        <s v="W 15-10"/>
        <s v="L 10-15"/>
        <s v="W 13-3"/>
        <s v="L 3-13"/>
        <s v="L 2-20"/>
        <s v="W 15-6"/>
        <s v="L 6-15"/>
        <s v="W 20-2"/>
        <s v="L 7-15"/>
        <s v="W 15-7"/>
        <s v="W 13-5"/>
        <s v="L 5-13"/>
        <s v="W 13-12"/>
        <s v="L 12-13"/>
        <s v="W 13-7"/>
        <s v="L 7-13"/>
        <s v="W 18-4"/>
        <s v="L 4-18"/>
        <s v="W 15-2"/>
        <s v="L 2-15"/>
        <s v="L 5-18"/>
        <s v="W 18-5"/>
        <s v="W 17-3"/>
        <s v="L 3-17"/>
        <s v="W 16-1"/>
        <s v="L 1-20"/>
        <s v="W 20-1"/>
        <s v="L 1-16"/>
        <s v="L 4-19"/>
        <s v="W 19-4"/>
        <s v="W 16-4"/>
        <s v="L 4-16"/>
        <s v="L 9-10"/>
        <s v="W 10-9"/>
        <s v="W 17-2"/>
        <s v="L 2-17"/>
        <s v="W 14-11"/>
        <s v="L 11-14"/>
        <s v="L 7-14"/>
        <s v="W 14-7"/>
        <s v="W 14-9"/>
        <s v="L 9-14"/>
      </sharedItems>
    </cacheField>
    <cacheField name="PA" numFmtId="0">
      <sharedItems containsSemiMixedTypes="0" containsString="0" containsNumber="1" containsInteger="1" minValue="0" maxValue="7" count="8">
        <n v="3"/>
        <n v="4"/>
        <n v="5"/>
        <n v="1"/>
        <n v="0"/>
        <n v="2"/>
        <n v="6"/>
        <n v="7"/>
      </sharedItems>
    </cacheField>
    <cacheField name="AB" numFmtId="0">
      <sharedItems containsSemiMixedTypes="0" containsString="0" containsNumber="1" containsInteger="1" minValue="0" maxValue="7"/>
    </cacheField>
    <cacheField name="R" numFmtId="0">
      <sharedItems containsSemiMixedTypes="0" containsString="0" containsNumber="1" containsInteger="1" minValue="0" maxValue="5"/>
    </cacheField>
    <cacheField name="H" numFmtId="0">
      <sharedItems containsSemiMixedTypes="0" containsString="0" containsNumber="1" containsInteger="1" minValue="0" maxValue="5"/>
    </cacheField>
    <cacheField name="2B" numFmtId="0">
      <sharedItems containsSemiMixedTypes="0" containsString="0" containsNumber="1" containsInteger="1" minValue="0" maxValue="3"/>
    </cacheField>
    <cacheField name="3B" numFmtId="0">
      <sharedItems containsSemiMixedTypes="0" containsString="0" containsNumber="1" containsInteger="1" minValue="0" maxValue="1"/>
    </cacheField>
    <cacheField name="HR" numFmtId="0">
      <sharedItems containsSemiMixedTypes="0" containsString="0" containsNumber="1" containsInteger="1" minValue="0" maxValue="3"/>
    </cacheField>
    <cacheField name="RBI" numFmtId="0">
      <sharedItems containsSemiMixedTypes="0" containsString="0" containsNumber="1" containsInteger="1" minValue="0" maxValue="7"/>
    </cacheField>
    <cacheField name="BB" numFmtId="0">
      <sharedItems containsSemiMixedTypes="0" containsString="0" containsNumber="1" containsInteger="1" minValue="0" maxValue="5"/>
    </cacheField>
    <cacheField name="IBB" numFmtId="0">
      <sharedItems containsString="0" containsBlank="1" containsNumber="1" containsInteger="1" minValue="0" maxValue="2"/>
    </cacheField>
    <cacheField name="SO" numFmtId="0">
      <sharedItems containsSemiMixedTypes="0" containsString="0" containsNumber="1" containsInteger="1" minValue="0" maxValue="4"/>
    </cacheField>
    <cacheField name="HBP" numFmtId="0">
      <sharedItems containsSemiMixedTypes="0" containsString="0" containsNumber="1" containsInteger="1" minValue="0" maxValue="2"/>
    </cacheField>
    <cacheField name="SH" numFmtId="0">
      <sharedItems containsSemiMixedTypes="0" containsString="0" containsNumber="1" containsInteger="1" minValue="0" maxValue="1"/>
    </cacheField>
    <cacheField name="SF" numFmtId="0">
      <sharedItems containsString="0" containsBlank="1" containsNumber="1" containsInteger="1" minValue="0" maxValue="2"/>
    </cacheField>
    <cacheField name="ROE" numFmtId="0">
      <sharedItems containsSemiMixedTypes="0" containsString="0" containsNumber="1" containsInteger="1" minValue="0" maxValue="2"/>
    </cacheField>
    <cacheField name="GDP" numFmtId="0">
      <sharedItems containsString="0" containsBlank="1" containsNumber="1" containsInteger="1" minValue="0" maxValue="2"/>
    </cacheField>
    <cacheField name="SB" numFmtId="0">
      <sharedItems containsSemiMixedTypes="0" containsString="0" containsNumber="1" containsInteger="1" minValue="0" maxValue="1"/>
    </cacheField>
    <cacheField name="CS" numFmtId="0">
      <sharedItems containsSemiMixedTypes="0" containsString="0" containsNumber="1" containsInteger="1" minValue="0" maxValue="1"/>
    </cacheField>
    <cacheField name="WPA" numFmtId="0">
      <sharedItems containsString="0" containsBlank="1" containsNumber="1" minValue="-0.61299999999999999" maxValue="0.64100000000000001"/>
    </cacheField>
    <cacheField name="RE24" numFmtId="0">
      <sharedItems containsString="0" containsBlank="1" containsNumber="1" minValue="-2.887" maxValue="5.3449999999999998"/>
    </cacheField>
    <cacheField name="aLI" numFmtId="0">
      <sharedItems containsString="0" containsBlank="1" containsNumber="1" minValue="0" maxValue="7.82"/>
    </cacheField>
    <cacheField name="BOP" numFmtId="0">
      <sharedItems containsSemiMixedTypes="0" containsString="0" containsNumber="1" containsInteger="1" minValue="1" maxValue="9"/>
    </cacheField>
    <cacheField name="Pos Summary" numFmtId="0">
      <sharedItems/>
    </cacheField>
    <cacheField name="DFS(DK)" numFmtId="0">
      <sharedItems containsString="0" containsBlank="1" containsNumber="1" containsInteger="1" minValue="0" maxValue="50"/>
    </cacheField>
    <cacheField name="DFS(FD)" numFmtId="0">
      <sharedItems containsString="0" containsBlank="1" containsNumber="1" minValue="0" maxValue="7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9">
  <r>
    <n v="1"/>
    <x v="0"/>
    <x v="0"/>
    <s v="NYM"/>
    <s v="ATL"/>
    <x v="0"/>
    <x v="0"/>
    <n v="2"/>
    <n v="0"/>
    <n v="0"/>
    <n v="0"/>
    <n v="0"/>
    <n v="0"/>
    <n v="0"/>
    <n v="1"/>
    <n v="0"/>
    <n v="0"/>
    <n v="0"/>
    <n v="0"/>
    <n v="0"/>
    <n v="0"/>
    <n v="1"/>
    <n v="0"/>
    <n v="0"/>
    <n v="-5.0999999999999997E-2"/>
    <n v="-0.95"/>
    <n v="0.62"/>
    <n v="4"/>
    <s v="1B"/>
    <n v="2"/>
    <n v="3"/>
  </r>
  <r>
    <n v="2"/>
    <x v="1"/>
    <x v="0"/>
    <s v="WSN"/>
    <s v="BOS"/>
    <x v="1"/>
    <x v="1"/>
    <n v="3"/>
    <n v="2"/>
    <n v="2"/>
    <n v="1"/>
    <n v="0"/>
    <n v="0"/>
    <n v="0"/>
    <n v="1"/>
    <n v="0"/>
    <n v="1"/>
    <n v="0"/>
    <n v="0"/>
    <n v="0"/>
    <n v="0"/>
    <n v="0"/>
    <n v="0"/>
    <n v="0"/>
    <n v="9.2999999999999999E-2"/>
    <n v="1.4019999999999999"/>
    <n v="1.3380000000000001"/>
    <n v="4"/>
    <s v="LF 1B"/>
    <n v="14"/>
    <n v="18.399999999999999"/>
  </r>
  <r>
    <n v="3"/>
    <x v="2"/>
    <x v="0"/>
    <s v="OAK"/>
    <s v="HOU"/>
    <x v="2"/>
    <x v="1"/>
    <n v="4"/>
    <n v="2"/>
    <n v="2"/>
    <n v="0"/>
    <n v="0"/>
    <n v="2"/>
    <n v="3"/>
    <n v="0"/>
    <n v="0"/>
    <n v="0"/>
    <n v="0"/>
    <n v="0"/>
    <n v="0"/>
    <n v="0"/>
    <n v="0"/>
    <n v="0"/>
    <n v="0"/>
    <n v="0.14899999999999999"/>
    <n v="2.1930000000000001"/>
    <n v="1.0780000000000001"/>
    <n v="5"/>
    <s v="1B"/>
    <n v="30"/>
    <n v="40.9"/>
  </r>
  <r>
    <n v="4"/>
    <x v="3"/>
    <x v="0"/>
    <s v="STL"/>
    <s v="CHC"/>
    <x v="3"/>
    <x v="0"/>
    <n v="3"/>
    <n v="0"/>
    <n v="1"/>
    <n v="0"/>
    <n v="0"/>
    <n v="0"/>
    <n v="0"/>
    <n v="0"/>
    <n v="0"/>
    <n v="0"/>
    <n v="0"/>
    <n v="0"/>
    <n v="0"/>
    <n v="0"/>
    <n v="1"/>
    <n v="0"/>
    <n v="0"/>
    <n v="-0.114"/>
    <n v="-0.748"/>
    <n v="2.19"/>
    <n v="2"/>
    <s v="3B 1B"/>
    <n v="3"/>
    <n v="3"/>
  </r>
  <r>
    <n v="5"/>
    <x v="4"/>
    <x v="0"/>
    <s v="DET"/>
    <s v="CHW"/>
    <x v="4"/>
    <x v="2"/>
    <n v="4"/>
    <n v="1"/>
    <n v="2"/>
    <n v="0"/>
    <n v="1"/>
    <n v="0"/>
    <n v="1"/>
    <n v="0"/>
    <n v="0"/>
    <n v="0"/>
    <n v="0"/>
    <n v="0"/>
    <n v="1"/>
    <n v="1"/>
    <n v="0"/>
    <n v="1"/>
    <n v="0"/>
    <n v="5.5E-2"/>
    <n v="0.77700000000000002"/>
    <n v="1.073"/>
    <n v="3"/>
    <s v="1B"/>
    <n v="20"/>
    <n v="24.7"/>
  </r>
  <r>
    <n v="6"/>
    <x v="5"/>
    <x v="0"/>
    <s v="CLE"/>
    <s v="TEX"/>
    <x v="5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-0.02"/>
    <n v="0.67400000000000004"/>
    <n v="0.69"/>
    <n v="5"/>
    <s v="1B"/>
    <n v="16"/>
    <n v="22.2"/>
  </r>
  <r>
    <n v="7"/>
    <x v="6"/>
    <x v="0"/>
    <s v="TBR"/>
    <s v="NYY"/>
    <x v="6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7.2999999999999995E-2"/>
    <n v="0.61899999999999999"/>
    <n v="1.6080000000000001"/>
    <n v="6"/>
    <s v="1B"/>
    <n v="7"/>
    <n v="9"/>
  </r>
  <r>
    <n v="8"/>
    <x v="7"/>
    <x v="0"/>
    <s v="SDP"/>
    <s v="SFG"/>
    <x v="7"/>
    <x v="1"/>
    <n v="3"/>
    <n v="0"/>
    <n v="1"/>
    <n v="0"/>
    <n v="0"/>
    <n v="0"/>
    <n v="1"/>
    <n v="0"/>
    <n v="0"/>
    <n v="0"/>
    <n v="0"/>
    <n v="0"/>
    <n v="1"/>
    <n v="0"/>
    <n v="0"/>
    <n v="0"/>
    <n v="0"/>
    <n v="-4.2000000000000003E-2"/>
    <n v="-0.71499999999999997"/>
    <n v="0.39300000000000002"/>
    <n v="4"/>
    <s v="SS 1B"/>
    <n v="5"/>
    <n v="6.5"/>
  </r>
  <r>
    <n v="9"/>
    <x v="8"/>
    <x v="0"/>
    <s v="MIA"/>
    <s v="PHI"/>
    <x v="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3999999999999996E-2"/>
    <n v="-0.99199999999999999"/>
    <n v="0.76"/>
    <n v="5"/>
    <s v="1B"/>
    <n v="0"/>
    <n v="0"/>
  </r>
  <r>
    <n v="10"/>
    <x v="9"/>
    <x v="0"/>
    <s v="SFG"/>
    <s v="SDP"/>
    <x v="9"/>
    <x v="2"/>
    <n v="5"/>
    <n v="2"/>
    <n v="2"/>
    <n v="1"/>
    <n v="0"/>
    <n v="0"/>
    <n v="2"/>
    <n v="0"/>
    <n v="0"/>
    <n v="0"/>
    <n v="0"/>
    <n v="0"/>
    <n v="0"/>
    <n v="0"/>
    <n v="0"/>
    <n v="0"/>
    <n v="0"/>
    <n v="0.10199999999999999"/>
    <n v="1.478"/>
    <n v="0.71199999999999997"/>
    <n v="2"/>
    <s v="1B"/>
    <n v="16"/>
    <n v="22.4"/>
  </r>
  <r>
    <n v="11"/>
    <x v="10"/>
    <x v="0"/>
    <s v="SEA"/>
    <s v="LAA"/>
    <x v="10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9.7000000000000003E-2"/>
    <n v="-1.3560000000000001"/>
    <n v="0.98599999999999999"/>
    <n v="2"/>
    <s v="1B"/>
    <n v="2"/>
    <n v="3"/>
  </r>
  <r>
    <n v="12"/>
    <x v="11"/>
    <x v="0"/>
    <s v="ATL"/>
    <s v="NYM"/>
    <x v="11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1.2999999999999999E-2"/>
    <n v="-0.222"/>
    <n v="0.67300000000000004"/>
    <n v="2"/>
    <s v="1B"/>
    <n v="5"/>
    <n v="6.2"/>
  </r>
  <r>
    <n v="13"/>
    <x v="12"/>
    <x v="0"/>
    <s v="STL"/>
    <s v="CHC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1999999999999999E-2"/>
    <n v="-0.223"/>
    <n v="0.87"/>
    <n v="2"/>
    <s v="1B"/>
    <n v="0"/>
    <n v="0"/>
  </r>
  <r>
    <n v="14"/>
    <x v="13"/>
    <x v="0"/>
    <s v="HOU"/>
    <s v="OAK"/>
    <x v="12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09"/>
    <n v="-1.1379999999999999"/>
    <n v="0.85299999999999998"/>
    <n v="7"/>
    <s v="3B 1B"/>
    <n v="3"/>
    <n v="3"/>
  </r>
  <r>
    <n v="15"/>
    <x v="14"/>
    <x v="0"/>
    <s v="HOU"/>
    <s v="OAK"/>
    <x v="12"/>
    <x v="3"/>
    <n v="1"/>
    <n v="0"/>
    <n v="1"/>
    <n v="0"/>
    <n v="0"/>
    <n v="0"/>
    <n v="1"/>
    <n v="0"/>
    <n v="0"/>
    <n v="0"/>
    <n v="0"/>
    <n v="0"/>
    <n v="0"/>
    <n v="0"/>
    <n v="0"/>
    <n v="0"/>
    <n v="0"/>
    <n v="0.153"/>
    <n v="0.77700000000000002"/>
    <n v="4.05"/>
    <n v="3"/>
    <s v="1B"/>
    <n v="5"/>
    <n v="6.5"/>
  </r>
  <r>
    <n v="16"/>
    <x v="15"/>
    <x v="0"/>
    <s v="TOR"/>
    <s v="BAL"/>
    <x v="13"/>
    <x v="2"/>
    <n v="3"/>
    <n v="2"/>
    <n v="1"/>
    <n v="0"/>
    <n v="0"/>
    <n v="1"/>
    <n v="2"/>
    <n v="1"/>
    <n v="0"/>
    <n v="1"/>
    <n v="1"/>
    <n v="0"/>
    <n v="0"/>
    <n v="0"/>
    <n v="0"/>
    <n v="0"/>
    <n v="0"/>
    <n v="7.4999999999999997E-2"/>
    <n v="2.1709999999999998"/>
    <n v="0.34200000000000003"/>
    <n v="3"/>
    <s v="1B"/>
    <n v="22"/>
    <n v="31.4"/>
  </r>
  <r>
    <n v="17"/>
    <x v="16"/>
    <x v="0"/>
    <s v="TEX"/>
    <s v="CLE"/>
    <x v="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2000000000000003E-2"/>
    <n v="-0.68100000000000005"/>
    <n v="0.41"/>
    <n v="4"/>
    <s v="1B"/>
    <n v="0"/>
    <n v="0"/>
  </r>
  <r>
    <n v="18"/>
    <x v="17"/>
    <x v="0"/>
    <s v="PHI"/>
    <s v="MIA"/>
    <x v="15"/>
    <x v="1"/>
    <n v="3"/>
    <n v="0"/>
    <n v="1"/>
    <n v="0"/>
    <n v="0"/>
    <n v="0"/>
    <n v="1"/>
    <n v="1"/>
    <n v="0"/>
    <n v="2"/>
    <n v="0"/>
    <n v="0"/>
    <n v="0"/>
    <n v="0"/>
    <n v="0"/>
    <n v="0"/>
    <n v="0"/>
    <n v="8.3000000000000004E-2"/>
    <n v="0.53100000000000003"/>
    <n v="1.403"/>
    <n v="4"/>
    <s v="2B 1B"/>
    <n v="7"/>
    <n v="9.5"/>
  </r>
  <r>
    <n v="19"/>
    <x v="18"/>
    <x v="0"/>
    <s v="STL"/>
    <s v="CHC"/>
    <x v="3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3.7999999999999999E-2"/>
    <n v="0.41"/>
    <n v="1.35"/>
    <n v="6"/>
    <s v="C 1B"/>
    <n v="3"/>
    <n v="3"/>
  </r>
  <r>
    <n v="20"/>
    <x v="19"/>
    <x v="0"/>
    <s v="PIT"/>
    <s v="CIN"/>
    <x v="1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900000000000001"/>
    <n v="-1.6659999999999999"/>
    <n v="1.2050000000000001"/>
    <n v="4"/>
    <s v="1B"/>
    <n v="0"/>
    <n v="0"/>
  </r>
  <r>
    <n v="21"/>
    <x v="20"/>
    <x v="0"/>
    <s v="BAL"/>
    <s v="TOR"/>
    <x v="17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4.1000000000000002E-2"/>
    <n v="-0.193"/>
    <n v="0.308"/>
    <n v="2"/>
    <s v="1B"/>
    <n v="3"/>
    <n v="3"/>
  </r>
  <r>
    <n v="22"/>
    <x v="21"/>
    <x v="0"/>
    <s v="LAD"/>
    <s v="MIL"/>
    <x v="1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16400000000000001"/>
    <n v="0.67"/>
    <n v="5"/>
    <s v="1B"/>
    <n v="0"/>
    <n v="0"/>
  </r>
  <r>
    <n v="23"/>
    <x v="22"/>
    <x v="0"/>
    <s v="SDP"/>
    <s v="SFG"/>
    <x v="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4.0000000000000001E-3"/>
    <n v="-0.58299999999999996"/>
    <n v="0.13"/>
    <n v="2"/>
    <s v="1B"/>
    <n v="0"/>
    <n v="0"/>
  </r>
  <r>
    <n v="24"/>
    <x v="23"/>
    <x v="0"/>
    <s v="LAD"/>
    <s v="MIL"/>
    <x v="18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3.7999999999999999E-2"/>
    <n v="-0.71499999999999997"/>
    <n v="0.49299999999999999"/>
    <n v="5"/>
    <s v="1B"/>
    <n v="0"/>
    <n v="0"/>
  </r>
  <r>
    <n v="25"/>
    <x v="24"/>
    <x v="0"/>
    <s v="PHI"/>
    <s v="MIA"/>
    <x v="1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4.4999999999999998E-2"/>
    <n v="-0.20300000000000001"/>
    <n v="2.9"/>
    <n v="6"/>
    <s v="PH 1B"/>
    <n v="0"/>
    <n v="0"/>
  </r>
  <r>
    <n v="26"/>
    <x v="25"/>
    <x v="0"/>
    <s v="ATL"/>
    <s v="NYM"/>
    <x v="11"/>
    <x v="1"/>
    <n v="4"/>
    <n v="1"/>
    <n v="2"/>
    <n v="1"/>
    <n v="0"/>
    <n v="0"/>
    <n v="2"/>
    <n v="0"/>
    <n v="0"/>
    <n v="2"/>
    <n v="0"/>
    <n v="0"/>
    <n v="0"/>
    <n v="0"/>
    <n v="0"/>
    <n v="0"/>
    <n v="0"/>
    <n v="9.6000000000000002E-2"/>
    <n v="1.0429999999999999"/>
    <n v="0.45300000000000001"/>
    <n v="4"/>
    <s v="3B 1B"/>
    <n v="14"/>
    <n v="19.2"/>
  </r>
  <r>
    <n v="27"/>
    <x v="26"/>
    <x v="0"/>
    <s v="NYY"/>
    <s v="TBR"/>
    <x v="19"/>
    <x v="1"/>
    <n v="3"/>
    <n v="0"/>
    <n v="1"/>
    <n v="0"/>
    <n v="0"/>
    <n v="0"/>
    <n v="0"/>
    <n v="0"/>
    <n v="0"/>
    <n v="0"/>
    <n v="1"/>
    <n v="0"/>
    <n v="0"/>
    <n v="0"/>
    <n v="0"/>
    <n v="0"/>
    <n v="0"/>
    <n v="9.2999999999999999E-2"/>
    <n v="0.39100000000000001"/>
    <n v="1.6930000000000001"/>
    <n v="2"/>
    <s v="1B"/>
    <n v="5"/>
    <n v="6"/>
  </r>
  <r>
    <n v="28"/>
    <x v="27"/>
    <x v="0"/>
    <s v="MIN"/>
    <s v="KCR"/>
    <x v="20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3.3000000000000002E-2"/>
    <n v="0.51500000000000001"/>
    <n v="0.34499999999999997"/>
    <n v="6"/>
    <s v="1B"/>
    <n v="5"/>
    <n v="6.5"/>
  </r>
  <r>
    <n v="29"/>
    <x v="28"/>
    <x v="0"/>
    <s v="KCR"/>
    <s v="MIN"/>
    <x v="10"/>
    <x v="1"/>
    <n v="4"/>
    <n v="0"/>
    <n v="3"/>
    <n v="0"/>
    <n v="0"/>
    <n v="0"/>
    <n v="1"/>
    <n v="0"/>
    <n v="0"/>
    <n v="0"/>
    <n v="0"/>
    <n v="0"/>
    <n v="0"/>
    <n v="0"/>
    <n v="0"/>
    <n v="0"/>
    <n v="0"/>
    <n v="9.5000000000000001E-2"/>
    <n v="1.3540000000000001"/>
    <n v="0.88800000000000001"/>
    <n v="4"/>
    <s v="1B"/>
    <n v="11"/>
    <n v="12.5"/>
  </r>
  <r>
    <n v="30"/>
    <x v="29"/>
    <x v="0"/>
    <s v="BOS"/>
    <s v="WSN"/>
    <x v="21"/>
    <x v="2"/>
    <n v="3"/>
    <n v="2"/>
    <n v="1"/>
    <n v="0"/>
    <n v="0"/>
    <n v="0"/>
    <n v="0"/>
    <n v="2"/>
    <n v="0"/>
    <n v="0"/>
    <n v="0"/>
    <n v="0"/>
    <n v="0"/>
    <n v="1"/>
    <n v="0"/>
    <n v="0"/>
    <n v="0"/>
    <n v="3.5999999999999997E-2"/>
    <n v="0.218"/>
    <n v="1.246"/>
    <n v="2"/>
    <s v="1B"/>
    <n v="11"/>
    <n v="15.4"/>
  </r>
  <r>
    <n v="31"/>
    <x v="30"/>
    <x v="0"/>
    <s v="CHC"/>
    <s v="STL"/>
    <x v="22"/>
    <x v="0"/>
    <n v="3"/>
    <n v="2"/>
    <n v="2"/>
    <n v="2"/>
    <n v="0"/>
    <n v="0"/>
    <n v="1"/>
    <n v="0"/>
    <n v="0"/>
    <n v="1"/>
    <n v="0"/>
    <n v="0"/>
    <n v="0"/>
    <n v="0"/>
    <n v="0"/>
    <n v="0"/>
    <n v="0"/>
    <n v="0.186"/>
    <n v="1.349"/>
    <n v="0.83299999999999996"/>
    <n v="2"/>
    <s v="1B"/>
    <n v="16"/>
    <n v="21.9"/>
  </r>
  <r>
    <n v="32"/>
    <x v="31"/>
    <x v="0"/>
    <s v="MIL"/>
    <s v="LAD"/>
    <x v="23"/>
    <x v="1"/>
    <n v="3"/>
    <n v="2"/>
    <n v="2"/>
    <n v="2"/>
    <n v="0"/>
    <n v="0"/>
    <n v="1"/>
    <n v="1"/>
    <n v="0"/>
    <n v="1"/>
    <n v="0"/>
    <n v="0"/>
    <n v="0"/>
    <n v="0"/>
    <n v="0"/>
    <n v="0"/>
    <n v="0"/>
    <n v="9.1999999999999998E-2"/>
    <n v="1.512"/>
    <n v="0.54500000000000004"/>
    <n v="3"/>
    <s v="1B"/>
    <n v="18"/>
    <n v="24.9"/>
  </r>
  <r>
    <n v="33"/>
    <x v="32"/>
    <x v="0"/>
    <s v="CHW"/>
    <s v="DET"/>
    <x v="24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1.7000000000000001E-2"/>
    <n v="-0.53900000000000003"/>
    <n v="1.653"/>
    <n v="8"/>
    <s v="1B"/>
    <n v="5"/>
    <n v="6.5"/>
  </r>
  <r>
    <n v="34"/>
    <x v="33"/>
    <x v="0"/>
    <s v="CIN"/>
    <s v="PIT"/>
    <x v="25"/>
    <x v="2"/>
    <n v="5"/>
    <n v="1"/>
    <n v="1"/>
    <n v="0"/>
    <n v="0"/>
    <n v="1"/>
    <n v="3"/>
    <n v="0"/>
    <n v="0"/>
    <n v="0"/>
    <n v="0"/>
    <n v="0"/>
    <n v="0"/>
    <n v="0"/>
    <n v="0"/>
    <n v="0"/>
    <n v="0"/>
    <n v="0.11799999999999999"/>
    <n v="1.26"/>
    <n v="0.83599999999999997"/>
    <n v="4"/>
    <s v="1B"/>
    <n v="18"/>
    <n v="25.7"/>
  </r>
  <r>
    <n v="35"/>
    <x v="34"/>
    <x v="0"/>
    <s v="ARI"/>
    <s v="COL"/>
    <x v="8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4.0000000000000001E-3"/>
    <n v="-0.318"/>
    <n v="1.3129999999999999"/>
    <n v="5"/>
    <s v="1B"/>
    <n v="5"/>
    <n v="6.2"/>
  </r>
  <r>
    <n v="36"/>
    <x v="35"/>
    <x v="0"/>
    <s v="LAA"/>
    <s v="SEA"/>
    <x v="20"/>
    <x v="2"/>
    <n v="3"/>
    <n v="1"/>
    <n v="1"/>
    <n v="0"/>
    <n v="0"/>
    <n v="1"/>
    <n v="3"/>
    <n v="1"/>
    <n v="0"/>
    <n v="1"/>
    <n v="0"/>
    <n v="0"/>
    <n v="1"/>
    <n v="0"/>
    <n v="0"/>
    <n v="0"/>
    <n v="0"/>
    <n v="0.13200000000000001"/>
    <n v="1.607"/>
    <n v="0.73599999999999999"/>
    <n v="3"/>
    <s v="1B"/>
    <n v="20"/>
    <n v="28.7"/>
  </r>
  <r>
    <n v="37"/>
    <x v="36"/>
    <x v="0"/>
    <s v="COL"/>
    <s v="ARI"/>
    <x v="15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1.6E-2"/>
    <n v="-0.114"/>
    <n v="0.77"/>
    <n v="6"/>
    <s v="1B"/>
    <n v="5"/>
    <n v="6.2"/>
  </r>
  <r>
    <n v="38"/>
    <x v="37"/>
    <x v="0"/>
    <s v="WSN"/>
    <s v="BOS"/>
    <x v="1"/>
    <x v="1"/>
    <n v="3"/>
    <n v="0"/>
    <n v="0"/>
    <n v="0"/>
    <n v="0"/>
    <n v="0"/>
    <n v="1"/>
    <n v="1"/>
    <n v="0"/>
    <n v="2"/>
    <n v="0"/>
    <n v="0"/>
    <n v="0"/>
    <n v="0"/>
    <n v="0"/>
    <n v="0"/>
    <n v="0"/>
    <n v="-5.0999999999999997E-2"/>
    <n v="-0.35599999999999998"/>
    <n v="1.5649999999999999"/>
    <n v="5"/>
    <s v="1B"/>
    <n v="4"/>
    <n v="6.5"/>
  </r>
  <r>
    <n v="39"/>
    <x v="38"/>
    <x v="1"/>
    <s v="CHW"/>
    <s v="DET"/>
    <x v="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6"/>
    <n v="-0.71499999999999997"/>
    <n v="1.208"/>
    <n v="3"/>
    <s v="1B"/>
    <n v="0"/>
    <n v="0"/>
  </r>
  <r>
    <n v="40"/>
    <x v="0"/>
    <x v="1"/>
    <s v="NYM"/>
    <s v="ATL"/>
    <x v="26"/>
    <x v="2"/>
    <n v="3"/>
    <n v="0"/>
    <n v="1"/>
    <n v="1"/>
    <n v="0"/>
    <n v="0"/>
    <n v="1"/>
    <n v="2"/>
    <n v="1"/>
    <n v="0"/>
    <n v="0"/>
    <n v="0"/>
    <n v="0"/>
    <n v="0"/>
    <n v="0"/>
    <n v="0"/>
    <n v="0"/>
    <n v="0.05"/>
    <n v="1.026"/>
    <n v="1.8779999999999999"/>
    <n v="4"/>
    <s v="1B"/>
    <n v="11"/>
    <n v="15.5"/>
  </r>
  <r>
    <n v="41"/>
    <x v="39"/>
    <x v="1"/>
    <s v="MIN"/>
    <s v="KCR"/>
    <x v="27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9.8000000000000004E-2"/>
    <n v="-1.69"/>
    <n v="0.69799999999999995"/>
    <n v="7"/>
    <s v="1B"/>
    <n v="0"/>
    <n v="0"/>
  </r>
  <r>
    <n v="42"/>
    <x v="1"/>
    <x v="1"/>
    <s v="WSN"/>
    <s v="BOS"/>
    <x v="2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4299999999999999"/>
    <n v="-0.92700000000000005"/>
    <n v="1.778"/>
    <n v="4"/>
    <s v="LF 1B"/>
    <n v="3"/>
    <n v="3"/>
  </r>
  <r>
    <n v="43"/>
    <x v="40"/>
    <x v="1"/>
    <s v="TOR"/>
    <s v="BAL"/>
    <x v="29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1"/>
    <s v="1B"/>
    <n v="0"/>
    <n v="0"/>
  </r>
  <r>
    <n v="44"/>
    <x v="41"/>
    <x v="1"/>
    <s v="CLE"/>
    <s v="TEX"/>
    <x v="30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8000000000000003E-2"/>
    <n v="-0.59299999999999997"/>
    <n v="0.74299999999999999"/>
    <n v="6"/>
    <s v="1B"/>
    <n v="0"/>
    <n v="0"/>
  </r>
  <r>
    <n v="45"/>
    <x v="42"/>
    <x v="1"/>
    <s v="DET"/>
    <s v="CHW"/>
    <x v="15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89"/>
    <n v="-1.8480000000000001"/>
    <n v="1.403"/>
    <n v="4"/>
    <s v="1B"/>
    <n v="0"/>
    <n v="0"/>
  </r>
  <r>
    <n v="46"/>
    <x v="3"/>
    <x v="1"/>
    <s v="STL"/>
    <s v="CHC"/>
    <x v="26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0.155"/>
    <n v="-0.56000000000000005"/>
    <n v="3.3149999999999999"/>
    <n v="2"/>
    <s v="1B"/>
    <n v="0"/>
    <n v="0"/>
  </r>
  <r>
    <n v="47"/>
    <x v="43"/>
    <x v="1"/>
    <s v="COL"/>
    <s v="ARI"/>
    <x v="31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2.1000000000000001E-2"/>
    <n v="0.54500000000000004"/>
    <n v="0.13500000000000001"/>
    <n v="5"/>
    <s v="1B"/>
    <n v="7"/>
    <n v="9"/>
  </r>
  <r>
    <n v="48"/>
    <x v="7"/>
    <x v="1"/>
    <s v="SDP"/>
    <s v="SFG"/>
    <x v="22"/>
    <x v="2"/>
    <n v="5"/>
    <n v="0"/>
    <n v="1"/>
    <n v="1"/>
    <n v="0"/>
    <n v="0"/>
    <n v="1"/>
    <n v="0"/>
    <n v="0"/>
    <n v="0"/>
    <n v="0"/>
    <n v="0"/>
    <n v="0"/>
    <n v="0"/>
    <n v="0"/>
    <n v="0"/>
    <n v="0"/>
    <n v="9.6000000000000002E-2"/>
    <n v="-0.216"/>
    <n v="2.6480000000000001"/>
    <n v="4"/>
    <s v="1B"/>
    <n v="7"/>
    <n v="9.5"/>
  </r>
  <r>
    <n v="49"/>
    <x v="8"/>
    <x v="1"/>
    <s v="MIA"/>
    <s v="PHI"/>
    <x v="3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7.0000000000000001E-3"/>
    <n v="-0.42599999999999999"/>
    <n v="0.55800000000000005"/>
    <n v="4"/>
    <s v="1B"/>
    <n v="2"/>
    <n v="3"/>
  </r>
  <r>
    <n v="50"/>
    <x v="9"/>
    <x v="1"/>
    <s v="SFG"/>
    <s v="SDP"/>
    <x v="3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0.20799999999999999"/>
    <n v="-0.59899999999999998"/>
    <n v="3.86"/>
    <n v="9"/>
    <s v="PH 1B"/>
    <n v="0"/>
    <n v="0"/>
  </r>
  <r>
    <n v="51"/>
    <x v="10"/>
    <x v="1"/>
    <s v="SEA"/>
    <s v="LAA"/>
    <x v="33"/>
    <x v="2"/>
    <n v="3"/>
    <n v="3"/>
    <n v="2"/>
    <n v="2"/>
    <n v="0"/>
    <n v="0"/>
    <n v="0"/>
    <n v="1"/>
    <n v="0"/>
    <n v="0"/>
    <n v="1"/>
    <n v="0"/>
    <n v="0"/>
    <n v="0"/>
    <n v="0"/>
    <n v="0"/>
    <n v="0"/>
    <n v="-5.7000000000000002E-2"/>
    <n v="0.49399999999999999"/>
    <n v="1.8540000000000001"/>
    <n v="2"/>
    <s v="1B"/>
    <n v="20"/>
    <n v="27.6"/>
  </r>
  <r>
    <n v="52"/>
    <x v="11"/>
    <x v="1"/>
    <s v="ATL"/>
    <s v="NYM"/>
    <x v="34"/>
    <x v="1"/>
    <n v="3"/>
    <n v="0"/>
    <n v="2"/>
    <n v="0"/>
    <n v="0"/>
    <n v="0"/>
    <n v="1"/>
    <n v="1"/>
    <n v="0"/>
    <n v="0"/>
    <n v="0"/>
    <n v="0"/>
    <n v="0"/>
    <n v="0"/>
    <n v="0"/>
    <n v="0"/>
    <n v="0"/>
    <n v="0.104"/>
    <n v="0.90500000000000003"/>
    <n v="0.51"/>
    <n v="3"/>
    <s v="1B"/>
    <n v="10"/>
    <n v="12.5"/>
  </r>
  <r>
    <n v="53"/>
    <x v="12"/>
    <x v="1"/>
    <s v="STL"/>
    <s v="CHC"/>
    <x v="26"/>
    <x v="0"/>
    <n v="3"/>
    <n v="1"/>
    <n v="1"/>
    <n v="1"/>
    <n v="0"/>
    <n v="0"/>
    <n v="0"/>
    <n v="0"/>
    <n v="0"/>
    <n v="1"/>
    <n v="0"/>
    <n v="0"/>
    <n v="0"/>
    <n v="0"/>
    <n v="0"/>
    <n v="0"/>
    <n v="0"/>
    <n v="-1.9E-2"/>
    <n v="-0.29399999999999998"/>
    <n v="0.99"/>
    <n v="2"/>
    <s v="1B"/>
    <n v="7"/>
    <n v="9.1999999999999993"/>
  </r>
  <r>
    <n v="54"/>
    <x v="14"/>
    <x v="1"/>
    <s v="HOU"/>
    <s v="OAK"/>
    <x v="35"/>
    <x v="1"/>
    <n v="4"/>
    <n v="2"/>
    <n v="2"/>
    <n v="0"/>
    <n v="0"/>
    <n v="1"/>
    <n v="1"/>
    <n v="0"/>
    <n v="0"/>
    <n v="1"/>
    <n v="0"/>
    <n v="0"/>
    <n v="0"/>
    <n v="0"/>
    <n v="0"/>
    <n v="0"/>
    <n v="0"/>
    <n v="3.3000000000000002E-2"/>
    <n v="0.97399999999999998"/>
    <n v="0.36"/>
    <n v="5"/>
    <s v="1B"/>
    <n v="19"/>
    <n v="24.9"/>
  </r>
  <r>
    <n v="55"/>
    <x v="15"/>
    <x v="1"/>
    <s v="TOR"/>
    <s v="BAL"/>
    <x v="29"/>
    <x v="2"/>
    <n v="5"/>
    <n v="1"/>
    <n v="2"/>
    <n v="1"/>
    <n v="0"/>
    <n v="1"/>
    <n v="2"/>
    <n v="0"/>
    <n v="0"/>
    <n v="0"/>
    <n v="0"/>
    <n v="0"/>
    <n v="0"/>
    <n v="0"/>
    <n v="0"/>
    <n v="0"/>
    <n v="0"/>
    <n v="0.157"/>
    <n v="1.2669999999999999"/>
    <n v="0.27800000000000002"/>
    <n v="3"/>
    <s v="1B"/>
    <n v="21"/>
    <n v="28.2"/>
  </r>
  <r>
    <n v="56"/>
    <x v="44"/>
    <x v="1"/>
    <s v="TEX"/>
    <s v="CLE"/>
    <x v="36"/>
    <x v="1"/>
    <n v="3"/>
    <n v="2"/>
    <n v="1"/>
    <n v="0"/>
    <n v="0"/>
    <n v="0"/>
    <n v="1"/>
    <n v="1"/>
    <n v="0"/>
    <n v="0"/>
    <n v="0"/>
    <n v="0"/>
    <n v="0"/>
    <n v="0"/>
    <n v="0"/>
    <n v="0"/>
    <n v="0"/>
    <n v="4.4999999999999998E-2"/>
    <n v="1.1339999999999999"/>
    <n v="0.74"/>
    <n v="5"/>
    <s v="1B"/>
    <n v="11"/>
    <n v="15.9"/>
  </r>
  <r>
    <n v="57"/>
    <x v="45"/>
    <x v="1"/>
    <s v="TBR"/>
    <s v="NYY"/>
    <x v="37"/>
    <x v="2"/>
    <n v="4"/>
    <n v="0"/>
    <n v="2"/>
    <n v="0"/>
    <n v="0"/>
    <n v="0"/>
    <n v="0"/>
    <n v="1"/>
    <n v="0"/>
    <n v="1"/>
    <n v="0"/>
    <n v="0"/>
    <n v="0"/>
    <n v="0"/>
    <n v="0"/>
    <n v="0"/>
    <n v="0"/>
    <n v="-1E-3"/>
    <n v="0.28499999999999998"/>
    <n v="0.14399999999999999"/>
    <n v="9"/>
    <s v="1B"/>
    <n v="8"/>
    <n v="9"/>
  </r>
  <r>
    <n v="58"/>
    <x v="19"/>
    <x v="1"/>
    <s v="PIT"/>
    <s v="CIN"/>
    <x v="38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0.12"/>
    <n v="-1.252"/>
    <n v="1.2"/>
    <n v="4"/>
    <s v="1B"/>
    <n v="2"/>
    <n v="3"/>
  </r>
  <r>
    <n v="59"/>
    <x v="20"/>
    <x v="1"/>
    <s v="BAL"/>
    <s v="TOR"/>
    <x v="39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2.9000000000000001E-2"/>
    <n v="-0.58399999999999996"/>
    <n v="0.36"/>
    <n v="2"/>
    <s v="1B"/>
    <n v="0"/>
    <n v="0"/>
  </r>
  <r>
    <n v="60"/>
    <x v="21"/>
    <x v="1"/>
    <s v="LAD"/>
    <s v="MIL"/>
    <x v="40"/>
    <x v="1"/>
    <n v="3"/>
    <n v="2"/>
    <n v="2"/>
    <n v="1"/>
    <n v="0"/>
    <n v="0"/>
    <n v="1"/>
    <n v="1"/>
    <n v="0"/>
    <n v="0"/>
    <n v="0"/>
    <n v="0"/>
    <n v="0"/>
    <n v="0"/>
    <n v="0"/>
    <n v="0"/>
    <n v="0"/>
    <n v="4.3999999999999997E-2"/>
    <n v="1.4890000000000001"/>
    <n v="0.375"/>
    <n v="4"/>
    <s v="1B"/>
    <n v="16"/>
    <n v="21.9"/>
  </r>
  <r>
    <n v="61"/>
    <x v="46"/>
    <x v="1"/>
    <s v="OAK"/>
    <s v="HOU"/>
    <x v="41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5.8000000000000003E-2"/>
    <n v="-0.80400000000000005"/>
    <n v="0.61399999999999999"/>
    <n v="3"/>
    <s v="1B"/>
    <n v="6"/>
    <n v="6"/>
  </r>
  <r>
    <n v="62"/>
    <x v="47"/>
    <x v="1"/>
    <s v="MIL"/>
    <s v="LAD"/>
    <x v="4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7"/>
    <s v="1B"/>
    <n v="0"/>
    <n v="0"/>
  </r>
  <r>
    <n v="63"/>
    <x v="24"/>
    <x v="1"/>
    <s v="PHI"/>
    <s v="MIA"/>
    <x v="43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13800000000000001"/>
    <n v="-1.1519999999999999"/>
    <n v="1.0629999999999999"/>
    <n v="5"/>
    <s v="1B"/>
    <n v="0"/>
    <n v="0"/>
  </r>
  <r>
    <n v="64"/>
    <x v="26"/>
    <x v="1"/>
    <s v="NYY"/>
    <s v="TBR"/>
    <x v="44"/>
    <x v="1"/>
    <n v="3"/>
    <n v="1"/>
    <n v="1"/>
    <n v="0"/>
    <n v="0"/>
    <n v="1"/>
    <n v="1"/>
    <n v="1"/>
    <n v="0"/>
    <n v="0"/>
    <n v="0"/>
    <n v="0"/>
    <n v="0"/>
    <n v="1"/>
    <n v="0"/>
    <n v="0"/>
    <n v="0"/>
    <n v="9.5000000000000001E-2"/>
    <n v="1.0129999999999999"/>
    <n v="0.23799999999999999"/>
    <n v="2"/>
    <s v="1B"/>
    <n v="16"/>
    <n v="21.7"/>
  </r>
  <r>
    <n v="65"/>
    <x v="48"/>
    <x v="1"/>
    <s v="SFG"/>
    <s v="SDP"/>
    <x v="3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9000000000000002E-2"/>
    <n v="-0.187"/>
    <n v="0.96499999999999997"/>
    <n v="3"/>
    <s v="LF 1B"/>
    <n v="3"/>
    <n v="3"/>
  </r>
  <r>
    <n v="66"/>
    <x v="28"/>
    <x v="1"/>
    <s v="KCR"/>
    <s v="MIN"/>
    <x v="45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9.5000000000000001E-2"/>
    <n v="-0.80200000000000005"/>
    <n v="1.2430000000000001"/>
    <n v="5"/>
    <s v="1B"/>
    <n v="0"/>
    <n v="0"/>
  </r>
  <r>
    <n v="67"/>
    <x v="29"/>
    <x v="1"/>
    <s v="BOS"/>
    <s v="WSN"/>
    <x v="46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1.7000000000000001E-2"/>
    <n v="0.27100000000000002"/>
    <n v="1.0980000000000001"/>
    <n v="2"/>
    <s v="1B"/>
    <n v="7"/>
    <n v="9"/>
  </r>
  <r>
    <n v="68"/>
    <x v="30"/>
    <x v="1"/>
    <s v="CHC"/>
    <s v="STL"/>
    <x v="34"/>
    <x v="2"/>
    <n v="5"/>
    <n v="2"/>
    <n v="1"/>
    <n v="0"/>
    <n v="0"/>
    <n v="0"/>
    <n v="0"/>
    <n v="0"/>
    <n v="0"/>
    <n v="0"/>
    <n v="0"/>
    <n v="0"/>
    <n v="0"/>
    <n v="0"/>
    <n v="0"/>
    <n v="0"/>
    <n v="0"/>
    <n v="-0.14099999999999999"/>
    <n v="-0.67800000000000005"/>
    <n v="1.502"/>
    <n v="2"/>
    <s v="1B"/>
    <n v="7"/>
    <n v="9.4"/>
  </r>
  <r>
    <n v="69"/>
    <x v="49"/>
    <x v="1"/>
    <s v="BOS"/>
    <s v="WSN"/>
    <x v="46"/>
    <x v="5"/>
    <n v="2"/>
    <n v="1"/>
    <n v="1"/>
    <n v="0"/>
    <n v="0"/>
    <n v="0"/>
    <n v="1"/>
    <n v="0"/>
    <n v="0"/>
    <n v="1"/>
    <n v="0"/>
    <n v="0"/>
    <n v="0"/>
    <n v="0"/>
    <n v="0"/>
    <n v="0"/>
    <n v="0"/>
    <n v="6.8000000000000005E-2"/>
    <n v="0.71399999999999997"/>
    <n v="0.89500000000000002"/>
    <n v="9"/>
    <s v="PH 1B"/>
    <n v="7"/>
    <n v="9.6999999999999993"/>
  </r>
  <r>
    <n v="70"/>
    <x v="31"/>
    <x v="1"/>
    <s v="MIL"/>
    <s v="LAD"/>
    <x v="4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2.7E-2"/>
    <n v="-0.56899999999999995"/>
    <n v="0.36"/>
    <n v="7"/>
    <s v="1B"/>
    <n v="0"/>
    <n v="0"/>
  </r>
  <r>
    <n v="71"/>
    <x v="50"/>
    <x v="1"/>
    <s v="BAL"/>
    <s v="TOR"/>
    <x v="3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1.9E-2"/>
    <n v="-0.60899999999999999"/>
    <n v="0.247"/>
    <n v="7"/>
    <s v="2B 1B"/>
    <n v="0"/>
    <n v="0"/>
  </r>
  <r>
    <n v="72"/>
    <x v="33"/>
    <x v="1"/>
    <s v="CIN"/>
    <s v="PIT"/>
    <x v="47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-3.2000000000000001E-2"/>
    <n v="4.5999999999999999E-2"/>
    <n v="0.67300000000000004"/>
    <n v="4"/>
    <s v="1B"/>
    <n v="6"/>
    <n v="9.1999999999999993"/>
  </r>
  <r>
    <n v="73"/>
    <x v="34"/>
    <x v="1"/>
    <s v="ARI"/>
    <s v="COL"/>
    <x v="48"/>
    <x v="2"/>
    <n v="5"/>
    <n v="2"/>
    <n v="3"/>
    <n v="3"/>
    <n v="0"/>
    <n v="0"/>
    <n v="1"/>
    <n v="0"/>
    <n v="0"/>
    <n v="0"/>
    <n v="0"/>
    <n v="0"/>
    <n v="0"/>
    <n v="0"/>
    <n v="0"/>
    <n v="0"/>
    <n v="0"/>
    <n v="0.105"/>
    <n v="1.3240000000000001"/>
    <n v="0.30599999999999999"/>
    <n v="4"/>
    <s v="1B"/>
    <n v="21"/>
    <n v="27.9"/>
  </r>
  <r>
    <n v="74"/>
    <x v="35"/>
    <x v="1"/>
    <s v="LAA"/>
    <s v="SEA"/>
    <x v="49"/>
    <x v="1"/>
    <n v="4"/>
    <n v="1"/>
    <n v="3"/>
    <n v="1"/>
    <n v="0"/>
    <n v="1"/>
    <n v="3"/>
    <n v="0"/>
    <n v="0"/>
    <n v="0"/>
    <n v="0"/>
    <n v="0"/>
    <n v="0"/>
    <n v="0"/>
    <n v="0"/>
    <n v="0"/>
    <n v="0"/>
    <n v="0.61499999999999999"/>
    <n v="3.2050000000000001"/>
    <n v="1.728"/>
    <n v="4"/>
    <s v="1B"/>
    <n v="26"/>
    <n v="34.700000000000003"/>
  </r>
  <r>
    <n v="75"/>
    <x v="37"/>
    <x v="1"/>
    <s v="WSN"/>
    <s v="BOS"/>
    <x v="28"/>
    <x v="5"/>
    <n v="1"/>
    <n v="1"/>
    <n v="1"/>
    <n v="1"/>
    <n v="0"/>
    <n v="0"/>
    <n v="0"/>
    <n v="1"/>
    <n v="0"/>
    <n v="0"/>
    <n v="0"/>
    <n v="0"/>
    <n v="0"/>
    <n v="0"/>
    <n v="0"/>
    <n v="0"/>
    <n v="0"/>
    <n v="0.14899999999999999"/>
    <n v="0.53500000000000003"/>
    <n v="1.1850000000000001"/>
    <n v="9"/>
    <s v="1B"/>
    <n v="9"/>
    <n v="12.2"/>
  </r>
  <r>
    <n v="76"/>
    <x v="38"/>
    <x v="2"/>
    <s v="CHW"/>
    <s v="DET"/>
    <x v="50"/>
    <x v="2"/>
    <n v="4"/>
    <n v="1"/>
    <n v="2"/>
    <n v="1"/>
    <n v="0"/>
    <n v="1"/>
    <n v="4"/>
    <n v="1"/>
    <n v="0"/>
    <n v="0"/>
    <n v="0"/>
    <n v="0"/>
    <n v="0"/>
    <n v="0"/>
    <n v="0"/>
    <n v="0"/>
    <n v="0"/>
    <n v="0.14499999999999999"/>
    <n v="3.09"/>
    <n v="0.74399999999999999"/>
    <n v="3"/>
    <s v="1B"/>
    <n v="27"/>
    <n v="38.200000000000003"/>
  </r>
  <r>
    <n v="77"/>
    <x v="0"/>
    <x v="2"/>
    <s v="NYM"/>
    <s v="ATL"/>
    <x v="51"/>
    <x v="1"/>
    <n v="4"/>
    <n v="1"/>
    <n v="3"/>
    <n v="1"/>
    <n v="0"/>
    <n v="0"/>
    <n v="1"/>
    <n v="0"/>
    <n v="0"/>
    <n v="0"/>
    <n v="0"/>
    <n v="0"/>
    <n v="0"/>
    <n v="0"/>
    <n v="0"/>
    <n v="0"/>
    <n v="0"/>
    <n v="0.214"/>
    <n v="2.089"/>
    <n v="0.79"/>
    <n v="4"/>
    <s v="1B"/>
    <n v="15"/>
    <n v="18.7"/>
  </r>
  <r>
    <n v="78"/>
    <x v="1"/>
    <x v="2"/>
    <s v="WSN"/>
    <s v="BOS"/>
    <x v="52"/>
    <x v="2"/>
    <n v="3"/>
    <n v="0"/>
    <n v="2"/>
    <n v="0"/>
    <n v="0"/>
    <n v="0"/>
    <n v="0"/>
    <n v="2"/>
    <n v="0"/>
    <n v="0"/>
    <n v="0"/>
    <n v="0"/>
    <n v="0"/>
    <n v="0"/>
    <n v="0"/>
    <n v="0"/>
    <n v="0"/>
    <n v="9.0999999999999998E-2"/>
    <n v="0.66300000000000003"/>
    <n v="1.35"/>
    <n v="4"/>
    <s v="1B"/>
    <n v="10"/>
    <n v="12"/>
  </r>
  <r>
    <n v="79"/>
    <x v="40"/>
    <x v="2"/>
    <s v="TOR"/>
    <s v="BAL"/>
    <x v="33"/>
    <x v="1"/>
    <n v="4"/>
    <n v="1"/>
    <n v="3"/>
    <n v="0"/>
    <n v="0"/>
    <n v="0"/>
    <n v="1"/>
    <n v="0"/>
    <n v="0"/>
    <n v="0"/>
    <n v="0"/>
    <n v="0"/>
    <n v="0"/>
    <n v="0"/>
    <n v="0"/>
    <n v="0"/>
    <n v="0"/>
    <n v="6.7000000000000004E-2"/>
    <n v="1.611"/>
    <n v="0.42"/>
    <n v="9"/>
    <s v="1B"/>
    <n v="13"/>
    <n v="15.7"/>
  </r>
  <r>
    <n v="80"/>
    <x v="41"/>
    <x v="2"/>
    <s v="CLE"/>
    <s v="TEX"/>
    <x v="53"/>
    <x v="2"/>
    <n v="5"/>
    <n v="1"/>
    <n v="1"/>
    <n v="0"/>
    <n v="0"/>
    <n v="1"/>
    <n v="1"/>
    <n v="0"/>
    <n v="0"/>
    <n v="4"/>
    <n v="0"/>
    <n v="0"/>
    <n v="0"/>
    <n v="0"/>
    <n v="0"/>
    <n v="0"/>
    <n v="0"/>
    <n v="7.8E-2"/>
    <n v="-0.08"/>
    <n v="0.39400000000000002"/>
    <n v="7"/>
    <s v="1B"/>
    <n v="14"/>
    <n v="18.7"/>
  </r>
  <r>
    <n v="81"/>
    <x v="6"/>
    <x v="2"/>
    <s v="TBR"/>
    <s v="NYY"/>
    <x v="51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9.7000000000000003E-2"/>
    <n v="-0.95499999999999996"/>
    <n v="0.94299999999999995"/>
    <n v="5"/>
    <s v="1B"/>
    <n v="0"/>
    <n v="0"/>
  </r>
  <r>
    <n v="82"/>
    <x v="43"/>
    <x v="2"/>
    <s v="COL"/>
    <s v="ARI"/>
    <x v="54"/>
    <x v="2"/>
    <n v="5"/>
    <n v="1"/>
    <n v="2"/>
    <n v="0"/>
    <n v="0"/>
    <n v="0"/>
    <n v="2"/>
    <n v="0"/>
    <n v="0"/>
    <n v="1"/>
    <n v="0"/>
    <n v="0"/>
    <n v="0"/>
    <n v="0"/>
    <n v="0"/>
    <n v="0"/>
    <n v="0"/>
    <n v="6.0000000000000001E-3"/>
    <n v="0.73599999999999999"/>
    <n v="0.98599999999999999"/>
    <n v="5"/>
    <s v="1B"/>
    <n v="12"/>
    <n v="16.2"/>
  </r>
  <r>
    <n v="83"/>
    <x v="51"/>
    <x v="2"/>
    <s v="BOS"/>
    <s v="WSN"/>
    <x v="55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8.9999999999999993E-3"/>
    <n v="0.13500000000000001"/>
    <n v="0.73299999999999998"/>
    <n v="7"/>
    <s v="1B"/>
    <n v="14"/>
    <n v="18.7"/>
  </r>
  <r>
    <n v="84"/>
    <x v="52"/>
    <x v="2"/>
    <s v="HOU"/>
    <s v="OAK"/>
    <x v="47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-0.13200000000000001"/>
    <n v="-0.754"/>
    <n v="1.776"/>
    <n v="2"/>
    <s v="1B"/>
    <n v="5"/>
    <n v="6.5"/>
  </r>
  <r>
    <n v="85"/>
    <x v="8"/>
    <x v="2"/>
    <s v="MIA"/>
    <s v="PHI"/>
    <x v="0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-8.0000000000000002E-3"/>
    <n v="-1.0999999999999999E-2"/>
    <n v="0.82499999999999996"/>
    <n v="3"/>
    <s v="1B"/>
    <n v="8"/>
    <n v="9"/>
  </r>
  <r>
    <n v="86"/>
    <x v="53"/>
    <x v="2"/>
    <s v="MIL"/>
    <s v="LAD"/>
    <x v="47"/>
    <x v="1"/>
    <n v="4"/>
    <n v="2"/>
    <n v="2"/>
    <n v="1"/>
    <n v="0"/>
    <n v="0"/>
    <n v="1"/>
    <n v="0"/>
    <n v="0"/>
    <n v="2"/>
    <n v="0"/>
    <n v="0"/>
    <n v="0"/>
    <n v="0"/>
    <n v="0"/>
    <n v="0"/>
    <n v="0"/>
    <n v="8.5000000000000006E-2"/>
    <n v="0.94399999999999995"/>
    <n v="0.97"/>
    <n v="5"/>
    <s v="1B"/>
    <n v="14"/>
    <n v="18.899999999999999"/>
  </r>
  <r>
    <n v="87"/>
    <x v="9"/>
    <x v="2"/>
    <s v="SFG"/>
    <s v="SDP"/>
    <x v="56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0.03"/>
    <n v="0.35499999999999998"/>
    <n v="0.35299999999999998"/>
    <n v="5"/>
    <s v="1B"/>
    <n v="7"/>
    <n v="9"/>
  </r>
  <r>
    <n v="88"/>
    <x v="10"/>
    <x v="2"/>
    <s v="SEA"/>
    <s v="LAA"/>
    <x v="57"/>
    <x v="1"/>
    <n v="4"/>
    <n v="0"/>
    <n v="0"/>
    <n v="0"/>
    <n v="0"/>
    <n v="0"/>
    <n v="0"/>
    <n v="0"/>
    <n v="0"/>
    <n v="0"/>
    <n v="0"/>
    <n v="0"/>
    <n v="0"/>
    <n v="0"/>
    <n v="2"/>
    <n v="0"/>
    <n v="0"/>
    <n v="-0.249"/>
    <n v="-1.9430000000000001"/>
    <n v="1.6579999999999999"/>
    <n v="2"/>
    <s v="1B"/>
    <n v="0"/>
    <n v="0"/>
  </r>
  <r>
    <n v="89"/>
    <x v="12"/>
    <x v="2"/>
    <s v="STL"/>
    <s v="CHC"/>
    <x v="51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0.26700000000000002"/>
    <n v="-6.0000000000000001E-3"/>
    <n v="1.716"/>
    <n v="2"/>
    <s v="1B"/>
    <n v="5"/>
    <n v="6.5"/>
  </r>
  <r>
    <n v="90"/>
    <x v="54"/>
    <x v="2"/>
    <s v="SDP"/>
    <s v="SFG"/>
    <x v="58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9.2999999999999999E-2"/>
    <n v="-0.77800000000000002"/>
    <n v="1.2130000000000001"/>
    <n v="5"/>
    <s v="1B"/>
    <n v="3"/>
    <n v="3"/>
  </r>
  <r>
    <n v="91"/>
    <x v="16"/>
    <x v="2"/>
    <s v="TEX"/>
    <s v="CLE"/>
    <x v="59"/>
    <x v="1"/>
    <n v="3"/>
    <n v="2"/>
    <n v="3"/>
    <n v="0"/>
    <n v="0"/>
    <n v="1"/>
    <n v="1"/>
    <n v="1"/>
    <n v="0"/>
    <n v="0"/>
    <n v="0"/>
    <n v="0"/>
    <n v="0"/>
    <n v="0"/>
    <n v="0"/>
    <n v="0"/>
    <n v="0"/>
    <n v="9.4E-2"/>
    <n v="1.861"/>
    <n v="0.51300000000000001"/>
    <n v="4"/>
    <s v="1B"/>
    <n v="24"/>
    <n v="30.9"/>
  </r>
  <r>
    <n v="92"/>
    <x v="17"/>
    <x v="2"/>
    <s v="PHI"/>
    <s v="MIA"/>
    <x v="1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2.5000000000000001E-2"/>
    <n v="-0.32600000000000001"/>
    <n v="0.57499999999999996"/>
    <n v="4"/>
    <s v="1B"/>
    <n v="2"/>
    <n v="3"/>
  </r>
  <r>
    <n v="93"/>
    <x v="19"/>
    <x v="2"/>
    <s v="PIT"/>
    <s v="CIN"/>
    <x v="60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1.2999999999999999E-2"/>
    <n v="-0.18099999999999999"/>
    <n v="1.103"/>
    <n v="4"/>
    <s v="1B"/>
    <n v="5"/>
    <n v="6.2"/>
  </r>
  <r>
    <n v="94"/>
    <x v="20"/>
    <x v="2"/>
    <s v="BAL"/>
    <s v="TOR"/>
    <x v="49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1"/>
    <n v="-0.13800000000000001"/>
    <n v="0.84299999999999997"/>
    <n v="2"/>
    <s v="1B"/>
    <n v="3"/>
    <n v="3"/>
  </r>
  <r>
    <n v="95"/>
    <x v="21"/>
    <x v="2"/>
    <s v="LAD"/>
    <s v="MIL"/>
    <x v="38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3.2000000000000001E-2"/>
    <n v="0.11600000000000001"/>
    <n v="1.0549999999999999"/>
    <n v="5"/>
    <s v="1B"/>
    <n v="5"/>
    <n v="6.5"/>
  </r>
  <r>
    <n v="96"/>
    <x v="46"/>
    <x v="2"/>
    <s v="OAK"/>
    <s v="HOU"/>
    <x v="38"/>
    <x v="2"/>
    <n v="5"/>
    <n v="1"/>
    <n v="1"/>
    <n v="0"/>
    <n v="0"/>
    <n v="1"/>
    <n v="2"/>
    <n v="0"/>
    <n v="0"/>
    <n v="2"/>
    <n v="0"/>
    <n v="0"/>
    <n v="0"/>
    <n v="0"/>
    <n v="0"/>
    <n v="0"/>
    <n v="0"/>
    <n v="8.5999999999999993E-2"/>
    <n v="0.50800000000000001"/>
    <n v="0.79600000000000004"/>
    <n v="3"/>
    <s v="1B"/>
    <n v="16"/>
    <n v="22.2"/>
  </r>
  <r>
    <n v="97"/>
    <x v="22"/>
    <x v="2"/>
    <s v="SDP"/>
    <s v="SFG"/>
    <x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8000000000000001E-2"/>
    <n v="-0.36299999999999999"/>
    <n v="1.02"/>
    <n v="9"/>
    <s v="1B"/>
    <n v="0"/>
    <n v="0"/>
  </r>
  <r>
    <n v="98"/>
    <x v="25"/>
    <x v="2"/>
    <s v="ATL"/>
    <s v="NYM"/>
    <x v="61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7.9000000000000001E-2"/>
    <n v="-0.84099999999999997"/>
    <n v="1.3480000000000001"/>
    <n v="4"/>
    <s v="1B"/>
    <n v="3"/>
    <n v="3"/>
  </r>
  <r>
    <n v="99"/>
    <x v="26"/>
    <x v="2"/>
    <s v="NYY"/>
    <s v="TBR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3700000000000001"/>
    <n v="-0.97199999999999998"/>
    <n v="1.2230000000000001"/>
    <n v="2"/>
    <s v="1B"/>
    <n v="0"/>
    <n v="0"/>
  </r>
  <r>
    <n v="100"/>
    <x v="27"/>
    <x v="2"/>
    <s v="MIN"/>
    <s v="KCR"/>
    <x v="62"/>
    <x v="1"/>
    <n v="4"/>
    <n v="0"/>
    <n v="3"/>
    <n v="0"/>
    <n v="0"/>
    <n v="0"/>
    <n v="2"/>
    <n v="0"/>
    <n v="0"/>
    <n v="0"/>
    <n v="0"/>
    <n v="0"/>
    <n v="0"/>
    <n v="0"/>
    <n v="0"/>
    <n v="0"/>
    <n v="0"/>
    <n v="6.2E-2"/>
    <n v="2.21"/>
    <n v="0.505"/>
    <n v="6"/>
    <s v="1B"/>
    <n v="13"/>
    <n v="16"/>
  </r>
  <r>
    <n v="101"/>
    <x v="28"/>
    <x v="2"/>
    <s v="KCR"/>
    <s v="MIN"/>
    <x v="63"/>
    <x v="2"/>
    <n v="4"/>
    <n v="1"/>
    <n v="1"/>
    <n v="0"/>
    <n v="0"/>
    <n v="0"/>
    <n v="1"/>
    <n v="1"/>
    <n v="0"/>
    <n v="0"/>
    <n v="0"/>
    <n v="0"/>
    <n v="0"/>
    <n v="0"/>
    <n v="0"/>
    <n v="0"/>
    <n v="0"/>
    <n v="1E-3"/>
    <n v="-0.41499999999999998"/>
    <n v="0.53400000000000003"/>
    <n v="5"/>
    <s v="1B"/>
    <n v="9"/>
    <n v="12.7"/>
  </r>
  <r>
    <n v="102"/>
    <x v="55"/>
    <x v="2"/>
    <s v="DET"/>
    <s v="CHW"/>
    <x v="64"/>
    <x v="1"/>
    <n v="4"/>
    <n v="0"/>
    <n v="1"/>
    <n v="0"/>
    <n v="0"/>
    <n v="0"/>
    <n v="0"/>
    <n v="0"/>
    <n v="0"/>
    <n v="1"/>
    <n v="0"/>
    <n v="0"/>
    <n v="0"/>
    <n v="0"/>
    <n v="0"/>
    <n v="1"/>
    <n v="0"/>
    <n v="-2.4E-2"/>
    <n v="-0.45300000000000001"/>
    <n v="0.74"/>
    <n v="3"/>
    <s v="1B"/>
    <n v="8"/>
    <n v="9"/>
  </r>
  <r>
    <n v="103"/>
    <x v="30"/>
    <x v="2"/>
    <s v="CHC"/>
    <s v="STL"/>
    <x v="61"/>
    <x v="2"/>
    <n v="5"/>
    <n v="0"/>
    <n v="0"/>
    <n v="0"/>
    <n v="0"/>
    <n v="0"/>
    <n v="0"/>
    <n v="0"/>
    <n v="0"/>
    <n v="1"/>
    <n v="0"/>
    <n v="0"/>
    <n v="0"/>
    <n v="0"/>
    <n v="1"/>
    <n v="0"/>
    <n v="0"/>
    <n v="-0.33100000000000002"/>
    <n v="-1.9370000000000001"/>
    <n v="2.1360000000000001"/>
    <n v="2"/>
    <s v="1B"/>
    <n v="0"/>
    <n v="0"/>
  </r>
  <r>
    <n v="104"/>
    <x v="33"/>
    <x v="2"/>
    <s v="CIN"/>
    <s v="PIT"/>
    <x v="6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700000000000001"/>
    <n v="-1.1850000000000001"/>
    <n v="1.2030000000000001"/>
    <n v="4"/>
    <s v="1B"/>
    <n v="0"/>
    <n v="0"/>
  </r>
  <r>
    <n v="105"/>
    <x v="34"/>
    <x v="2"/>
    <s v="ARI"/>
    <s v="COL"/>
    <x v="66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-1.7000000000000001E-2"/>
    <n v="0.91900000000000004"/>
    <n v="0.67"/>
    <n v="6"/>
    <s v="1B"/>
    <n v="16"/>
    <n v="22.2"/>
  </r>
  <r>
    <n v="106"/>
    <x v="35"/>
    <x v="2"/>
    <s v="LAA"/>
    <s v="SEA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7999999999999995E-2"/>
    <n v="-0.91300000000000003"/>
    <n v="0.875"/>
    <n v="6"/>
    <s v="1B"/>
    <n v="0"/>
    <n v="0"/>
  </r>
  <r>
    <n v="107"/>
    <x v="0"/>
    <x v="3"/>
    <s v="NYM"/>
    <s v="MIA"/>
    <x v="68"/>
    <x v="2"/>
    <n v="5"/>
    <n v="2"/>
    <n v="2"/>
    <n v="0"/>
    <n v="0"/>
    <n v="2"/>
    <n v="3"/>
    <n v="0"/>
    <n v="0"/>
    <n v="1"/>
    <n v="0"/>
    <n v="0"/>
    <n v="0"/>
    <n v="0"/>
    <n v="0"/>
    <n v="0"/>
    <n v="0"/>
    <n v="2.8000000000000001E-2"/>
    <n v="1.651"/>
    <n v="0.78200000000000003"/>
    <n v="4"/>
    <s v="1B"/>
    <n v="30"/>
    <n v="40.9"/>
  </r>
  <r>
    <n v="108"/>
    <x v="41"/>
    <x v="3"/>
    <s v="CLE"/>
    <s v="KCR"/>
    <x v="6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6000000000000001E-2"/>
    <n v="-0.435"/>
    <n v="0.56999999999999995"/>
    <n v="6"/>
    <s v="1B"/>
    <n v="3"/>
    <n v="3"/>
  </r>
  <r>
    <n v="109"/>
    <x v="3"/>
    <x v="3"/>
    <s v="STL"/>
    <s v="MIL"/>
    <x v="5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05"/>
    <n v="-1.0149999999999999"/>
    <n v="1.127"/>
    <n v="7"/>
    <s v="1B"/>
    <n v="0"/>
    <n v="0"/>
  </r>
  <r>
    <n v="110"/>
    <x v="6"/>
    <x v="3"/>
    <s v="TBR"/>
    <s v="HOU"/>
    <x v="3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3.1E-2"/>
    <n v="-9.7000000000000003E-2"/>
    <n v="1.18"/>
    <n v="7"/>
    <s v="1B"/>
    <n v="3"/>
    <n v="3"/>
  </r>
  <r>
    <n v="111"/>
    <x v="8"/>
    <x v="3"/>
    <s v="MIA"/>
    <s v="NYM"/>
    <x v="7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8"/>
    <n v="-1.087"/>
    <n v="1.0529999999999999"/>
    <n v="6"/>
    <s v="1B"/>
    <n v="0"/>
    <n v="0"/>
  </r>
  <r>
    <n v="112"/>
    <x v="9"/>
    <x v="3"/>
    <s v="SFG"/>
    <s v="ARI"/>
    <x v="8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0.05"/>
    <n v="-0.14099999999999999"/>
    <n v="1.1299999999999999"/>
    <n v="7"/>
    <s v="1B"/>
    <n v="5"/>
    <n v="6"/>
  </r>
  <r>
    <n v="113"/>
    <x v="11"/>
    <x v="3"/>
    <s v="ATL"/>
    <s v="PHI"/>
    <x v="46"/>
    <x v="1"/>
    <n v="3"/>
    <n v="1"/>
    <n v="0"/>
    <n v="0"/>
    <n v="0"/>
    <n v="0"/>
    <n v="0"/>
    <n v="0"/>
    <n v="0"/>
    <n v="2"/>
    <n v="1"/>
    <n v="0"/>
    <n v="0"/>
    <n v="1"/>
    <n v="0"/>
    <n v="0"/>
    <n v="0"/>
    <n v="-1.6E-2"/>
    <n v="0.23599999999999999"/>
    <n v="0.47799999999999998"/>
    <n v="2"/>
    <s v="1B"/>
    <n v="4"/>
    <n v="6.2"/>
  </r>
  <r>
    <n v="114"/>
    <x v="14"/>
    <x v="3"/>
    <s v="HOU"/>
    <s v="TBR"/>
    <x v="22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0.02"/>
    <n v="-0.40400000000000003"/>
    <n v="0.86"/>
    <n v="4"/>
    <s v="1B"/>
    <n v="5"/>
    <n v="6.2"/>
  </r>
  <r>
    <n v="115"/>
    <x v="15"/>
    <x v="3"/>
    <s v="TOR"/>
    <s v="NYY"/>
    <x v="71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0.111"/>
    <n v="0.629"/>
    <n v="0.71"/>
    <n v="3"/>
    <s v="1B"/>
    <n v="7"/>
    <n v="9.5"/>
  </r>
  <r>
    <n v="116"/>
    <x v="56"/>
    <x v="3"/>
    <s v="MIL"/>
    <s v="STL"/>
    <x v="6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1.4E-2"/>
    <n v="0.27500000000000002"/>
    <n v="1.8280000000000001"/>
    <n v="6"/>
    <s v="1B"/>
    <n v="5"/>
    <n v="6.5"/>
  </r>
  <r>
    <n v="117"/>
    <x v="54"/>
    <x v="3"/>
    <s v="SDP"/>
    <s v="LAD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0.80900000000000005"/>
    <n v="0.81"/>
    <n v="5"/>
    <s v="1B"/>
    <n v="0"/>
    <n v="0"/>
  </r>
  <r>
    <n v="118"/>
    <x v="16"/>
    <x v="3"/>
    <s v="TEX"/>
    <s v="LAA"/>
    <x v="12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-8.2000000000000003E-2"/>
    <n v="-0.24"/>
    <n v="1.1779999999999999"/>
    <n v="4"/>
    <s v="1B"/>
    <n v="6"/>
    <n v="9.1999999999999993"/>
  </r>
  <r>
    <n v="119"/>
    <x v="17"/>
    <x v="3"/>
    <s v="PHI"/>
    <s v="ATL"/>
    <x v="28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8.9999999999999993E-3"/>
    <n v="0.376"/>
    <n v="0.61299999999999999"/>
    <n v="5"/>
    <s v="1B"/>
    <n v="7"/>
    <n v="9.1999999999999993"/>
  </r>
  <r>
    <n v="120"/>
    <x v="19"/>
    <x v="3"/>
    <s v="PIT"/>
    <s v="CHC"/>
    <x v="7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2.1999999999999999E-2"/>
    <n v="-4.4999999999999998E-2"/>
    <n v="0.38500000000000001"/>
    <n v="4"/>
    <s v="1B"/>
    <n v="5"/>
    <n v="6"/>
  </r>
  <r>
    <n v="121"/>
    <x v="20"/>
    <x v="3"/>
    <s v="BAL"/>
    <s v="BOS"/>
    <x v="73"/>
    <x v="1"/>
    <n v="3"/>
    <n v="1"/>
    <n v="1"/>
    <n v="0"/>
    <n v="0"/>
    <n v="1"/>
    <n v="3"/>
    <n v="1"/>
    <n v="1"/>
    <n v="2"/>
    <n v="0"/>
    <n v="0"/>
    <n v="0"/>
    <n v="0"/>
    <n v="0"/>
    <n v="0"/>
    <n v="0"/>
    <n v="0.26700000000000002"/>
    <n v="2.258"/>
    <n v="0.99"/>
    <n v="2"/>
    <s v="1B"/>
    <n v="20"/>
    <n v="28.7"/>
  </r>
  <r>
    <n v="122"/>
    <x v="21"/>
    <x v="3"/>
    <s v="LAD"/>
    <s v="SDP"/>
    <x v="40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0000000000000001E-3"/>
    <n v="-0.29299999999999998"/>
    <n v="0.78500000000000003"/>
    <n v="4"/>
    <s v="1B"/>
    <n v="2"/>
    <n v="3"/>
  </r>
  <r>
    <n v="123"/>
    <x v="26"/>
    <x v="3"/>
    <s v="NYY"/>
    <s v="TOR"/>
    <x v="73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11799999999999999"/>
    <n v="0.40899999999999997"/>
    <n v="0.67300000000000004"/>
    <n v="2"/>
    <s v="1B"/>
    <n v="14"/>
    <n v="18.7"/>
  </r>
  <r>
    <n v="124"/>
    <x v="27"/>
    <x v="3"/>
    <s v="MIN"/>
    <s v="DET"/>
    <x v="7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5999999999999998E-2"/>
    <n v="-0.629"/>
    <n v="1.4350000000000001"/>
    <n v="6"/>
    <s v="1B"/>
    <n v="2"/>
    <n v="3"/>
  </r>
  <r>
    <n v="125"/>
    <x v="28"/>
    <x v="3"/>
    <s v="KCR"/>
    <s v="CLE"/>
    <x v="75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-3.4000000000000002E-2"/>
    <n v="-9.6000000000000002E-2"/>
    <n v="1.5"/>
    <n v="5"/>
    <s v="1B"/>
    <n v="8"/>
    <n v="9.5"/>
  </r>
  <r>
    <n v="126"/>
    <x v="55"/>
    <x v="3"/>
    <s v="DET"/>
    <s v="MIN"/>
    <x v="76"/>
    <x v="2"/>
    <n v="4"/>
    <n v="3"/>
    <n v="3"/>
    <n v="1"/>
    <n v="0"/>
    <n v="1"/>
    <n v="2"/>
    <n v="1"/>
    <n v="0"/>
    <n v="1"/>
    <n v="0"/>
    <n v="0"/>
    <n v="0"/>
    <n v="0"/>
    <n v="0"/>
    <n v="0"/>
    <n v="0"/>
    <n v="0.29499999999999998"/>
    <n v="2.6930000000000001"/>
    <n v="1.1850000000000001"/>
    <n v="4"/>
    <s v="1B"/>
    <n v="30"/>
    <n v="40.6"/>
  </r>
  <r>
    <n v="127"/>
    <x v="29"/>
    <x v="3"/>
    <s v="BOS"/>
    <s v="BAL"/>
    <x v="71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5.5E-2"/>
    <n v="0.55900000000000005"/>
    <n v="0.65500000000000003"/>
    <n v="2"/>
    <s v="1B"/>
    <n v="7"/>
    <n v="9"/>
  </r>
  <r>
    <n v="128"/>
    <x v="30"/>
    <x v="3"/>
    <s v="CHC"/>
    <s v="PIT"/>
    <x v="77"/>
    <x v="2"/>
    <n v="5"/>
    <n v="0"/>
    <n v="0"/>
    <n v="0"/>
    <n v="0"/>
    <n v="0"/>
    <n v="1"/>
    <n v="0"/>
    <n v="0"/>
    <n v="1"/>
    <n v="0"/>
    <n v="0"/>
    <n v="0"/>
    <n v="0"/>
    <n v="0"/>
    <n v="0"/>
    <n v="0"/>
    <n v="-5.0000000000000001E-3"/>
    <n v="-0.89700000000000002"/>
    <n v="0.4"/>
    <n v="2"/>
    <s v="1B"/>
    <n v="2"/>
    <n v="3.5"/>
  </r>
  <r>
    <n v="129"/>
    <x v="57"/>
    <x v="3"/>
    <s v="ARI"/>
    <s v="SFG"/>
    <x v="15"/>
    <x v="2"/>
    <n v="4"/>
    <n v="0"/>
    <n v="3"/>
    <n v="0"/>
    <n v="0"/>
    <n v="0"/>
    <n v="1"/>
    <n v="1"/>
    <n v="0"/>
    <n v="0"/>
    <n v="0"/>
    <n v="0"/>
    <n v="0"/>
    <n v="0"/>
    <n v="0"/>
    <n v="0"/>
    <n v="0"/>
    <n v="0.128"/>
    <n v="1.5209999999999999"/>
    <n v="1.63"/>
    <n v="6"/>
    <s v="LF 1B"/>
    <n v="13"/>
    <n v="15.5"/>
  </r>
  <r>
    <n v="130"/>
    <x v="34"/>
    <x v="3"/>
    <s v="ARI"/>
    <s v="SFG"/>
    <x v="15"/>
    <x v="2"/>
    <n v="5"/>
    <n v="1"/>
    <n v="4"/>
    <n v="1"/>
    <n v="0"/>
    <n v="0"/>
    <n v="0"/>
    <n v="0"/>
    <n v="0"/>
    <n v="0"/>
    <n v="0"/>
    <n v="0"/>
    <n v="0"/>
    <n v="0"/>
    <n v="0"/>
    <n v="0"/>
    <n v="0"/>
    <n v="0.23499999999999999"/>
    <n v="1.492"/>
    <n v="1.506"/>
    <n v="5"/>
    <s v="1B"/>
    <n v="16"/>
    <n v="18.2"/>
  </r>
  <r>
    <n v="131"/>
    <x v="35"/>
    <x v="3"/>
    <s v="LAA"/>
    <s v="TEX"/>
    <x v="2"/>
    <x v="2"/>
    <n v="4"/>
    <n v="2"/>
    <n v="3"/>
    <n v="1"/>
    <n v="0"/>
    <n v="0"/>
    <n v="1"/>
    <n v="1"/>
    <n v="0"/>
    <n v="0"/>
    <n v="0"/>
    <n v="0"/>
    <n v="0"/>
    <n v="0"/>
    <n v="0"/>
    <n v="0"/>
    <n v="0"/>
    <n v="2.5000000000000001E-2"/>
    <n v="1.024"/>
    <n v="1.054"/>
    <n v="3"/>
    <s v="1B"/>
    <n v="19"/>
    <n v="24.9"/>
  </r>
  <r>
    <n v="132"/>
    <x v="38"/>
    <x v="4"/>
    <s v="CHW"/>
    <s v="CIN"/>
    <x v="69"/>
    <x v="1"/>
    <n v="3"/>
    <n v="1"/>
    <n v="1"/>
    <n v="0"/>
    <n v="0"/>
    <n v="0"/>
    <n v="0"/>
    <n v="0"/>
    <n v="0"/>
    <n v="1"/>
    <n v="1"/>
    <n v="0"/>
    <n v="0"/>
    <n v="0"/>
    <n v="0"/>
    <n v="0"/>
    <n v="0"/>
    <n v="6.0000000000000001E-3"/>
    <n v="8.2000000000000003E-2"/>
    <n v="0.33500000000000002"/>
    <n v="3"/>
    <s v="1B"/>
    <n v="7"/>
    <n v="9.1999999999999993"/>
  </r>
  <r>
    <n v="133"/>
    <x v="0"/>
    <x v="4"/>
    <s v="NYM"/>
    <s v="MIA"/>
    <x v="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11"/>
    <n v="-0.35899999999999999"/>
    <n v="1.3280000000000001"/>
    <n v="4"/>
    <s v="1B"/>
    <n v="3"/>
    <n v="3"/>
  </r>
  <r>
    <n v="134"/>
    <x v="1"/>
    <x v="4"/>
    <s v="WSN"/>
    <s v="COL"/>
    <x v="78"/>
    <x v="2"/>
    <n v="4"/>
    <n v="1"/>
    <n v="2"/>
    <n v="0"/>
    <n v="0"/>
    <n v="0"/>
    <n v="0"/>
    <n v="1"/>
    <n v="0"/>
    <n v="2"/>
    <n v="0"/>
    <n v="0"/>
    <n v="0"/>
    <n v="0"/>
    <n v="0"/>
    <n v="0"/>
    <n v="0"/>
    <n v="0.107"/>
    <n v="1.268"/>
    <n v="0.84699999999999998"/>
    <n v="4"/>
    <s v="1B"/>
    <n v="10"/>
    <n v="12.2"/>
  </r>
  <r>
    <n v="135"/>
    <x v="5"/>
    <x v="4"/>
    <s v="CLE"/>
    <s v="KCR"/>
    <x v="78"/>
    <x v="1"/>
    <n v="4"/>
    <n v="1"/>
    <n v="2"/>
    <n v="1"/>
    <n v="0"/>
    <n v="0"/>
    <n v="1"/>
    <n v="0"/>
    <n v="0"/>
    <n v="1"/>
    <n v="0"/>
    <n v="0"/>
    <n v="0"/>
    <n v="0"/>
    <n v="0"/>
    <n v="0"/>
    <n v="0"/>
    <n v="0.16800000000000001"/>
    <n v="1.2589999999999999"/>
    <n v="1.52"/>
    <n v="6"/>
    <s v="1B"/>
    <n v="12"/>
    <n v="15.7"/>
  </r>
  <r>
    <n v="136"/>
    <x v="6"/>
    <x v="4"/>
    <s v="TBR"/>
    <s v="HOU"/>
    <x v="79"/>
    <x v="1"/>
    <n v="3"/>
    <n v="1"/>
    <n v="1"/>
    <n v="0"/>
    <n v="0"/>
    <n v="1"/>
    <n v="3"/>
    <n v="1"/>
    <n v="0"/>
    <n v="0"/>
    <n v="0"/>
    <n v="0"/>
    <n v="0"/>
    <n v="0"/>
    <n v="1"/>
    <n v="0"/>
    <n v="0"/>
    <n v="8.5999999999999993E-2"/>
    <n v="1.4770000000000001"/>
    <n v="0.81499999999999995"/>
    <n v="4"/>
    <s v="1B"/>
    <n v="20"/>
    <n v="28.7"/>
  </r>
  <r>
    <n v="137"/>
    <x v="43"/>
    <x v="4"/>
    <s v="COL"/>
    <s v="WSN"/>
    <x v="80"/>
    <x v="2"/>
    <n v="4"/>
    <n v="1"/>
    <n v="2"/>
    <n v="1"/>
    <n v="0"/>
    <n v="0"/>
    <n v="1"/>
    <n v="0"/>
    <n v="0"/>
    <n v="0"/>
    <n v="1"/>
    <n v="0"/>
    <n v="0"/>
    <n v="0"/>
    <n v="0"/>
    <n v="0"/>
    <n v="0"/>
    <n v="0.14000000000000001"/>
    <n v="2.2149999999999999"/>
    <n v="1.07"/>
    <n v="5"/>
    <s v="1B"/>
    <n v="14"/>
    <n v="18.7"/>
  </r>
  <r>
    <n v="138"/>
    <x v="7"/>
    <x v="4"/>
    <s v="SDP"/>
    <s v="LAD"/>
    <x v="81"/>
    <x v="2"/>
    <n v="5"/>
    <n v="0"/>
    <n v="0"/>
    <n v="0"/>
    <n v="0"/>
    <n v="0"/>
    <n v="0"/>
    <n v="0"/>
    <n v="0"/>
    <n v="0"/>
    <n v="0"/>
    <n v="0"/>
    <n v="0"/>
    <n v="1"/>
    <n v="0"/>
    <n v="0"/>
    <n v="0"/>
    <n v="2.1999999999999999E-2"/>
    <n v="-0.19900000000000001"/>
    <n v="1.196"/>
    <n v="2"/>
    <s v="SS 1B"/>
    <n v="0"/>
    <n v="0"/>
  </r>
  <r>
    <n v="139"/>
    <x v="51"/>
    <x v="4"/>
    <s v="BOS"/>
    <s v="BAL"/>
    <x v="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3999999999999999E-2"/>
    <n v="-0.80300000000000005"/>
    <n v="0.61699999999999999"/>
    <n v="6"/>
    <s v="1B"/>
    <n v="0"/>
    <n v="0"/>
  </r>
  <r>
    <n v="140"/>
    <x v="8"/>
    <x v="4"/>
    <s v="MIA"/>
    <s v="NYM"/>
    <x v="22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1.4999999999999999E-2"/>
    <n v="-8.2000000000000003E-2"/>
    <n v="1.0780000000000001"/>
    <n v="5"/>
    <s v="1B"/>
    <n v="7"/>
    <n v="9.1999999999999993"/>
  </r>
  <r>
    <n v="141"/>
    <x v="58"/>
    <x v="4"/>
    <s v="KCR"/>
    <s v="CLE"/>
    <x v="80"/>
    <x v="1"/>
    <n v="3"/>
    <n v="1"/>
    <n v="1"/>
    <n v="0"/>
    <n v="1"/>
    <n v="0"/>
    <n v="2"/>
    <n v="0"/>
    <n v="0"/>
    <n v="0"/>
    <n v="1"/>
    <n v="0"/>
    <n v="0"/>
    <n v="0"/>
    <n v="0"/>
    <n v="0"/>
    <n v="0"/>
    <n v="0.35199999999999998"/>
    <n v="2.5939999999999999"/>
    <n v="1.3540000000000001"/>
    <n v="6"/>
    <s v="1B"/>
    <n v="16"/>
    <n v="22.2"/>
  </r>
  <r>
    <n v="142"/>
    <x v="53"/>
    <x v="4"/>
    <s v="MIL"/>
    <s v="STL"/>
    <x v="27"/>
    <x v="1"/>
    <n v="4"/>
    <n v="0"/>
    <n v="0"/>
    <n v="0"/>
    <n v="0"/>
    <n v="0"/>
    <n v="1"/>
    <n v="0"/>
    <n v="0"/>
    <n v="2"/>
    <n v="0"/>
    <n v="0"/>
    <n v="0"/>
    <n v="0"/>
    <n v="0"/>
    <n v="0"/>
    <n v="0"/>
    <n v="-4.9000000000000002E-2"/>
    <n v="-0.74099999999999999"/>
    <n v="0.93"/>
    <n v="4"/>
    <s v="3B 1B"/>
    <n v="2"/>
    <n v="3.5"/>
  </r>
  <r>
    <n v="143"/>
    <x v="9"/>
    <x v="4"/>
    <s v="SFG"/>
    <s v="ARI"/>
    <x v="19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8.7999999999999995E-2"/>
    <n v="-0.81599999999999995"/>
    <n v="1.353"/>
    <n v="6"/>
    <s v="1B"/>
    <n v="3"/>
    <n v="3"/>
  </r>
  <r>
    <n v="144"/>
    <x v="10"/>
    <x v="4"/>
    <s v="SEA"/>
    <s v="OAK"/>
    <x v="55"/>
    <x v="1"/>
    <n v="3"/>
    <n v="1"/>
    <n v="1"/>
    <n v="0"/>
    <n v="0"/>
    <n v="0"/>
    <n v="1"/>
    <n v="0"/>
    <n v="0"/>
    <n v="1"/>
    <n v="0"/>
    <n v="0"/>
    <n v="1"/>
    <n v="1"/>
    <n v="0"/>
    <n v="0"/>
    <n v="0"/>
    <n v="0.126"/>
    <n v="0.46"/>
    <n v="1.605"/>
    <n v="2"/>
    <s v="1B"/>
    <n v="7"/>
    <n v="9.6999999999999993"/>
  </r>
  <r>
    <n v="145"/>
    <x v="11"/>
    <x v="4"/>
    <s v="ATL"/>
    <s v="PHI"/>
    <x v="36"/>
    <x v="2"/>
    <n v="5"/>
    <n v="1"/>
    <n v="1"/>
    <n v="0"/>
    <n v="0"/>
    <n v="0"/>
    <n v="0"/>
    <n v="0"/>
    <n v="0"/>
    <n v="3"/>
    <n v="0"/>
    <n v="0"/>
    <n v="0"/>
    <n v="0"/>
    <n v="0"/>
    <n v="0"/>
    <n v="0"/>
    <n v="-5.2999999999999999E-2"/>
    <n v="-1.0409999999999999"/>
    <n v="1.0920000000000001"/>
    <n v="2"/>
    <s v="1B"/>
    <n v="5"/>
    <n v="6.2"/>
  </r>
  <r>
    <n v="146"/>
    <x v="12"/>
    <x v="4"/>
    <s v="STL"/>
    <s v="MIL"/>
    <x v="45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2.9000000000000001E-2"/>
    <n v="0.40400000000000003"/>
    <n v="0.81499999999999995"/>
    <n v="2"/>
    <s v="1B"/>
    <n v="4"/>
    <n v="6"/>
  </r>
  <r>
    <n v="147"/>
    <x v="14"/>
    <x v="4"/>
    <s v="HOU"/>
    <s v="TBR"/>
    <x v="8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7.0000000000000001E-3"/>
    <n v="-1.2999999999999999E-2"/>
    <n v="0.307"/>
    <n v="5"/>
    <s v="1B"/>
    <n v="3"/>
    <n v="3"/>
  </r>
  <r>
    <n v="148"/>
    <x v="15"/>
    <x v="4"/>
    <s v="TOR"/>
    <s v="NYY"/>
    <x v="34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4.0000000000000001E-3"/>
    <n v="0.13100000000000001"/>
    <n v="0.72299999999999998"/>
    <n v="3"/>
    <s v="1B"/>
    <n v="7"/>
    <n v="9.5"/>
  </r>
  <r>
    <n v="149"/>
    <x v="54"/>
    <x v="4"/>
    <s v="SDP"/>
    <s v="LAD"/>
    <x v="81"/>
    <x v="2"/>
    <n v="4"/>
    <n v="1"/>
    <n v="2"/>
    <n v="0"/>
    <n v="0"/>
    <n v="0"/>
    <n v="0"/>
    <n v="1"/>
    <n v="0"/>
    <n v="1"/>
    <n v="0"/>
    <n v="0"/>
    <n v="0"/>
    <n v="0"/>
    <n v="0"/>
    <n v="0"/>
    <n v="1"/>
    <n v="4.3999999999999997E-2"/>
    <n v="0.503"/>
    <n v="0.93700000000000006"/>
    <n v="4"/>
    <s v="1B"/>
    <n v="10"/>
    <n v="12.2"/>
  </r>
  <r>
    <n v="150"/>
    <x v="16"/>
    <x v="4"/>
    <s v="TEX"/>
    <s v="LAA"/>
    <x v="30"/>
    <x v="1"/>
    <n v="4"/>
    <n v="0"/>
    <n v="1"/>
    <n v="0"/>
    <n v="0"/>
    <n v="0"/>
    <n v="0"/>
    <n v="0"/>
    <n v="0"/>
    <n v="2"/>
    <n v="0"/>
    <n v="0"/>
    <n v="0"/>
    <n v="0"/>
    <n v="0"/>
    <n v="1"/>
    <n v="0"/>
    <n v="-2.5999999999999999E-2"/>
    <n v="-0.193"/>
    <n v="1.0620000000000001"/>
    <n v="4"/>
    <s v="1B"/>
    <n v="8"/>
    <n v="9"/>
  </r>
  <r>
    <n v="151"/>
    <x v="19"/>
    <x v="4"/>
    <s v="PIT"/>
    <s v="CHC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6E-2"/>
    <n v="0.51100000000000001"/>
    <n v="1.57"/>
    <n v="4"/>
    <s v="1B"/>
    <n v="2"/>
    <n v="3"/>
  </r>
  <r>
    <n v="152"/>
    <x v="20"/>
    <x v="4"/>
    <s v="BAL"/>
    <s v="BOS"/>
    <x v="1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8.9999999999999993E-3"/>
    <n v="-0.34699999999999998"/>
    <n v="1.018"/>
    <n v="2"/>
    <s v="1B"/>
    <n v="2"/>
    <n v="3"/>
  </r>
  <r>
    <n v="153"/>
    <x v="21"/>
    <x v="4"/>
    <s v="LAD"/>
    <s v="SDP"/>
    <x v="83"/>
    <x v="1"/>
    <n v="3"/>
    <n v="2"/>
    <n v="2"/>
    <n v="0"/>
    <n v="0"/>
    <n v="1"/>
    <n v="2"/>
    <n v="1"/>
    <n v="0"/>
    <n v="0"/>
    <n v="0"/>
    <n v="0"/>
    <n v="0"/>
    <n v="0"/>
    <n v="0"/>
    <n v="0"/>
    <n v="0"/>
    <n v="0.17100000000000001"/>
    <n v="2.1869999999999998"/>
    <n v="0.81799999999999995"/>
    <n v="5"/>
    <s v="1B"/>
    <n v="23"/>
    <n v="31.4"/>
  </r>
  <r>
    <n v="154"/>
    <x v="46"/>
    <x v="4"/>
    <s v="OAK"/>
    <s v="SEA"/>
    <x v="5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2.4E-2"/>
    <n v="-0.37"/>
    <n v="0.80800000000000005"/>
    <n v="3"/>
    <s v="1B"/>
    <n v="2"/>
    <n v="3"/>
  </r>
  <r>
    <n v="155"/>
    <x v="26"/>
    <x v="4"/>
    <s v="NYY"/>
    <s v="TOR"/>
    <x v="2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299999999999999"/>
    <n v="-0.78600000000000003"/>
    <n v="1.105"/>
    <n v="2"/>
    <s v="1B"/>
    <n v="0"/>
    <n v="0"/>
  </r>
  <r>
    <n v="156"/>
    <x v="27"/>
    <x v="4"/>
    <s v="MIN"/>
    <s v="DET"/>
    <x v="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9000000000000002E-2"/>
    <n v="-0.35699999999999998"/>
    <n v="0.63800000000000001"/>
    <n v="6"/>
    <s v="1B"/>
    <n v="2"/>
    <n v="3"/>
  </r>
  <r>
    <n v="157"/>
    <x v="55"/>
    <x v="4"/>
    <s v="DET"/>
    <s v="MIN"/>
    <x v="24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-0.107"/>
    <n v="-0.28499999999999998"/>
    <n v="1.1859999999999999"/>
    <n v="2"/>
    <s v="1B"/>
    <n v="5"/>
    <n v="6.5"/>
  </r>
  <r>
    <n v="158"/>
    <x v="59"/>
    <x v="4"/>
    <s v="CIN"/>
    <s v="CHW"/>
    <x v="7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1999999999999998E-2"/>
    <n v="-0.80100000000000005"/>
    <n v="0.67700000000000005"/>
    <n v="8"/>
    <s v="1B"/>
    <n v="0"/>
    <n v="0"/>
  </r>
  <r>
    <n v="159"/>
    <x v="30"/>
    <x v="4"/>
    <s v="CHC"/>
    <s v="PIT"/>
    <x v="22"/>
    <x v="2"/>
    <n v="4"/>
    <n v="1"/>
    <n v="2"/>
    <n v="1"/>
    <n v="0"/>
    <n v="0"/>
    <n v="0"/>
    <n v="1"/>
    <n v="0"/>
    <n v="0"/>
    <n v="0"/>
    <n v="0"/>
    <n v="0"/>
    <n v="0"/>
    <n v="0"/>
    <n v="1"/>
    <n v="0"/>
    <n v="5.3999999999999999E-2"/>
    <n v="-1.2E-2"/>
    <n v="2.0670000000000002"/>
    <n v="2"/>
    <s v="1B"/>
    <n v="17"/>
    <n v="21.2"/>
  </r>
  <r>
    <n v="160"/>
    <x v="49"/>
    <x v="4"/>
    <s v="BOS"/>
    <s v="BAL"/>
    <x v="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8.0000000000000002E-3"/>
    <n v="0.34100000000000003"/>
    <n v="0.55000000000000004"/>
    <n v="7"/>
    <s v="PH 1B"/>
    <n v="2"/>
    <n v="3"/>
  </r>
  <r>
    <n v="161"/>
    <x v="60"/>
    <x v="4"/>
    <s v="PHI"/>
    <s v="ATL"/>
    <x v="30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3.2000000000000001E-2"/>
    <n v="-0.27400000000000002"/>
    <n v="0.53800000000000003"/>
    <n v="6"/>
    <s v="1B"/>
    <n v="5"/>
    <n v="6.2"/>
  </r>
  <r>
    <n v="162"/>
    <x v="61"/>
    <x v="4"/>
    <s v="MIL"/>
    <s v="STL"/>
    <x v="27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216"/>
    <n v="1.756"/>
    <n v="0.76500000000000001"/>
    <n v="5"/>
    <s v="1B"/>
    <n v="19"/>
    <n v="25.2"/>
  </r>
  <r>
    <n v="163"/>
    <x v="34"/>
    <x v="4"/>
    <s v="ARI"/>
    <s v="SFG"/>
    <x v="6"/>
    <x v="0"/>
    <n v="3"/>
    <n v="0"/>
    <n v="1"/>
    <n v="0"/>
    <n v="0"/>
    <n v="0"/>
    <n v="0"/>
    <n v="0"/>
    <n v="0"/>
    <n v="1"/>
    <n v="0"/>
    <n v="0"/>
    <n v="0"/>
    <n v="0"/>
    <n v="1"/>
    <n v="0"/>
    <n v="0"/>
    <n v="-4.9000000000000002E-2"/>
    <n v="-0.63300000000000001"/>
    <n v="1.42"/>
    <n v="5"/>
    <s v="1B"/>
    <n v="3"/>
    <n v="3"/>
  </r>
  <r>
    <n v="164"/>
    <x v="35"/>
    <x v="4"/>
    <s v="LAA"/>
    <s v="TEX"/>
    <x v="36"/>
    <x v="1"/>
    <n v="4"/>
    <n v="1"/>
    <n v="1"/>
    <n v="0"/>
    <n v="0"/>
    <n v="0"/>
    <n v="1"/>
    <n v="0"/>
    <n v="0"/>
    <n v="2"/>
    <n v="0"/>
    <n v="0"/>
    <n v="0"/>
    <n v="0"/>
    <n v="0"/>
    <n v="0"/>
    <n v="0"/>
    <n v="9.5000000000000001E-2"/>
    <n v="0.69899999999999995"/>
    <n v="0.88"/>
    <n v="5"/>
    <s v="1B"/>
    <n v="7"/>
    <n v="9.6999999999999993"/>
  </r>
  <r>
    <n v="165"/>
    <x v="0"/>
    <x v="5"/>
    <s v="NYM"/>
    <s v="MIA"/>
    <x v="6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6"/>
    <n v="-1.117"/>
    <n v="2.2829999999999999"/>
    <n v="4"/>
    <s v="1B"/>
    <n v="0"/>
    <n v="0"/>
  </r>
  <r>
    <n v="166"/>
    <x v="8"/>
    <x v="5"/>
    <s v="MIA"/>
    <s v="NYM"/>
    <x v="57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1"/>
    <n v="-0.33800000000000002"/>
    <n v="1.7849999999999999"/>
    <n v="5"/>
    <s v="1B"/>
    <n v="2"/>
    <n v="3"/>
  </r>
  <r>
    <n v="167"/>
    <x v="0"/>
    <x v="6"/>
    <s v="NYM"/>
    <s v="MIA"/>
    <x v="4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0.06"/>
    <n v="0.629"/>
    <n v="0.88400000000000001"/>
    <n v="4"/>
    <s v="1B"/>
    <n v="6"/>
    <n v="6"/>
  </r>
  <r>
    <n v="168"/>
    <x v="8"/>
    <x v="6"/>
    <s v="MIA"/>
    <s v="NYM"/>
    <x v="24"/>
    <x v="0"/>
    <n v="3"/>
    <n v="1"/>
    <n v="1"/>
    <n v="0"/>
    <n v="0"/>
    <n v="1"/>
    <n v="2"/>
    <n v="0"/>
    <n v="0"/>
    <n v="0"/>
    <n v="0"/>
    <n v="0"/>
    <n v="0"/>
    <n v="0"/>
    <n v="0"/>
    <n v="0"/>
    <n v="0"/>
    <n v="9.7000000000000003E-2"/>
    <n v="1.2350000000000001"/>
    <n v="1.4470000000000001"/>
    <n v="4"/>
    <s v="1B"/>
    <n v="16"/>
    <n v="22.2"/>
  </r>
  <r>
    <n v="169"/>
    <x v="38"/>
    <x v="7"/>
    <s v="CHW"/>
    <s v="CIN"/>
    <x v="84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5.5E-2"/>
    <n v="-1.1439999999999999"/>
    <n v="0.44"/>
    <n v="3"/>
    <s v="1B"/>
    <n v="0"/>
    <n v="0"/>
  </r>
  <r>
    <n v="170"/>
    <x v="39"/>
    <x v="7"/>
    <s v="MIN"/>
    <s v="DET"/>
    <x v="2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1.4E-2"/>
    <n v="0.40699999999999997"/>
    <n v="0.76700000000000002"/>
    <n v="7"/>
    <s v="1B"/>
    <n v="3"/>
    <n v="3"/>
  </r>
  <r>
    <n v="171"/>
    <x v="62"/>
    <x v="7"/>
    <s v="CIN"/>
    <s v="CHW"/>
    <x v="8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3.5000000000000003E-2"/>
    <n v="-0.32"/>
    <n v="1.79"/>
    <n v="9"/>
    <s v="PH 1B"/>
    <n v="0"/>
    <n v="0"/>
  </r>
  <r>
    <n v="172"/>
    <x v="5"/>
    <x v="7"/>
    <s v="CLE"/>
    <s v="KCR"/>
    <x v="49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0.20100000000000001"/>
    <n v="0.46700000000000003"/>
    <n v="1.41"/>
    <n v="7"/>
    <s v="1B"/>
    <n v="7"/>
    <n v="9.5"/>
  </r>
  <r>
    <n v="173"/>
    <x v="6"/>
    <x v="7"/>
    <s v="TBR"/>
    <s v="HOU"/>
    <x v="61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2.9000000000000001E-2"/>
    <n v="-0.31900000000000001"/>
    <n v="0.73299999999999998"/>
    <n v="7"/>
    <s v="1B"/>
    <n v="5"/>
    <n v="6"/>
  </r>
  <r>
    <n v="174"/>
    <x v="43"/>
    <x v="7"/>
    <s v="COL"/>
    <s v="WSN"/>
    <x v="32"/>
    <x v="1"/>
    <n v="3"/>
    <n v="1"/>
    <n v="0"/>
    <n v="0"/>
    <n v="0"/>
    <n v="0"/>
    <n v="0"/>
    <n v="1"/>
    <n v="0"/>
    <n v="3"/>
    <n v="0"/>
    <n v="0"/>
    <n v="0"/>
    <n v="0"/>
    <n v="0"/>
    <n v="0"/>
    <n v="0"/>
    <n v="-3.4000000000000002E-2"/>
    <n v="-0.59"/>
    <n v="0.75"/>
    <n v="4"/>
    <s v="1B"/>
    <n v="4"/>
    <n v="6.2"/>
  </r>
  <r>
    <n v="175"/>
    <x v="51"/>
    <x v="7"/>
    <s v="BOS"/>
    <s v="BAL"/>
    <x v="5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1999999999999995E-2"/>
    <n v="-0.59"/>
    <n v="0.90300000000000002"/>
    <n v="7"/>
    <s v="1B"/>
    <n v="0"/>
    <n v="0"/>
  </r>
  <r>
    <n v="176"/>
    <x v="9"/>
    <x v="7"/>
    <s v="SFG"/>
    <s v="ARI"/>
    <x v="33"/>
    <x v="0"/>
    <n v="2"/>
    <n v="0"/>
    <n v="1"/>
    <n v="0"/>
    <n v="0"/>
    <n v="0"/>
    <n v="1"/>
    <n v="1"/>
    <n v="0"/>
    <n v="0"/>
    <n v="0"/>
    <n v="0"/>
    <n v="0"/>
    <n v="0"/>
    <n v="1"/>
    <n v="0"/>
    <n v="0"/>
    <n v="0.14799999999999999"/>
    <n v="0.19700000000000001"/>
    <n v="1.643"/>
    <n v="2"/>
    <s v="PH 1B"/>
    <n v="7"/>
    <n v="9.5"/>
  </r>
  <r>
    <n v="177"/>
    <x v="10"/>
    <x v="7"/>
    <s v="SEA"/>
    <s v="OAK"/>
    <x v="55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3.5999999999999997E-2"/>
    <n v="-0.71099999999999997"/>
    <n v="0.92400000000000004"/>
    <n v="2"/>
    <s v="1B"/>
    <n v="2"/>
    <n v="3"/>
  </r>
  <r>
    <n v="178"/>
    <x v="11"/>
    <x v="7"/>
    <s v="ATL"/>
    <s v="PHI"/>
    <x v="67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0.01"/>
    <n v="0.61499999999999999"/>
    <n v="0.66300000000000003"/>
    <n v="2"/>
    <s v="1B"/>
    <n v="5"/>
    <n v="6"/>
  </r>
  <r>
    <n v="179"/>
    <x v="12"/>
    <x v="7"/>
    <s v="STL"/>
    <s v="MIL"/>
    <x v="73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7.3999999999999996E-2"/>
    <n v="0.29499999999999998"/>
    <n v="0.88"/>
    <n v="2"/>
    <s v="1B"/>
    <n v="10"/>
    <n v="12.2"/>
  </r>
  <r>
    <n v="180"/>
    <x v="14"/>
    <x v="7"/>
    <s v="HOU"/>
    <s v="TBR"/>
    <x v="51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2.1999999999999999E-2"/>
    <n v="-9.8000000000000004E-2"/>
    <n v="0.83299999999999996"/>
    <n v="3"/>
    <s v="1B"/>
    <n v="5"/>
    <n v="6"/>
  </r>
  <r>
    <n v="181"/>
    <x v="15"/>
    <x v="7"/>
    <s v="TOR"/>
    <s v="NYY"/>
    <x v="3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2E-3"/>
    <n v="-0.33200000000000002"/>
    <n v="0.95799999999999996"/>
    <n v="3"/>
    <s v="1B"/>
    <n v="2"/>
    <n v="3"/>
  </r>
  <r>
    <n v="182"/>
    <x v="54"/>
    <x v="7"/>
    <s v="SDP"/>
    <s v="LAD"/>
    <x v="57"/>
    <x v="1"/>
    <n v="3"/>
    <n v="0"/>
    <n v="2"/>
    <n v="1"/>
    <n v="0"/>
    <n v="0"/>
    <n v="0"/>
    <n v="1"/>
    <n v="0"/>
    <n v="0"/>
    <n v="0"/>
    <n v="0"/>
    <n v="0"/>
    <n v="0"/>
    <n v="0"/>
    <n v="0"/>
    <n v="0"/>
    <n v="9.6000000000000002E-2"/>
    <n v="0.49399999999999999"/>
    <n v="1.018"/>
    <n v="5"/>
    <s v="1B"/>
    <n v="10"/>
    <n v="12"/>
  </r>
  <r>
    <n v="183"/>
    <x v="16"/>
    <x v="7"/>
    <s v="TEX"/>
    <s v="LAA"/>
    <x v="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2999999999999995E-2"/>
    <n v="-1.1850000000000001"/>
    <n v="0.80300000000000005"/>
    <n v="4"/>
    <s v="1B"/>
    <n v="0"/>
    <n v="0"/>
  </r>
  <r>
    <n v="184"/>
    <x v="17"/>
    <x v="7"/>
    <s v="PHI"/>
    <s v="ATL"/>
    <x v="57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4.8000000000000001E-2"/>
    <n v="-0.51100000000000001"/>
    <n v="0.89300000000000002"/>
    <n v="5"/>
    <s v="1B"/>
    <n v="2"/>
    <n v="3"/>
  </r>
  <r>
    <n v="185"/>
    <x v="19"/>
    <x v="7"/>
    <s v="PIT"/>
    <s v="CHC"/>
    <x v="38"/>
    <x v="1"/>
    <n v="2"/>
    <n v="2"/>
    <n v="2"/>
    <n v="0"/>
    <n v="0"/>
    <n v="1"/>
    <n v="4"/>
    <n v="2"/>
    <n v="0"/>
    <n v="0"/>
    <n v="0"/>
    <n v="0"/>
    <n v="0"/>
    <n v="0"/>
    <n v="0"/>
    <n v="0"/>
    <n v="0"/>
    <n v="0.36199999999999999"/>
    <n v="3.7010000000000001"/>
    <n v="1.43"/>
    <n v="4"/>
    <s v="1B"/>
    <n v="29"/>
    <n v="41.4"/>
  </r>
  <r>
    <n v="186"/>
    <x v="20"/>
    <x v="7"/>
    <s v="BAL"/>
    <s v="BOS"/>
    <x v="55"/>
    <x v="1"/>
    <n v="4"/>
    <n v="1"/>
    <n v="1"/>
    <n v="0"/>
    <n v="0"/>
    <n v="1"/>
    <n v="2"/>
    <n v="0"/>
    <n v="0"/>
    <n v="3"/>
    <n v="0"/>
    <n v="0"/>
    <n v="0"/>
    <n v="0"/>
    <n v="0"/>
    <n v="0"/>
    <n v="0"/>
    <n v="0.21"/>
    <n v="1.0549999999999999"/>
    <n v="1.0580000000000001"/>
    <n v="2"/>
    <s v="1B"/>
    <n v="16"/>
    <n v="22.2"/>
  </r>
  <r>
    <n v="187"/>
    <x v="21"/>
    <x v="7"/>
    <s v="LAD"/>
    <s v="SDP"/>
    <x v="6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5999999999999998E-2"/>
    <n v="-0.91100000000000003"/>
    <n v="0.92400000000000004"/>
    <n v="4"/>
    <s v="1B"/>
    <n v="2"/>
    <n v="3"/>
  </r>
  <r>
    <n v="188"/>
    <x v="46"/>
    <x v="7"/>
    <s v="OAK"/>
    <s v="SEA"/>
    <x v="5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4E-2"/>
    <n v="-0.23699999999999999"/>
    <n v="0.82499999999999996"/>
    <n v="3"/>
    <s v="1B"/>
    <n v="3"/>
    <n v="3"/>
  </r>
  <r>
    <n v="189"/>
    <x v="26"/>
    <x v="7"/>
    <s v="NYY"/>
    <s v="TOR"/>
    <x v="36"/>
    <x v="2"/>
    <n v="5"/>
    <n v="0"/>
    <n v="2"/>
    <n v="0"/>
    <n v="0"/>
    <n v="0"/>
    <n v="1"/>
    <n v="0"/>
    <n v="0"/>
    <n v="0"/>
    <n v="0"/>
    <n v="0"/>
    <n v="0"/>
    <n v="0"/>
    <n v="0"/>
    <n v="0"/>
    <n v="0"/>
    <n v="0.16700000000000001"/>
    <n v="1.113"/>
    <n v="1.0940000000000001"/>
    <n v="2"/>
    <s v="1B"/>
    <n v="8"/>
    <n v="9.5"/>
  </r>
  <r>
    <n v="190"/>
    <x v="28"/>
    <x v="7"/>
    <s v="KCR"/>
    <s v="CLE"/>
    <x v="33"/>
    <x v="1"/>
    <n v="3"/>
    <n v="0"/>
    <n v="0"/>
    <n v="0"/>
    <n v="0"/>
    <n v="0"/>
    <n v="1"/>
    <n v="0"/>
    <n v="0"/>
    <n v="1"/>
    <n v="0"/>
    <n v="0"/>
    <n v="1"/>
    <n v="1"/>
    <n v="0"/>
    <n v="0"/>
    <n v="0"/>
    <n v="4.0000000000000001E-3"/>
    <n v="0.122"/>
    <n v="0.71499999999999997"/>
    <n v="5"/>
    <s v="1B"/>
    <n v="2"/>
    <n v="3.5"/>
  </r>
  <r>
    <n v="191"/>
    <x v="55"/>
    <x v="7"/>
    <s v="DET"/>
    <s v="MIN"/>
    <x v="3"/>
    <x v="2"/>
    <n v="5"/>
    <n v="0"/>
    <n v="1"/>
    <n v="0"/>
    <n v="0"/>
    <n v="0"/>
    <n v="1"/>
    <n v="0"/>
    <n v="0"/>
    <n v="1"/>
    <n v="0"/>
    <n v="0"/>
    <n v="0"/>
    <n v="0"/>
    <n v="1"/>
    <n v="0"/>
    <n v="0"/>
    <n v="-0.10100000000000001"/>
    <n v="-0.318"/>
    <n v="1.052"/>
    <n v="2"/>
    <s v="1B"/>
    <n v="5"/>
    <n v="6.5"/>
  </r>
  <r>
    <n v="192"/>
    <x v="30"/>
    <x v="7"/>
    <s v="CHC"/>
    <s v="PIT"/>
    <x v="47"/>
    <x v="2"/>
    <n v="4"/>
    <n v="2"/>
    <n v="2"/>
    <n v="0"/>
    <n v="0"/>
    <n v="0"/>
    <n v="1"/>
    <n v="1"/>
    <n v="0"/>
    <n v="0"/>
    <n v="0"/>
    <n v="0"/>
    <n v="0"/>
    <n v="0"/>
    <n v="0"/>
    <n v="0"/>
    <n v="0"/>
    <n v="0.128"/>
    <n v="1.244"/>
    <n v="1.5"/>
    <n v="2"/>
    <s v="1B"/>
    <n v="14"/>
    <n v="18.899999999999999"/>
  </r>
  <r>
    <n v="193"/>
    <x v="57"/>
    <x v="7"/>
    <s v="ARI"/>
    <s v="SFG"/>
    <x v="49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5.3999999999999999E-2"/>
    <n v="0.502"/>
    <n v="1.52"/>
    <n v="6"/>
    <s v="1B"/>
    <n v="3"/>
    <n v="3"/>
  </r>
  <r>
    <n v="194"/>
    <x v="63"/>
    <x v="7"/>
    <s v="CIN"/>
    <s v="CHW"/>
    <x v="85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3.1E-2"/>
    <n v="-0.22500000000000001"/>
    <n v="1.0900000000000001"/>
    <n v="5"/>
    <s v="C 1B"/>
    <n v="3"/>
    <n v="3"/>
  </r>
  <r>
    <n v="195"/>
    <x v="61"/>
    <x v="7"/>
    <s v="MIL"/>
    <s v="STL"/>
    <x v="71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3.2000000000000001E-2"/>
    <n v="-7.0000000000000007E-2"/>
    <n v="0.97499999999999998"/>
    <n v="5"/>
    <s v="1B"/>
    <n v="7"/>
    <n v="9.1999999999999993"/>
  </r>
  <r>
    <n v="196"/>
    <x v="64"/>
    <x v="7"/>
    <s v="SFG"/>
    <s v="ARI"/>
    <x v="3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4.1000000000000002E-2"/>
    <n v="-0.39700000000000002"/>
    <n v="0.80500000000000005"/>
    <n v="2"/>
    <s v="1B"/>
    <n v="0"/>
    <n v="0"/>
  </r>
  <r>
    <n v="197"/>
    <x v="34"/>
    <x v="7"/>
    <s v="ARI"/>
    <s v="SFG"/>
    <x v="49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4.7E-2"/>
    <n v="-0.39700000000000002"/>
    <n v="0.92500000000000004"/>
    <n v="7"/>
    <s v="PH 1B"/>
    <n v="0"/>
    <n v="0"/>
  </r>
  <r>
    <n v="198"/>
    <x v="35"/>
    <x v="7"/>
    <s v="LAA"/>
    <s v="TEX"/>
    <x v="24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-5.0000000000000001E-3"/>
    <n v="1.7999999999999999E-2"/>
    <n v="0.71"/>
    <n v="3"/>
    <s v="1B"/>
    <n v="8"/>
    <n v="9"/>
  </r>
  <r>
    <n v="199"/>
    <x v="37"/>
    <x v="7"/>
    <s v="WSN"/>
    <s v="COL"/>
    <x v="43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6.6000000000000003E-2"/>
    <n v="0.39800000000000002"/>
    <n v="0.97799999999999998"/>
    <n v="4"/>
    <s v="1B"/>
    <n v="8"/>
    <n v="9"/>
  </r>
  <r>
    <n v="200"/>
    <x v="38"/>
    <x v="8"/>
    <s v="CHW"/>
    <s v="DET"/>
    <x v="86"/>
    <x v="2"/>
    <n v="3"/>
    <n v="0"/>
    <n v="0"/>
    <n v="0"/>
    <n v="0"/>
    <n v="0"/>
    <n v="0"/>
    <n v="1"/>
    <n v="0"/>
    <n v="0"/>
    <n v="1"/>
    <n v="0"/>
    <n v="0"/>
    <n v="0"/>
    <n v="2"/>
    <n v="0"/>
    <n v="0"/>
    <n v="-5.2999999999999999E-2"/>
    <n v="-1.974"/>
    <n v="0.74"/>
    <n v="3"/>
    <s v="1B"/>
    <n v="4"/>
    <n v="6"/>
  </r>
  <r>
    <n v="201"/>
    <x v="1"/>
    <x v="8"/>
    <s v="WSN"/>
    <s v="COL"/>
    <x v="8"/>
    <x v="2"/>
    <n v="4"/>
    <n v="1"/>
    <n v="0"/>
    <n v="0"/>
    <n v="0"/>
    <n v="0"/>
    <n v="0"/>
    <n v="0"/>
    <n v="0"/>
    <n v="1"/>
    <n v="1"/>
    <n v="0"/>
    <n v="0"/>
    <n v="0"/>
    <n v="1"/>
    <n v="0"/>
    <n v="0"/>
    <n v="-9.0999999999999998E-2"/>
    <n v="-2.1920000000000002"/>
    <n v="0.998"/>
    <n v="4"/>
    <s v="1B"/>
    <n v="4"/>
    <n v="6.2"/>
  </r>
  <r>
    <n v="202"/>
    <x v="41"/>
    <x v="8"/>
    <s v="CLE"/>
    <s v="KCR"/>
    <x v="40"/>
    <x v="1"/>
    <n v="3"/>
    <n v="0"/>
    <n v="0"/>
    <n v="0"/>
    <n v="0"/>
    <n v="0"/>
    <n v="1"/>
    <n v="1"/>
    <n v="0"/>
    <n v="2"/>
    <n v="0"/>
    <n v="0"/>
    <n v="0"/>
    <n v="0"/>
    <n v="0"/>
    <n v="0"/>
    <n v="0"/>
    <n v="1.9E-2"/>
    <n v="-0.13400000000000001"/>
    <n v="0.79300000000000004"/>
    <n v="5"/>
    <s v="1B"/>
    <n v="4"/>
    <n v="6.5"/>
  </r>
  <r>
    <n v="203"/>
    <x v="2"/>
    <x v="8"/>
    <s v="OAK"/>
    <s v="SEA"/>
    <x v="87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0.19400000000000001"/>
    <n v="1.897"/>
    <n v="0.96499999999999997"/>
    <n v="5"/>
    <s v="CF 1B"/>
    <n v="18"/>
    <n v="25.7"/>
  </r>
  <r>
    <n v="204"/>
    <x v="43"/>
    <x v="8"/>
    <s v="COL"/>
    <s v="WSN"/>
    <x v="15"/>
    <x v="2"/>
    <n v="5"/>
    <n v="0"/>
    <n v="2"/>
    <n v="1"/>
    <n v="0"/>
    <n v="0"/>
    <n v="1"/>
    <n v="0"/>
    <n v="0"/>
    <n v="1"/>
    <n v="0"/>
    <n v="0"/>
    <n v="0"/>
    <n v="0"/>
    <n v="0"/>
    <n v="0"/>
    <n v="0"/>
    <n v="-5.3999999999999999E-2"/>
    <n v="6.3E-2"/>
    <n v="1.972"/>
    <n v="5"/>
    <s v="1B"/>
    <n v="10"/>
    <n v="12.5"/>
  </r>
  <r>
    <n v="205"/>
    <x v="10"/>
    <x v="8"/>
    <s v="SEA"/>
    <s v="OAK"/>
    <x v="88"/>
    <x v="2"/>
    <n v="4"/>
    <n v="3"/>
    <n v="4"/>
    <n v="1"/>
    <n v="0"/>
    <n v="0"/>
    <n v="4"/>
    <n v="1"/>
    <n v="0"/>
    <n v="0"/>
    <n v="0"/>
    <n v="0"/>
    <n v="0"/>
    <n v="0"/>
    <n v="0"/>
    <n v="0"/>
    <n v="0"/>
    <n v="0.316"/>
    <n v="5.1420000000000003"/>
    <n v="1.0820000000000001"/>
    <n v="2"/>
    <s v="1B"/>
    <n v="30"/>
    <n v="41.6"/>
  </r>
  <r>
    <n v="206"/>
    <x v="19"/>
    <x v="8"/>
    <s v="PIT"/>
    <s v="CIN"/>
    <x v="8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1000000000000001E-2"/>
    <n v="-0.48499999999999999"/>
    <n v="0.32800000000000001"/>
    <n v="4"/>
    <s v="1B"/>
    <n v="2"/>
    <n v="3"/>
  </r>
  <r>
    <n v="207"/>
    <x v="46"/>
    <x v="8"/>
    <s v="OAK"/>
    <s v="SEA"/>
    <x v="87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1.4999999999999999E-2"/>
    <n v="-0.05"/>
    <n v="0.26"/>
    <n v="3"/>
    <s v="1B"/>
    <n v="10"/>
    <n v="12.2"/>
  </r>
  <r>
    <n v="208"/>
    <x v="28"/>
    <x v="8"/>
    <s v="KCR"/>
    <s v="CLE"/>
    <x v="4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5000000000000001E-2"/>
    <n v="-1.0469999999999999"/>
    <n v="0.86499999999999999"/>
    <n v="5"/>
    <s v="1B"/>
    <n v="0"/>
    <n v="0"/>
  </r>
  <r>
    <n v="209"/>
    <x v="55"/>
    <x v="8"/>
    <s v="DET"/>
    <s v="CHW"/>
    <x v="90"/>
    <x v="2"/>
    <n v="4"/>
    <n v="1"/>
    <n v="2"/>
    <n v="0"/>
    <n v="0"/>
    <n v="1"/>
    <n v="2"/>
    <n v="0"/>
    <n v="0"/>
    <n v="0"/>
    <n v="0"/>
    <n v="0"/>
    <n v="1"/>
    <n v="0"/>
    <n v="0"/>
    <n v="0"/>
    <n v="0"/>
    <n v="-4.5999999999999999E-2"/>
    <n v="0.54200000000000004"/>
    <n v="1.3360000000000001"/>
    <n v="2"/>
    <s v="1B"/>
    <n v="19"/>
    <n v="25.2"/>
  </r>
  <r>
    <n v="210"/>
    <x v="63"/>
    <x v="8"/>
    <s v="CIN"/>
    <s v="PIT"/>
    <x v="9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122"/>
    <n v="0"/>
    <n v="4"/>
    <s v="1B"/>
    <n v="0"/>
    <n v="0"/>
  </r>
  <r>
    <n v="211"/>
    <x v="33"/>
    <x v="8"/>
    <s v="CIN"/>
    <s v="PIT"/>
    <x v="91"/>
    <x v="1"/>
    <n v="4"/>
    <n v="2"/>
    <n v="2"/>
    <n v="0"/>
    <n v="0"/>
    <n v="2"/>
    <n v="4"/>
    <n v="0"/>
    <n v="0"/>
    <n v="0"/>
    <n v="0"/>
    <n v="0"/>
    <n v="0"/>
    <n v="0"/>
    <n v="0"/>
    <n v="0"/>
    <n v="0"/>
    <n v="0.129"/>
    <n v="2.5499999999999998"/>
    <n v="0.47799999999999998"/>
    <n v="4"/>
    <s v="1B"/>
    <n v="32"/>
    <n v="44.4"/>
  </r>
  <r>
    <n v="212"/>
    <x v="0"/>
    <x v="9"/>
    <s v="NYM"/>
    <s v="MIL"/>
    <x v="92"/>
    <x v="1"/>
    <n v="2"/>
    <n v="2"/>
    <n v="1"/>
    <n v="1"/>
    <n v="0"/>
    <n v="0"/>
    <n v="0"/>
    <n v="1"/>
    <n v="0"/>
    <n v="1"/>
    <n v="1"/>
    <n v="0"/>
    <n v="0"/>
    <n v="0"/>
    <n v="0"/>
    <n v="0"/>
    <n v="0"/>
    <n v="0.105"/>
    <n v="1.0509999999999999"/>
    <n v="0.85799999999999998"/>
    <n v="4"/>
    <s v="1B"/>
    <n v="13"/>
    <n v="18.399999999999999"/>
  </r>
  <r>
    <n v="213"/>
    <x v="1"/>
    <x v="9"/>
    <s v="WSN"/>
    <s v="CIN"/>
    <x v="65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22"/>
    <n v="-2.0470000000000002"/>
    <n v="1.105"/>
    <n v="4"/>
    <s v="1B"/>
    <n v="0"/>
    <n v="0"/>
  </r>
  <r>
    <n v="214"/>
    <x v="65"/>
    <x v="9"/>
    <s v="SFG"/>
    <s v="COL"/>
    <x v="73"/>
    <x v="1"/>
    <n v="3"/>
    <n v="1"/>
    <n v="2"/>
    <n v="1"/>
    <n v="0"/>
    <n v="0"/>
    <n v="0"/>
    <n v="0"/>
    <n v="0"/>
    <n v="0"/>
    <n v="1"/>
    <n v="0"/>
    <n v="0"/>
    <n v="0"/>
    <n v="0"/>
    <n v="0"/>
    <n v="0"/>
    <n v="0.105"/>
    <n v="1.0649999999999999"/>
    <n v="1.018"/>
    <n v="2"/>
    <s v="1B"/>
    <n v="12"/>
    <n v="15.2"/>
  </r>
  <r>
    <n v="215"/>
    <x v="41"/>
    <x v="9"/>
    <s v="CLE"/>
    <s v="CHW"/>
    <x v="2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1"/>
    <n v="-1.2390000000000001"/>
    <n v="1.0880000000000001"/>
    <n v="4"/>
    <s v="1B"/>
    <n v="0"/>
    <n v="0"/>
  </r>
  <r>
    <n v="216"/>
    <x v="62"/>
    <x v="9"/>
    <s v="CIN"/>
    <s v="WSN"/>
    <x v="60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3.5999999999999997E-2"/>
    <n v="-0.44800000000000001"/>
    <n v="0.41599999999999998"/>
    <n v="6"/>
    <s v="1B"/>
    <n v="6"/>
    <n v="6"/>
  </r>
  <r>
    <n v="217"/>
    <x v="6"/>
    <x v="9"/>
    <s v="TBR"/>
    <s v="MIA"/>
    <x v="2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218"/>
    <x v="43"/>
    <x v="9"/>
    <s v="COL"/>
    <s v="SFG"/>
    <x v="71"/>
    <x v="1"/>
    <n v="4"/>
    <n v="2"/>
    <n v="2"/>
    <n v="0"/>
    <n v="0"/>
    <n v="1"/>
    <n v="1"/>
    <n v="0"/>
    <n v="0"/>
    <n v="0"/>
    <n v="0"/>
    <n v="0"/>
    <n v="0"/>
    <n v="0"/>
    <n v="1"/>
    <n v="0"/>
    <n v="0"/>
    <n v="0.21299999999999999"/>
    <n v="0.74"/>
    <n v="1.6040000000000001"/>
    <n v="6"/>
    <s v="1B"/>
    <n v="19"/>
    <n v="24.9"/>
  </r>
  <r>
    <n v="219"/>
    <x v="7"/>
    <x v="9"/>
    <s v="SDP"/>
    <s v="ATL"/>
    <x v="61"/>
    <x v="2"/>
    <n v="4"/>
    <n v="1"/>
    <n v="3"/>
    <n v="2"/>
    <n v="1"/>
    <n v="0"/>
    <n v="2"/>
    <n v="1"/>
    <n v="0"/>
    <n v="0"/>
    <n v="0"/>
    <n v="0"/>
    <n v="0"/>
    <n v="0"/>
    <n v="0"/>
    <n v="0"/>
    <n v="0"/>
    <n v="0.4"/>
    <n v="2.6640000000000001"/>
    <n v="2.1219999999999999"/>
    <n v="2"/>
    <s v="1B"/>
    <n v="26"/>
    <n v="34.200000000000003"/>
  </r>
  <r>
    <n v="220"/>
    <x v="51"/>
    <x v="9"/>
    <s v="BOS"/>
    <s v="NYY"/>
    <x v="16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53"/>
    <n v="-1.399"/>
    <n v="1.34"/>
    <n v="6"/>
    <s v="1B"/>
    <n v="0"/>
    <n v="0"/>
  </r>
  <r>
    <n v="221"/>
    <x v="8"/>
    <x v="9"/>
    <s v="MIA"/>
    <s v="TBR"/>
    <x v="3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2.1000000000000001E-2"/>
    <n v="0.39400000000000002"/>
    <n v="1.0249999999999999"/>
    <n v="5"/>
    <s v="1B"/>
    <n v="14"/>
    <n v="18.7"/>
  </r>
  <r>
    <n v="222"/>
    <x v="53"/>
    <x v="9"/>
    <s v="MIL"/>
    <s v="NYM"/>
    <x v="93"/>
    <x v="2"/>
    <n v="5"/>
    <n v="0"/>
    <n v="1"/>
    <n v="0"/>
    <n v="0"/>
    <n v="0"/>
    <n v="2"/>
    <n v="0"/>
    <n v="0"/>
    <n v="1"/>
    <n v="0"/>
    <n v="0"/>
    <n v="0"/>
    <n v="1"/>
    <n v="0"/>
    <n v="0"/>
    <n v="0"/>
    <n v="0.16900000000000001"/>
    <n v="2.5"/>
    <n v="0.88"/>
    <n v="4"/>
    <s v="1B"/>
    <n v="7"/>
    <n v="10"/>
  </r>
  <r>
    <n v="223"/>
    <x v="9"/>
    <x v="9"/>
    <s v="SFG"/>
    <s v="COL"/>
    <x v="73"/>
    <x v="5"/>
    <n v="0"/>
    <n v="1"/>
    <n v="0"/>
    <n v="0"/>
    <n v="0"/>
    <n v="0"/>
    <n v="0"/>
    <n v="2"/>
    <n v="0"/>
    <n v="0"/>
    <n v="0"/>
    <n v="0"/>
    <n v="0"/>
    <n v="0"/>
    <n v="0"/>
    <n v="0"/>
    <n v="0"/>
    <n v="0.109"/>
    <n v="0.67700000000000005"/>
    <n v="1.9650000000000001"/>
    <n v="1"/>
    <s v="PH 1B"/>
    <n v="6"/>
    <n v="9.1999999999999993"/>
  </r>
  <r>
    <n v="224"/>
    <x v="10"/>
    <x v="9"/>
    <s v="SEA"/>
    <s v="LAA"/>
    <x v="94"/>
    <x v="2"/>
    <n v="3"/>
    <n v="0"/>
    <n v="0"/>
    <n v="0"/>
    <n v="0"/>
    <n v="0"/>
    <n v="0"/>
    <n v="1"/>
    <n v="0"/>
    <n v="1"/>
    <n v="1"/>
    <n v="0"/>
    <n v="0"/>
    <n v="0"/>
    <n v="0"/>
    <n v="0"/>
    <n v="0"/>
    <n v="-0.107"/>
    <n v="-0.41399999999999998"/>
    <n v="1.1759999999999999"/>
    <n v="2"/>
    <s v="1B"/>
    <n v="4"/>
    <n v="6"/>
  </r>
  <r>
    <n v="225"/>
    <x v="11"/>
    <x v="9"/>
    <s v="ATL"/>
    <s v="SDP"/>
    <x v="51"/>
    <x v="2"/>
    <n v="4"/>
    <n v="0"/>
    <n v="2"/>
    <n v="0"/>
    <n v="0"/>
    <n v="0"/>
    <n v="0"/>
    <n v="1"/>
    <n v="0"/>
    <n v="0"/>
    <n v="0"/>
    <n v="0"/>
    <n v="0"/>
    <n v="0"/>
    <n v="0"/>
    <n v="0"/>
    <n v="0"/>
    <n v="2.7E-2"/>
    <n v="0.52800000000000002"/>
    <n v="0.90200000000000002"/>
    <n v="2"/>
    <s v="1B"/>
    <n v="8"/>
    <n v="9"/>
  </r>
  <r>
    <n v="226"/>
    <x v="12"/>
    <x v="9"/>
    <s v="STL"/>
    <s v="CHC"/>
    <x v="55"/>
    <x v="2"/>
    <n v="3"/>
    <n v="1"/>
    <n v="1"/>
    <n v="0"/>
    <n v="0"/>
    <n v="1"/>
    <n v="1"/>
    <n v="1"/>
    <n v="1"/>
    <n v="1"/>
    <n v="1"/>
    <n v="0"/>
    <n v="0"/>
    <n v="0"/>
    <n v="0"/>
    <n v="0"/>
    <n v="0"/>
    <n v="0.105"/>
    <n v="0.90700000000000003"/>
    <n v="1.6160000000000001"/>
    <n v="2"/>
    <s v="1B"/>
    <n v="18"/>
    <n v="24.7"/>
  </r>
  <r>
    <n v="227"/>
    <x v="14"/>
    <x v="9"/>
    <s v="HOU"/>
    <s v="OAK"/>
    <x v="61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0.19400000000000001"/>
    <n v="1.5169999999999999"/>
    <n v="1.4179999999999999"/>
    <n v="4"/>
    <s v="1B"/>
    <n v="10"/>
    <n v="12.5"/>
  </r>
  <r>
    <n v="228"/>
    <x v="15"/>
    <x v="9"/>
    <s v="TOR"/>
    <s v="MIN"/>
    <x v="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06"/>
    <n v="-0.81100000000000005"/>
    <n v="0.60499999999999998"/>
    <n v="3"/>
    <s v="1B"/>
    <n v="0"/>
    <n v="0"/>
  </r>
  <r>
    <n v="229"/>
    <x v="44"/>
    <x v="9"/>
    <s v="TEX"/>
    <s v="BAL"/>
    <x v="95"/>
    <x v="1"/>
    <n v="4"/>
    <n v="2"/>
    <n v="2"/>
    <n v="0"/>
    <n v="0"/>
    <n v="1"/>
    <n v="2"/>
    <n v="0"/>
    <n v="0"/>
    <n v="1"/>
    <n v="0"/>
    <n v="0"/>
    <n v="0"/>
    <n v="0"/>
    <n v="0"/>
    <n v="0"/>
    <n v="0"/>
    <n v="0.13500000000000001"/>
    <n v="1.244"/>
    <n v="1.2549999999999999"/>
    <n v="5"/>
    <s v="1B"/>
    <n v="21"/>
    <n v="28.4"/>
  </r>
  <r>
    <n v="230"/>
    <x v="66"/>
    <x v="9"/>
    <s v="TBR"/>
    <s v="MIA"/>
    <x v="22"/>
    <x v="0"/>
    <n v="3"/>
    <n v="0"/>
    <n v="1"/>
    <n v="1"/>
    <n v="0"/>
    <n v="0"/>
    <n v="0"/>
    <n v="0"/>
    <n v="0"/>
    <n v="2"/>
    <n v="0"/>
    <n v="0"/>
    <n v="0"/>
    <n v="0"/>
    <n v="0"/>
    <n v="0"/>
    <n v="0"/>
    <n v="2.5999999999999999E-2"/>
    <n v="0.33500000000000002"/>
    <n v="0.63"/>
    <n v="6"/>
    <s v="1B"/>
    <n v="5"/>
    <n v="6"/>
  </r>
  <r>
    <n v="231"/>
    <x v="67"/>
    <x v="9"/>
    <s v="BAL"/>
    <s v="TEX"/>
    <x v="96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5.5E-2"/>
    <n v="-0.14499999999999999"/>
    <n v="0.68300000000000005"/>
    <n v="5"/>
    <s v="1B"/>
    <n v="5"/>
    <n v="6.2"/>
  </r>
  <r>
    <n v="232"/>
    <x v="17"/>
    <x v="9"/>
    <s v="PHI"/>
    <s v="PIT"/>
    <x v="1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4"/>
    <n v="-0.38800000000000001"/>
    <n v="1.038"/>
    <n v="5"/>
    <s v="1B"/>
    <n v="2"/>
    <n v="3"/>
  </r>
  <r>
    <n v="233"/>
    <x v="19"/>
    <x v="9"/>
    <s v="PIT"/>
    <s v="PHI"/>
    <x v="5"/>
    <x v="1"/>
    <n v="2"/>
    <n v="0"/>
    <n v="1"/>
    <n v="0"/>
    <n v="0"/>
    <n v="0"/>
    <n v="0"/>
    <n v="2"/>
    <n v="0"/>
    <n v="1"/>
    <n v="0"/>
    <n v="0"/>
    <n v="0"/>
    <n v="0"/>
    <n v="0"/>
    <n v="0"/>
    <n v="0"/>
    <n v="0.01"/>
    <n v="0.26100000000000001"/>
    <n v="0.78300000000000003"/>
    <n v="4"/>
    <s v="1B"/>
    <n v="7"/>
    <n v="9"/>
  </r>
  <r>
    <n v="234"/>
    <x v="21"/>
    <x v="9"/>
    <s v="LAD"/>
    <s v="ARI"/>
    <x v="56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3.5999999999999997E-2"/>
    <n v="-0.68200000000000005"/>
    <n v="0.39400000000000002"/>
    <n v="4"/>
    <s v="1B"/>
    <n v="2"/>
    <n v="3"/>
  </r>
  <r>
    <n v="235"/>
    <x v="46"/>
    <x v="9"/>
    <s v="OAK"/>
    <s v="HOU"/>
    <x v="51"/>
    <x v="2"/>
    <n v="1"/>
    <n v="0"/>
    <n v="0"/>
    <n v="0"/>
    <n v="0"/>
    <n v="0"/>
    <n v="0"/>
    <n v="4"/>
    <n v="2"/>
    <n v="1"/>
    <n v="0"/>
    <n v="0"/>
    <n v="0"/>
    <n v="0"/>
    <n v="0"/>
    <n v="0"/>
    <n v="0"/>
    <n v="2.1000000000000001E-2"/>
    <n v="0.502"/>
    <n v="1.9179999999999999"/>
    <n v="3"/>
    <s v="1B"/>
    <n v="8"/>
    <n v="12"/>
  </r>
  <r>
    <n v="236"/>
    <x v="26"/>
    <x v="9"/>
    <s v="NYY"/>
    <s v="BOS"/>
    <x v="25"/>
    <x v="1"/>
    <n v="4"/>
    <n v="1"/>
    <n v="1"/>
    <n v="1"/>
    <n v="0"/>
    <n v="0"/>
    <n v="0"/>
    <n v="0"/>
    <n v="0"/>
    <n v="1"/>
    <n v="0"/>
    <n v="0"/>
    <n v="0"/>
    <n v="0"/>
    <n v="1"/>
    <n v="0"/>
    <n v="0"/>
    <n v="6.9000000000000006E-2"/>
    <n v="-0.47"/>
    <n v="1.5649999999999999"/>
    <n v="2"/>
    <s v="1B"/>
    <n v="7"/>
    <n v="9.1999999999999993"/>
  </r>
  <r>
    <n v="237"/>
    <x v="27"/>
    <x v="9"/>
    <s v="MIN"/>
    <s v="TOR"/>
    <x v="24"/>
    <x v="1"/>
    <n v="3"/>
    <n v="0"/>
    <n v="1"/>
    <n v="1"/>
    <n v="0"/>
    <n v="0"/>
    <n v="0"/>
    <n v="0"/>
    <n v="0"/>
    <n v="1"/>
    <n v="1"/>
    <n v="0"/>
    <n v="0"/>
    <n v="0"/>
    <n v="0"/>
    <n v="0"/>
    <n v="0"/>
    <n v="-5.3999999999999999E-2"/>
    <n v="-0.25800000000000001"/>
    <n v="1.8380000000000001"/>
    <n v="7"/>
    <s v="1B"/>
    <n v="7"/>
    <n v="9"/>
  </r>
  <r>
    <n v="238"/>
    <x v="28"/>
    <x v="9"/>
    <s v="KCR"/>
    <s v="DET"/>
    <x v="67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7.3999999999999996E-2"/>
    <n v="0.92900000000000005"/>
    <n v="1.103"/>
    <n v="5"/>
    <s v="1B"/>
    <n v="7"/>
    <n v="9"/>
  </r>
  <r>
    <n v="239"/>
    <x v="55"/>
    <x v="9"/>
    <s v="DET"/>
    <s v="KCR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2E-2"/>
    <n v="-0.11"/>
    <n v="1.0049999999999999"/>
    <n v="2"/>
    <s v="1B"/>
    <n v="3"/>
    <n v="3"/>
  </r>
  <r>
    <n v="240"/>
    <x v="30"/>
    <x v="9"/>
    <s v="CHC"/>
    <s v="STL"/>
    <x v="52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3800000000000001"/>
    <n v="-1.26"/>
    <n v="2.004"/>
    <n v="2"/>
    <s v="1B"/>
    <n v="3"/>
    <n v="3"/>
  </r>
  <r>
    <n v="241"/>
    <x v="68"/>
    <x v="9"/>
    <s v="CHW"/>
    <s v="CLE"/>
    <x v="4"/>
    <x v="2"/>
    <n v="4"/>
    <n v="0"/>
    <n v="1"/>
    <n v="0"/>
    <n v="0"/>
    <n v="0"/>
    <n v="0"/>
    <n v="0"/>
    <n v="0"/>
    <n v="2"/>
    <n v="1"/>
    <n v="0"/>
    <n v="0"/>
    <n v="0"/>
    <n v="0"/>
    <n v="0"/>
    <n v="0"/>
    <n v="-1.4999999999999999E-2"/>
    <n v="-0.71199999999999997"/>
    <n v="0.55200000000000005"/>
    <n v="7"/>
    <s v="1B"/>
    <n v="5"/>
    <n v="6"/>
  </r>
  <r>
    <n v="242"/>
    <x v="69"/>
    <x v="9"/>
    <s v="PIT"/>
    <s v="PHI"/>
    <x v="5"/>
    <x v="2"/>
    <n v="5"/>
    <n v="0"/>
    <n v="1"/>
    <n v="0"/>
    <n v="0"/>
    <n v="0"/>
    <n v="2"/>
    <n v="0"/>
    <n v="0"/>
    <n v="0"/>
    <n v="0"/>
    <n v="0"/>
    <n v="0"/>
    <n v="0"/>
    <n v="0"/>
    <n v="0"/>
    <n v="0"/>
    <n v="-0.128"/>
    <n v="-1.242"/>
    <n v="1.03"/>
    <n v="2"/>
    <s v="RF 1B"/>
    <n v="7"/>
    <n v="10"/>
  </r>
  <r>
    <n v="243"/>
    <x v="34"/>
    <x v="9"/>
    <s v="ARI"/>
    <s v="LAD"/>
    <x v="5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0000000000000001E-3"/>
    <n v="-5.8999999999999997E-2"/>
    <n v="1.0880000000000001"/>
    <n v="4"/>
    <s v="1B"/>
    <n v="2"/>
    <n v="3"/>
  </r>
  <r>
    <n v="244"/>
    <x v="35"/>
    <x v="9"/>
    <s v="LAA"/>
    <s v="SEA"/>
    <x v="9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4000000000000001E-2"/>
    <n v="-0.77300000000000002"/>
    <n v="0.59799999999999998"/>
    <n v="5"/>
    <s v="1B"/>
    <n v="0"/>
    <n v="0"/>
  </r>
  <r>
    <n v="245"/>
    <x v="38"/>
    <x v="10"/>
    <s v="CHW"/>
    <s v="CLE"/>
    <x v="1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1000000000000002E-2"/>
    <n v="-0.2"/>
    <n v="0.42"/>
    <n v="3"/>
    <s v="1B"/>
    <n v="3"/>
    <n v="3"/>
  </r>
  <r>
    <n v="246"/>
    <x v="0"/>
    <x v="10"/>
    <s v="NYM"/>
    <s v="MIL"/>
    <x v="57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0.11"/>
    <n v="-0.53500000000000003"/>
    <n v="1.5249999999999999"/>
    <n v="4"/>
    <s v="1B"/>
    <n v="2"/>
    <n v="3"/>
  </r>
  <r>
    <n v="247"/>
    <x v="70"/>
    <x v="10"/>
    <s v="SEA"/>
    <s v="LAA"/>
    <x v="9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249"/>
    <n v="0"/>
    <n v="2"/>
    <s v="1B"/>
    <n v="0"/>
    <n v="0"/>
  </r>
  <r>
    <n v="248"/>
    <x v="1"/>
    <x v="10"/>
    <s v="WSN"/>
    <s v="CIN"/>
    <x v="2"/>
    <x v="2"/>
    <n v="5"/>
    <n v="1"/>
    <n v="2"/>
    <n v="0"/>
    <n v="0"/>
    <n v="0"/>
    <n v="1"/>
    <n v="0"/>
    <n v="0"/>
    <n v="1"/>
    <n v="0"/>
    <n v="0"/>
    <n v="0"/>
    <n v="0"/>
    <n v="0"/>
    <n v="0"/>
    <n v="0"/>
    <n v="5.0999999999999997E-2"/>
    <n v="0.75"/>
    <n v="1.33"/>
    <n v="4"/>
    <s v="1B"/>
    <n v="10"/>
    <n v="12.7"/>
  </r>
  <r>
    <n v="249"/>
    <x v="65"/>
    <x v="10"/>
    <s v="SFG"/>
    <s v="COL"/>
    <x v="36"/>
    <x v="2"/>
    <n v="5"/>
    <n v="2"/>
    <n v="3"/>
    <n v="0"/>
    <n v="0"/>
    <n v="2"/>
    <n v="4"/>
    <n v="0"/>
    <n v="0"/>
    <n v="0"/>
    <n v="0"/>
    <n v="0"/>
    <n v="0"/>
    <n v="0"/>
    <n v="0"/>
    <n v="0"/>
    <n v="0"/>
    <n v="0.29899999999999999"/>
    <n v="2.0529999999999999"/>
    <n v="0.83399999999999996"/>
    <n v="2"/>
    <s v="1B"/>
    <n v="35"/>
    <n v="47.4"/>
  </r>
  <r>
    <n v="250"/>
    <x v="41"/>
    <x v="10"/>
    <s v="CLE"/>
    <s v="CHW"/>
    <x v="5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1.7000000000000001E-2"/>
    <n v="-0.84799999999999998"/>
    <n v="0.16300000000000001"/>
    <n v="5"/>
    <s v="1B"/>
    <n v="2"/>
    <n v="3.5"/>
  </r>
  <r>
    <n v="251"/>
    <x v="6"/>
    <x v="10"/>
    <s v="TBR"/>
    <s v="MIA"/>
    <x v="20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0299999999999999"/>
    <n v="-1.5649999999999999"/>
    <n v="0.76200000000000001"/>
    <n v="2"/>
    <s v="1B"/>
    <n v="0"/>
    <n v="0"/>
  </r>
  <r>
    <n v="252"/>
    <x v="43"/>
    <x v="10"/>
    <s v="COL"/>
    <s v="SFG"/>
    <x v="30"/>
    <x v="2"/>
    <n v="5"/>
    <n v="0"/>
    <n v="0"/>
    <n v="0"/>
    <n v="0"/>
    <n v="0"/>
    <n v="1"/>
    <n v="0"/>
    <n v="0"/>
    <n v="1"/>
    <n v="0"/>
    <n v="0"/>
    <n v="0"/>
    <n v="0"/>
    <n v="0"/>
    <n v="0"/>
    <n v="0"/>
    <n v="-0.14000000000000001"/>
    <n v="-1.7150000000000001"/>
    <n v="1.4259999999999999"/>
    <n v="4"/>
    <s v="1B"/>
    <n v="2"/>
    <n v="3.5"/>
  </r>
  <r>
    <n v="253"/>
    <x v="51"/>
    <x v="10"/>
    <s v="BOS"/>
    <s v="NYY"/>
    <x v="28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4.9000000000000002E-2"/>
    <n v="8.6999999999999994E-2"/>
    <n v="0.93300000000000005"/>
    <n v="7"/>
    <s v="1B"/>
    <n v="14"/>
    <n v="18.7"/>
  </r>
  <r>
    <n v="254"/>
    <x v="8"/>
    <x v="10"/>
    <s v="MIA"/>
    <s v="TBR"/>
    <x v="1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8.6999999999999994E-2"/>
    <n v="-0.57499999999999996"/>
    <n v="1.4450000000000001"/>
    <n v="6"/>
    <s v="1B"/>
    <n v="3"/>
    <n v="3"/>
  </r>
  <r>
    <n v="255"/>
    <x v="53"/>
    <x v="10"/>
    <s v="MIL"/>
    <s v="NYM"/>
    <x v="67"/>
    <x v="1"/>
    <n v="3"/>
    <n v="0"/>
    <n v="2"/>
    <n v="0"/>
    <n v="0"/>
    <n v="0"/>
    <n v="2"/>
    <n v="0"/>
    <n v="0"/>
    <n v="0"/>
    <n v="1"/>
    <n v="0"/>
    <n v="0"/>
    <n v="0"/>
    <n v="0"/>
    <n v="0"/>
    <n v="0"/>
    <n v="0.249"/>
    <n v="2.3340000000000001"/>
    <n v="1.1879999999999999"/>
    <n v="5"/>
    <s v="1B"/>
    <n v="12"/>
    <n v="16"/>
  </r>
  <r>
    <n v="256"/>
    <x v="10"/>
    <x v="10"/>
    <s v="SEA"/>
    <s v="LAA"/>
    <x v="98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105"/>
    <n v="-1.292"/>
    <n v="0.9"/>
    <n v="2"/>
    <s v="1B"/>
    <n v="0"/>
    <n v="0"/>
  </r>
  <r>
    <n v="257"/>
    <x v="11"/>
    <x v="10"/>
    <s v="ATL"/>
    <s v="SDP"/>
    <x v="99"/>
    <x v="6"/>
    <n v="5"/>
    <n v="0"/>
    <n v="1"/>
    <n v="0"/>
    <n v="0"/>
    <n v="0"/>
    <n v="0"/>
    <n v="1"/>
    <n v="1"/>
    <n v="2"/>
    <n v="0"/>
    <n v="0"/>
    <n v="0"/>
    <n v="0"/>
    <n v="0"/>
    <n v="0"/>
    <n v="0"/>
    <n v="-5.0000000000000001E-3"/>
    <n v="-0.14599999999999999"/>
    <n v="1.9470000000000001"/>
    <n v="2"/>
    <s v="1B"/>
    <n v="5"/>
    <n v="6"/>
  </r>
  <r>
    <n v="258"/>
    <x v="12"/>
    <x v="10"/>
    <s v="STL"/>
    <s v="CHC"/>
    <x v="10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2000000000000001E-2"/>
    <n v="-0.182"/>
    <n v="0.88300000000000001"/>
    <n v="2"/>
    <s v="1B"/>
    <n v="2"/>
    <n v="3"/>
  </r>
  <r>
    <n v="259"/>
    <x v="13"/>
    <x v="10"/>
    <s v="HOU"/>
    <s v="OAK"/>
    <x v="57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0.02"/>
    <n v="-0.13400000000000001"/>
    <n v="0.85299999999999998"/>
    <n v="6"/>
    <s v="1B"/>
    <n v="3"/>
    <n v="3"/>
  </r>
  <r>
    <n v="260"/>
    <x v="14"/>
    <x v="10"/>
    <s v="HOU"/>
    <s v="OAK"/>
    <x v="5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261"/>
    <x v="15"/>
    <x v="10"/>
    <s v="TOR"/>
    <s v="MIN"/>
    <x v="69"/>
    <x v="2"/>
    <n v="4"/>
    <n v="0"/>
    <n v="0"/>
    <n v="0"/>
    <n v="0"/>
    <n v="0"/>
    <n v="0"/>
    <n v="1"/>
    <n v="0"/>
    <n v="1"/>
    <n v="0"/>
    <n v="0"/>
    <n v="0"/>
    <n v="0"/>
    <n v="1"/>
    <n v="0"/>
    <n v="0"/>
    <n v="-0.16500000000000001"/>
    <n v="-1.9179999999999999"/>
    <n v="0.67"/>
    <n v="3"/>
    <s v="1B"/>
    <n v="2"/>
    <n v="3"/>
  </r>
  <r>
    <n v="262"/>
    <x v="54"/>
    <x v="10"/>
    <s v="SDP"/>
    <s v="ATL"/>
    <x v="101"/>
    <x v="2"/>
    <n v="5"/>
    <n v="1"/>
    <n v="1"/>
    <n v="0"/>
    <n v="0"/>
    <n v="1"/>
    <n v="1"/>
    <n v="0"/>
    <n v="0"/>
    <n v="0"/>
    <n v="0"/>
    <n v="0"/>
    <n v="0"/>
    <n v="0"/>
    <n v="0"/>
    <n v="0"/>
    <n v="0"/>
    <n v="-7.0000000000000001E-3"/>
    <n v="0.113"/>
    <n v="0.93400000000000005"/>
    <n v="5"/>
    <s v="1B"/>
    <n v="14"/>
    <n v="18.7"/>
  </r>
  <r>
    <n v="263"/>
    <x v="16"/>
    <x v="10"/>
    <s v="TEX"/>
    <s v="BAL"/>
    <x v="3"/>
    <x v="1"/>
    <n v="4"/>
    <n v="1"/>
    <n v="2"/>
    <n v="1"/>
    <n v="0"/>
    <n v="1"/>
    <n v="1"/>
    <n v="0"/>
    <n v="0"/>
    <n v="1"/>
    <n v="0"/>
    <n v="0"/>
    <n v="0"/>
    <n v="0"/>
    <n v="0"/>
    <n v="0"/>
    <n v="0"/>
    <n v="6.5000000000000002E-2"/>
    <n v="0.73299999999999998"/>
    <n v="1.008"/>
    <n v="4"/>
    <s v="1B"/>
    <n v="19"/>
    <n v="24.7"/>
  </r>
  <r>
    <n v="264"/>
    <x v="17"/>
    <x v="10"/>
    <s v="PHI"/>
    <s v="PIT"/>
    <x v="56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1.4E-2"/>
    <n v="0.19"/>
    <n v="0.73799999999999999"/>
    <n v="5"/>
    <s v="1B"/>
    <n v="5"/>
    <n v="6.5"/>
  </r>
  <r>
    <n v="265"/>
    <x v="20"/>
    <x v="10"/>
    <s v="BAL"/>
    <s v="TEX"/>
    <x v="22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0.19700000000000001"/>
    <n v="-1.607"/>
    <n v="1.37"/>
    <n v="2"/>
    <s v="1B"/>
    <n v="2"/>
    <n v="3"/>
  </r>
  <r>
    <n v="266"/>
    <x v="21"/>
    <x v="10"/>
    <s v="LAD"/>
    <s v="ARI"/>
    <x v="3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8E-2"/>
    <n v="-0.96299999999999997"/>
    <n v="0.73299999999999998"/>
    <n v="4"/>
    <s v="1B"/>
    <n v="0"/>
    <n v="0"/>
  </r>
  <r>
    <n v="267"/>
    <x v="46"/>
    <x v="10"/>
    <s v="OAK"/>
    <s v="HOU"/>
    <x v="67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4.4999999999999998E-2"/>
    <n v="0.17100000000000001"/>
    <n v="0.99"/>
    <n v="3"/>
    <s v="1B"/>
    <n v="4"/>
    <n v="6"/>
  </r>
  <r>
    <n v="268"/>
    <x v="26"/>
    <x v="10"/>
    <s v="NYY"/>
    <s v="BOS"/>
    <x v="46"/>
    <x v="1"/>
    <n v="3"/>
    <n v="1"/>
    <n v="0"/>
    <n v="0"/>
    <n v="0"/>
    <n v="0"/>
    <n v="0"/>
    <n v="0"/>
    <n v="0"/>
    <n v="0"/>
    <n v="1"/>
    <n v="0"/>
    <n v="0"/>
    <n v="0"/>
    <n v="0"/>
    <n v="0"/>
    <n v="0"/>
    <n v="-2E-3"/>
    <n v="-0.214"/>
    <n v="1.64"/>
    <n v="3"/>
    <s v="1B"/>
    <n v="4"/>
    <n v="6.2"/>
  </r>
  <r>
    <n v="269"/>
    <x v="27"/>
    <x v="10"/>
    <s v="MIN"/>
    <s v="TOR"/>
    <x v="75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1.0999999999999999E-2"/>
    <n v="-0.27400000000000002"/>
    <n v="1.3680000000000001"/>
    <n v="6"/>
    <s v="1B"/>
    <n v="4"/>
    <n v="6"/>
  </r>
  <r>
    <n v="270"/>
    <x v="28"/>
    <x v="10"/>
    <s v="KCR"/>
    <s v="DET"/>
    <x v="97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3.0000000000000001E-3"/>
    <n v="-0.13300000000000001"/>
    <n v="1.292"/>
    <n v="5"/>
    <s v="1B"/>
    <n v="4"/>
    <n v="6.2"/>
  </r>
  <r>
    <n v="271"/>
    <x v="55"/>
    <x v="10"/>
    <s v="DET"/>
    <s v="KCR"/>
    <x v="94"/>
    <x v="1"/>
    <n v="3"/>
    <n v="2"/>
    <n v="2"/>
    <n v="1"/>
    <n v="0"/>
    <n v="0"/>
    <n v="0"/>
    <n v="1"/>
    <n v="0"/>
    <n v="0"/>
    <n v="0"/>
    <n v="0"/>
    <n v="0"/>
    <n v="0"/>
    <n v="0"/>
    <n v="0"/>
    <n v="0"/>
    <n v="2E-3"/>
    <n v="1.0329999999999999"/>
    <n v="1.04"/>
    <n v="2"/>
    <s v="1B"/>
    <n v="14"/>
    <n v="18.399999999999999"/>
  </r>
  <r>
    <n v="272"/>
    <x v="30"/>
    <x v="10"/>
    <s v="CHC"/>
    <s v="STL"/>
    <x v="102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3400000000000001"/>
    <n v="-1.6040000000000001"/>
    <n v="0.94399999999999995"/>
    <n v="2"/>
    <s v="1B"/>
    <n v="0"/>
    <n v="0"/>
  </r>
  <r>
    <n v="273"/>
    <x v="63"/>
    <x v="10"/>
    <s v="CIN"/>
    <s v="WSN"/>
    <x v="12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0"/>
    <n v="0.16600000000000001"/>
    <n v="1.4950000000000001"/>
    <n v="4"/>
    <s v="1B"/>
    <n v="7"/>
    <n v="9.1999999999999993"/>
  </r>
  <r>
    <n v="274"/>
    <x v="69"/>
    <x v="10"/>
    <s v="PIT"/>
    <s v="PHI"/>
    <x v="58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1.2E-2"/>
    <n v="-8.5000000000000006E-2"/>
    <n v="0.92300000000000004"/>
    <n v="4"/>
    <s v="1B"/>
    <n v="3"/>
    <n v="3"/>
  </r>
  <r>
    <n v="275"/>
    <x v="34"/>
    <x v="10"/>
    <s v="ARI"/>
    <s v="LAD"/>
    <x v="36"/>
    <x v="1"/>
    <n v="3"/>
    <n v="1"/>
    <n v="0"/>
    <n v="0"/>
    <n v="0"/>
    <n v="0"/>
    <n v="0"/>
    <n v="1"/>
    <n v="0"/>
    <n v="1"/>
    <n v="0"/>
    <n v="0"/>
    <n v="0"/>
    <n v="0"/>
    <n v="1"/>
    <n v="0"/>
    <n v="0"/>
    <n v="-1.4999999999999999E-2"/>
    <n v="-1.244"/>
    <n v="0.41799999999999998"/>
    <n v="4"/>
    <s v="1B"/>
    <n v="4"/>
    <n v="6.2"/>
  </r>
  <r>
    <n v="276"/>
    <x v="35"/>
    <x v="10"/>
    <s v="LAA"/>
    <s v="SEA"/>
    <x v="103"/>
    <x v="2"/>
    <n v="5"/>
    <n v="1"/>
    <n v="4"/>
    <n v="1"/>
    <n v="0"/>
    <n v="0"/>
    <n v="4"/>
    <n v="0"/>
    <n v="0"/>
    <n v="0"/>
    <n v="0"/>
    <n v="0"/>
    <n v="0"/>
    <n v="0"/>
    <n v="0"/>
    <n v="0"/>
    <n v="0"/>
    <n v="5.6000000000000001E-2"/>
    <n v="3.7650000000000001"/>
    <n v="0.24"/>
    <n v="6"/>
    <s v="1B"/>
    <n v="24"/>
    <n v="32.200000000000003"/>
  </r>
  <r>
    <n v="277"/>
    <x v="71"/>
    <x v="10"/>
    <s v="PHI"/>
    <s v="PIT"/>
    <x v="5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5"/>
    <s v="1B"/>
    <n v="0"/>
    <n v="0"/>
  </r>
  <r>
    <n v="278"/>
    <x v="12"/>
    <x v="11"/>
    <s v="STL"/>
    <s v="CHC"/>
    <x v="13"/>
    <x v="2"/>
    <n v="5"/>
    <n v="2"/>
    <n v="3"/>
    <n v="1"/>
    <n v="0"/>
    <n v="0"/>
    <n v="1"/>
    <n v="0"/>
    <n v="0"/>
    <n v="2"/>
    <n v="0"/>
    <n v="0"/>
    <n v="0"/>
    <n v="0"/>
    <n v="0"/>
    <n v="0"/>
    <n v="0"/>
    <n v="7.3999999999999996E-2"/>
    <n v="1.516"/>
    <n v="0.42399999999999999"/>
    <n v="2"/>
    <s v="1B"/>
    <n v="17"/>
    <n v="21.9"/>
  </r>
  <r>
    <n v="279"/>
    <x v="30"/>
    <x v="11"/>
    <s v="CHC"/>
    <s v="STL"/>
    <x v="17"/>
    <x v="1"/>
    <n v="3"/>
    <n v="2"/>
    <n v="2"/>
    <n v="1"/>
    <n v="0"/>
    <n v="0"/>
    <n v="0"/>
    <n v="0"/>
    <n v="0"/>
    <n v="0"/>
    <n v="1"/>
    <n v="0"/>
    <n v="0"/>
    <n v="0"/>
    <n v="0"/>
    <n v="0"/>
    <n v="0"/>
    <n v="7.9000000000000001E-2"/>
    <n v="0.878"/>
    <n v="0.46500000000000002"/>
    <n v="2"/>
    <s v="1B"/>
    <n v="14"/>
    <n v="18.399999999999999"/>
  </r>
  <r>
    <n v="280"/>
    <x v="12"/>
    <x v="12"/>
    <s v="STL"/>
    <s v="CHC"/>
    <x v="100"/>
    <x v="1"/>
    <n v="4"/>
    <n v="1"/>
    <n v="2"/>
    <n v="0"/>
    <n v="0"/>
    <n v="1"/>
    <n v="3"/>
    <n v="0"/>
    <n v="0"/>
    <n v="1"/>
    <n v="0"/>
    <n v="0"/>
    <n v="0"/>
    <n v="0"/>
    <n v="0"/>
    <n v="0"/>
    <n v="0"/>
    <n v="0.21299999999999999"/>
    <n v="2.2090000000000001"/>
    <n v="0.76800000000000002"/>
    <n v="2"/>
    <s v="1B"/>
    <n v="21"/>
    <n v="28.7"/>
  </r>
  <r>
    <n v="281"/>
    <x v="30"/>
    <x v="12"/>
    <s v="CHC"/>
    <s v="STL"/>
    <x v="102"/>
    <x v="1"/>
    <n v="4"/>
    <n v="0"/>
    <n v="1"/>
    <n v="1"/>
    <n v="0"/>
    <n v="0"/>
    <n v="0"/>
    <n v="0"/>
    <n v="0"/>
    <n v="0"/>
    <n v="0"/>
    <n v="0"/>
    <n v="0"/>
    <n v="0"/>
    <n v="1"/>
    <n v="0"/>
    <n v="0"/>
    <n v="-5.5E-2"/>
    <n v="-0.54800000000000004"/>
    <n v="0.84499999999999997"/>
    <n v="2"/>
    <s v="1B"/>
    <n v="5"/>
    <n v="6"/>
  </r>
  <r>
    <n v="282"/>
    <x v="38"/>
    <x v="13"/>
    <s v="CHW"/>
    <s v="CLE"/>
    <x v="19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2E-3"/>
    <n v="-0.13900000000000001"/>
    <n v="0.72"/>
    <n v="3"/>
    <s v="1B"/>
    <n v="6"/>
    <n v="6"/>
  </r>
  <r>
    <n v="283"/>
    <x v="0"/>
    <x v="13"/>
    <s v="NYM"/>
    <s v="MIL"/>
    <x v="97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-2.1000000000000001E-2"/>
    <n v="-0.38200000000000001"/>
    <n v="0.38800000000000001"/>
    <n v="4"/>
    <s v="1B"/>
    <n v="0"/>
    <n v="0"/>
  </r>
  <r>
    <n v="284"/>
    <x v="1"/>
    <x v="13"/>
    <s v="WSN"/>
    <s v="CIN"/>
    <x v="90"/>
    <x v="2"/>
    <n v="4"/>
    <n v="0"/>
    <n v="1"/>
    <n v="1"/>
    <n v="0"/>
    <n v="0"/>
    <n v="1"/>
    <n v="1"/>
    <n v="0"/>
    <n v="0"/>
    <n v="0"/>
    <n v="0"/>
    <n v="0"/>
    <n v="0"/>
    <n v="0"/>
    <n v="0"/>
    <n v="0"/>
    <n v="0.126"/>
    <n v="0.79400000000000004"/>
    <n v="1.23"/>
    <n v="4"/>
    <s v="1B"/>
    <n v="9"/>
    <n v="12.5"/>
  </r>
  <r>
    <n v="285"/>
    <x v="65"/>
    <x v="13"/>
    <s v="SFG"/>
    <s v="COL"/>
    <x v="36"/>
    <x v="2"/>
    <n v="5"/>
    <n v="1"/>
    <n v="2"/>
    <n v="0"/>
    <n v="0"/>
    <n v="1"/>
    <n v="1"/>
    <n v="0"/>
    <n v="0"/>
    <n v="2"/>
    <n v="0"/>
    <n v="0"/>
    <n v="0"/>
    <n v="0"/>
    <n v="0"/>
    <n v="0"/>
    <n v="0"/>
    <n v="0.09"/>
    <n v="-0.35099999999999998"/>
    <n v="0.97799999999999998"/>
    <n v="2"/>
    <s v="1B"/>
    <n v="17"/>
    <n v="21.7"/>
  </r>
  <r>
    <n v="286"/>
    <x v="41"/>
    <x v="13"/>
    <s v="CLE"/>
    <s v="CHW"/>
    <x v="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57"/>
    <n v="-0.86"/>
    <n v="1.4750000000000001"/>
    <n v="5"/>
    <s v="1B"/>
    <n v="0"/>
    <n v="0"/>
  </r>
  <r>
    <n v="287"/>
    <x v="6"/>
    <x v="13"/>
    <s v="TBR"/>
    <s v="MIA"/>
    <x v="104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1.7000000000000001E-2"/>
    <n v="-1.4390000000000001"/>
    <n v="0.30199999999999999"/>
    <n v="3"/>
    <s v="1B"/>
    <n v="4"/>
    <n v="6.2"/>
  </r>
  <r>
    <n v="288"/>
    <x v="43"/>
    <x v="13"/>
    <s v="COL"/>
    <s v="SFG"/>
    <x v="30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7.8E-2"/>
    <n v="-0.97099999999999997"/>
    <n v="1.1679999999999999"/>
    <n v="5"/>
    <s v="1B"/>
    <n v="2"/>
    <n v="3"/>
  </r>
  <r>
    <n v="289"/>
    <x v="7"/>
    <x v="13"/>
    <s v="SDP"/>
    <s v="ATL"/>
    <x v="45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114"/>
    <n v="-1.1499999999999999"/>
    <n v="1.117"/>
    <n v="3"/>
    <s v="1B"/>
    <n v="0"/>
    <n v="0"/>
  </r>
  <r>
    <n v="290"/>
    <x v="51"/>
    <x v="13"/>
    <s v="BOS"/>
    <s v="NYY"/>
    <x v="4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2.1000000000000001E-2"/>
    <n v="-0.47299999999999998"/>
    <n v="0.75"/>
    <n v="2"/>
    <s v="PH 1B"/>
    <n v="0"/>
    <n v="0"/>
  </r>
  <r>
    <n v="291"/>
    <x v="8"/>
    <x v="13"/>
    <s v="MIA"/>
    <s v="TBR"/>
    <x v="10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3.6999999999999998E-2"/>
    <n v="-0.73699999999999999"/>
    <n v="0.50700000000000001"/>
    <n v="6"/>
    <s v="1B"/>
    <n v="0"/>
    <n v="0"/>
  </r>
  <r>
    <n v="292"/>
    <x v="10"/>
    <x v="13"/>
    <s v="SEA"/>
    <s v="LAA"/>
    <x v="34"/>
    <x v="1"/>
    <n v="4"/>
    <n v="1"/>
    <n v="2"/>
    <n v="0"/>
    <n v="0"/>
    <n v="1"/>
    <n v="3"/>
    <n v="0"/>
    <n v="0"/>
    <n v="0"/>
    <n v="0"/>
    <n v="0"/>
    <n v="0"/>
    <n v="0"/>
    <n v="0"/>
    <n v="0"/>
    <n v="0"/>
    <n v="0.17499999999999999"/>
    <n v="1.605"/>
    <n v="1.1379999999999999"/>
    <n v="2"/>
    <s v="1B"/>
    <n v="21"/>
    <n v="28.7"/>
  </r>
  <r>
    <n v="293"/>
    <x v="11"/>
    <x v="13"/>
    <s v="ATL"/>
    <s v="SDP"/>
    <x v="2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9E-2"/>
    <n v="-0.75"/>
    <n v="0.39"/>
    <n v="2"/>
    <s v="1B"/>
    <n v="0"/>
    <n v="0"/>
  </r>
  <r>
    <n v="294"/>
    <x v="14"/>
    <x v="13"/>
    <s v="HOU"/>
    <s v="OAK"/>
    <x v="106"/>
    <x v="1"/>
    <n v="3"/>
    <n v="0"/>
    <n v="0"/>
    <n v="0"/>
    <n v="0"/>
    <n v="0"/>
    <n v="1"/>
    <n v="0"/>
    <n v="0"/>
    <n v="0"/>
    <n v="0"/>
    <n v="0"/>
    <n v="1"/>
    <n v="0"/>
    <n v="1"/>
    <n v="0"/>
    <n v="0"/>
    <n v="-0.11899999999999999"/>
    <n v="-1.4890000000000001"/>
    <n v="1.0529999999999999"/>
    <n v="3"/>
    <s v="1B"/>
    <n v="2"/>
    <n v="3.5"/>
  </r>
  <r>
    <n v="295"/>
    <x v="15"/>
    <x v="13"/>
    <s v="TOR"/>
    <s v="MIN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700000000000001"/>
    <n v="-1.008"/>
    <n v="1.115"/>
    <n v="3"/>
    <s v="1B"/>
    <n v="0"/>
    <n v="0"/>
  </r>
  <r>
    <n v="296"/>
    <x v="16"/>
    <x v="13"/>
    <s v="TEX"/>
    <s v="BAL"/>
    <x v="100"/>
    <x v="2"/>
    <n v="4"/>
    <n v="2"/>
    <n v="2"/>
    <n v="0"/>
    <n v="0"/>
    <n v="1"/>
    <n v="2"/>
    <n v="1"/>
    <n v="1"/>
    <n v="0"/>
    <n v="0"/>
    <n v="0"/>
    <n v="0"/>
    <n v="0"/>
    <n v="0"/>
    <n v="0"/>
    <n v="0"/>
    <n v="0.126"/>
    <n v="1.8839999999999999"/>
    <n v="1.3839999999999999"/>
    <n v="4"/>
    <s v="1B"/>
    <n v="23"/>
    <n v="31.4"/>
  </r>
  <r>
    <n v="297"/>
    <x v="17"/>
    <x v="13"/>
    <s v="PHI"/>
    <s v="PIT"/>
    <x v="38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8.9999999999999993E-3"/>
    <n v="0.39800000000000002"/>
    <n v="1.2869999999999999"/>
    <n v="5"/>
    <s v="1B"/>
    <n v="14"/>
    <n v="18.7"/>
  </r>
  <r>
    <n v="298"/>
    <x v="19"/>
    <x v="13"/>
    <s v="PIT"/>
    <s v="PHI"/>
    <x v="47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2.5000000000000001E-2"/>
    <n v="-0.30599999999999999"/>
    <n v="1.41"/>
    <n v="4"/>
    <s v="1B"/>
    <n v="4"/>
    <n v="6.2"/>
  </r>
  <r>
    <n v="299"/>
    <x v="20"/>
    <x v="13"/>
    <s v="BAL"/>
    <s v="TEX"/>
    <x v="102"/>
    <x v="2"/>
    <n v="5"/>
    <n v="1"/>
    <n v="2"/>
    <n v="0"/>
    <n v="0"/>
    <n v="0"/>
    <n v="0"/>
    <n v="0"/>
    <n v="0"/>
    <n v="1"/>
    <n v="0"/>
    <n v="0"/>
    <n v="0"/>
    <n v="0"/>
    <n v="0"/>
    <n v="0"/>
    <n v="0"/>
    <n v="-7.0000000000000001E-3"/>
    <n v="-6.0000000000000001E-3"/>
    <n v="0.63800000000000001"/>
    <n v="2"/>
    <s v="1B"/>
    <n v="8"/>
    <n v="9.1999999999999993"/>
  </r>
  <r>
    <n v="300"/>
    <x v="21"/>
    <x v="13"/>
    <s v="LAD"/>
    <s v="ARI"/>
    <x v="55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0.04"/>
    <n v="0.63900000000000001"/>
    <n v="0.85299999999999998"/>
    <n v="4"/>
    <s v="1B"/>
    <n v="6"/>
    <n v="6"/>
  </r>
  <r>
    <n v="301"/>
    <x v="46"/>
    <x v="13"/>
    <s v="OAK"/>
    <s v="HOU"/>
    <x v="107"/>
    <x v="2"/>
    <n v="5"/>
    <n v="0"/>
    <n v="2"/>
    <n v="1"/>
    <n v="0"/>
    <n v="0"/>
    <n v="4"/>
    <n v="0"/>
    <n v="0"/>
    <n v="3"/>
    <n v="0"/>
    <n v="0"/>
    <n v="0"/>
    <n v="0"/>
    <n v="0"/>
    <n v="0"/>
    <n v="0"/>
    <n v="0.03"/>
    <n v="1.3"/>
    <n v="1.012"/>
    <n v="3"/>
    <s v="1B"/>
    <n v="16"/>
    <n v="23"/>
  </r>
  <r>
    <n v="302"/>
    <x v="47"/>
    <x v="13"/>
    <s v="MIL"/>
    <s v="NYM"/>
    <x v="9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108"/>
    <n v="0.03"/>
    <n v="7"/>
    <s v="1B"/>
    <n v="0"/>
    <n v="0"/>
  </r>
  <r>
    <n v="303"/>
    <x v="26"/>
    <x v="13"/>
    <s v="NYY"/>
    <s v="BOS"/>
    <x v="40"/>
    <x v="2"/>
    <n v="5"/>
    <n v="2"/>
    <n v="2"/>
    <n v="1"/>
    <n v="0"/>
    <n v="0"/>
    <n v="0"/>
    <n v="0"/>
    <n v="0"/>
    <n v="2"/>
    <n v="0"/>
    <n v="0"/>
    <n v="0"/>
    <n v="0"/>
    <n v="0"/>
    <n v="0"/>
    <n v="0"/>
    <n v="7.0000000000000007E-2"/>
    <n v="-0.30099999999999999"/>
    <n v="0.53800000000000003"/>
    <n v="2"/>
    <s v="1B"/>
    <n v="12"/>
    <n v="15.4"/>
  </r>
  <r>
    <n v="304"/>
    <x v="27"/>
    <x v="13"/>
    <s v="MIN"/>
    <s v="TOR"/>
    <x v="3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8000000000000003E-2"/>
    <n v="-0.66300000000000003"/>
    <n v="0.61299999999999999"/>
    <n v="5"/>
    <s v="1B"/>
    <n v="2"/>
    <n v="3"/>
  </r>
  <r>
    <n v="305"/>
    <x v="28"/>
    <x v="13"/>
    <s v="KCR"/>
    <s v="DET"/>
    <x v="3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1999999999999995E-2"/>
    <n v="-0.66"/>
    <n v="0.71299999999999997"/>
    <n v="5"/>
    <s v="1B"/>
    <n v="0"/>
    <n v="0"/>
  </r>
  <r>
    <n v="306"/>
    <x v="55"/>
    <x v="13"/>
    <s v="DET"/>
    <s v="KCR"/>
    <x v="43"/>
    <x v="1"/>
    <n v="3"/>
    <n v="0"/>
    <n v="1"/>
    <n v="0"/>
    <n v="0"/>
    <n v="0"/>
    <n v="0"/>
    <n v="0"/>
    <n v="0"/>
    <n v="1"/>
    <n v="1"/>
    <n v="0"/>
    <n v="0"/>
    <n v="0"/>
    <n v="0"/>
    <n v="0"/>
    <n v="0"/>
    <n v="-2.1999999999999999E-2"/>
    <n v="0.218"/>
    <n v="1.2430000000000001"/>
    <n v="2"/>
    <s v="1B"/>
    <n v="5"/>
    <n v="6"/>
  </r>
  <r>
    <n v="307"/>
    <x v="29"/>
    <x v="13"/>
    <s v="BOS"/>
    <s v="NYY"/>
    <x v="42"/>
    <x v="0"/>
    <n v="3"/>
    <n v="1"/>
    <n v="1"/>
    <n v="0"/>
    <n v="0"/>
    <n v="0"/>
    <n v="0"/>
    <n v="0"/>
    <n v="0"/>
    <n v="1"/>
    <n v="0"/>
    <n v="0"/>
    <n v="0"/>
    <n v="0"/>
    <n v="0"/>
    <n v="0"/>
    <n v="0"/>
    <n v="-1.6E-2"/>
    <n v="0.309"/>
    <n v="0.68700000000000006"/>
    <n v="2"/>
    <s v="1B"/>
    <n v="5"/>
    <n v="6.2"/>
  </r>
  <r>
    <n v="308"/>
    <x v="57"/>
    <x v="13"/>
    <s v="ARI"/>
    <s v="LAD"/>
    <x v="52"/>
    <x v="1"/>
    <n v="4"/>
    <n v="1"/>
    <n v="0"/>
    <n v="0"/>
    <n v="0"/>
    <n v="0"/>
    <n v="0"/>
    <n v="0"/>
    <n v="0"/>
    <n v="3"/>
    <n v="0"/>
    <n v="0"/>
    <n v="0"/>
    <n v="0"/>
    <n v="0"/>
    <n v="0"/>
    <n v="0"/>
    <n v="-5.0999999999999997E-2"/>
    <n v="-0.30099999999999999"/>
    <n v="1.073"/>
    <n v="6"/>
    <s v="RF 1B"/>
    <n v="2"/>
    <n v="3.2"/>
  </r>
  <r>
    <n v="309"/>
    <x v="69"/>
    <x v="13"/>
    <s v="PIT"/>
    <s v="PHI"/>
    <x v="47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53"/>
    <n v="-1.3620000000000001"/>
    <n v="1.1879999999999999"/>
    <n v="2"/>
    <s v="RF 1B"/>
    <n v="0"/>
    <n v="0"/>
  </r>
  <r>
    <n v="310"/>
    <x v="61"/>
    <x v="13"/>
    <s v="MIL"/>
    <s v="NYM"/>
    <x v="94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3.9E-2"/>
    <n v="0.13400000000000001"/>
    <n v="0.7"/>
    <n v="7"/>
    <s v="1B"/>
    <n v="3"/>
    <n v="3"/>
  </r>
  <r>
    <n v="311"/>
    <x v="33"/>
    <x v="13"/>
    <s v="CIN"/>
    <s v="WSN"/>
    <x v="86"/>
    <x v="2"/>
    <n v="3"/>
    <n v="0"/>
    <n v="0"/>
    <n v="0"/>
    <n v="0"/>
    <n v="0"/>
    <n v="0"/>
    <n v="2"/>
    <n v="1"/>
    <n v="0"/>
    <n v="0"/>
    <n v="0"/>
    <n v="0"/>
    <n v="0"/>
    <n v="0"/>
    <n v="0"/>
    <n v="0"/>
    <n v="-4.1000000000000002E-2"/>
    <n v="-0.61"/>
    <n v="1.26"/>
    <n v="4"/>
    <s v="1B"/>
    <n v="4"/>
    <n v="6"/>
  </r>
  <r>
    <n v="312"/>
    <x v="34"/>
    <x v="13"/>
    <s v="ARI"/>
    <s v="LAD"/>
    <x v="5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4.3999999999999997E-2"/>
    <n v="-0.23799999999999999"/>
    <n v="1.72"/>
    <n v="9"/>
    <s v="PH 1B"/>
    <n v="0"/>
    <n v="0"/>
  </r>
  <r>
    <n v="313"/>
    <x v="35"/>
    <x v="13"/>
    <s v="LAA"/>
    <s v="SEA"/>
    <x v="26"/>
    <x v="2"/>
    <n v="4"/>
    <n v="0"/>
    <n v="1"/>
    <n v="0"/>
    <n v="0"/>
    <n v="0"/>
    <n v="0"/>
    <n v="1"/>
    <n v="1"/>
    <n v="1"/>
    <n v="0"/>
    <n v="0"/>
    <n v="0"/>
    <n v="0"/>
    <n v="0"/>
    <n v="0"/>
    <n v="0"/>
    <n v="-0.13900000000000001"/>
    <n v="-0.63500000000000001"/>
    <n v="2.4900000000000002"/>
    <n v="4"/>
    <s v="1B"/>
    <n v="5"/>
    <n v="6"/>
  </r>
  <r>
    <n v="314"/>
    <x v="71"/>
    <x v="13"/>
    <s v="PHI"/>
    <s v="PIT"/>
    <x v="3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2E-2"/>
    <n v="-0.29699999999999999"/>
    <n v="2.58"/>
    <n v="5"/>
    <s v="PH 1B"/>
    <n v="0"/>
    <n v="0"/>
  </r>
  <r>
    <n v="315"/>
    <x v="37"/>
    <x v="13"/>
    <s v="WSN"/>
    <s v="CIN"/>
    <x v="9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13600000000000001"/>
    <n v="-0.54200000000000004"/>
    <n v="2.33"/>
    <n v="9"/>
    <s v="PH 1B"/>
    <n v="0"/>
    <n v="0"/>
  </r>
  <r>
    <n v="316"/>
    <x v="41"/>
    <x v="14"/>
    <s v="CLE"/>
    <s v="CHW"/>
    <x v="46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6.0000000000000001E-3"/>
    <n v="-0.441"/>
    <n v="1.97"/>
    <n v="5"/>
    <s v="1B"/>
    <n v="3"/>
    <n v="3"/>
  </r>
  <r>
    <n v="317"/>
    <x v="5"/>
    <x v="14"/>
    <s v="CLE"/>
    <s v="CHW"/>
    <x v="46"/>
    <x v="0"/>
    <n v="3"/>
    <n v="0"/>
    <n v="2"/>
    <n v="0"/>
    <n v="0"/>
    <n v="0"/>
    <n v="0"/>
    <n v="0"/>
    <n v="0"/>
    <n v="1"/>
    <n v="0"/>
    <n v="0"/>
    <n v="0"/>
    <n v="0"/>
    <n v="0"/>
    <n v="0"/>
    <n v="0"/>
    <n v="0.14799999999999999"/>
    <n v="0.79200000000000004"/>
    <n v="2.29"/>
    <n v="6"/>
    <s v="SS 1B"/>
    <n v="6"/>
    <n v="6"/>
  </r>
  <r>
    <n v="318"/>
    <x v="68"/>
    <x v="14"/>
    <s v="CHW"/>
    <s v="CLE"/>
    <x v="28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5.0999999999999997E-2"/>
    <n v="-2.7E-2"/>
    <n v="1.8029999999999999"/>
    <n v="7"/>
    <s v="1B"/>
    <n v="5"/>
    <n v="6.2"/>
  </r>
  <r>
    <n v="319"/>
    <x v="38"/>
    <x v="15"/>
    <s v="CHW"/>
    <s v="CLE"/>
    <x v="36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0.01"/>
    <n v="0.39300000000000002"/>
    <n v="0.24299999999999999"/>
    <n v="3"/>
    <s v="1B"/>
    <n v="4"/>
    <n v="6"/>
  </r>
  <r>
    <n v="320"/>
    <x v="41"/>
    <x v="15"/>
    <s v="CLE"/>
    <s v="CHW"/>
    <x v="30"/>
    <x v="0"/>
    <n v="2"/>
    <n v="1"/>
    <n v="1"/>
    <n v="0"/>
    <n v="0"/>
    <n v="1"/>
    <n v="1"/>
    <n v="1"/>
    <n v="0"/>
    <n v="1"/>
    <n v="0"/>
    <n v="0"/>
    <n v="0"/>
    <n v="0"/>
    <n v="0"/>
    <n v="0"/>
    <n v="0"/>
    <n v="1.2999999999999999E-2"/>
    <n v="0.66500000000000004"/>
    <n v="0.27700000000000002"/>
    <n v="5"/>
    <s v="1B"/>
    <n v="16"/>
    <n v="21.7"/>
  </r>
  <r>
    <n v="321"/>
    <x v="1"/>
    <x v="16"/>
    <s v="WSN"/>
    <s v="CIN"/>
    <x v="22"/>
    <x v="1"/>
    <n v="3"/>
    <n v="0"/>
    <n v="2"/>
    <n v="0"/>
    <n v="0"/>
    <n v="0"/>
    <n v="1"/>
    <n v="1"/>
    <n v="0"/>
    <n v="0"/>
    <n v="0"/>
    <n v="0"/>
    <n v="0"/>
    <n v="0"/>
    <n v="0"/>
    <n v="0"/>
    <n v="0"/>
    <n v="0.109"/>
    <n v="1.2290000000000001"/>
    <n v="1.028"/>
    <n v="4"/>
    <s v="1B"/>
    <n v="10"/>
    <n v="12.5"/>
  </r>
  <r>
    <n v="322"/>
    <x v="65"/>
    <x v="16"/>
    <s v="SFG"/>
    <s v="SDP"/>
    <x v="2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9.9000000000000005E-2"/>
    <n v="-0.30599999999999999"/>
    <n v="1.98"/>
    <n v="2"/>
    <s v="1B"/>
    <n v="7"/>
    <n v="9.1999999999999993"/>
  </r>
  <r>
    <n v="323"/>
    <x v="43"/>
    <x v="16"/>
    <s v="COL"/>
    <s v="LAD"/>
    <x v="1"/>
    <x v="2"/>
    <n v="5"/>
    <n v="1"/>
    <n v="2"/>
    <n v="0"/>
    <n v="0"/>
    <n v="0"/>
    <n v="0"/>
    <n v="0"/>
    <n v="0"/>
    <n v="1"/>
    <n v="0"/>
    <n v="0"/>
    <n v="0"/>
    <n v="0"/>
    <n v="1"/>
    <n v="0"/>
    <n v="0"/>
    <n v="-0.182"/>
    <n v="-0.7"/>
    <n v="1.6579999999999999"/>
    <n v="5"/>
    <s v="1B"/>
    <n v="8"/>
    <n v="9.1999999999999993"/>
  </r>
  <r>
    <n v="324"/>
    <x v="53"/>
    <x v="16"/>
    <s v="MIL"/>
    <s v="STL"/>
    <x v="102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4.4999999999999998E-2"/>
    <n v="-0.94399999999999995"/>
    <n v="0.75800000000000001"/>
    <n v="4"/>
    <s v="1B"/>
    <n v="4"/>
    <n v="6.2"/>
  </r>
  <r>
    <n v="325"/>
    <x v="10"/>
    <x v="16"/>
    <s v="SEA"/>
    <s v="OAK"/>
    <x v="3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5.0000000000000001E-3"/>
    <n v="0.113"/>
    <n v="0.85"/>
    <n v="2"/>
    <s v="1B"/>
    <n v="2"/>
    <n v="3"/>
  </r>
  <r>
    <n v="326"/>
    <x v="11"/>
    <x v="16"/>
    <s v="ATL"/>
    <s v="ARI"/>
    <x v="49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1.7999999999999999E-2"/>
    <n v="-0.35899999999999999"/>
    <n v="0.42499999999999999"/>
    <n v="2"/>
    <s v="1B"/>
    <n v="4"/>
    <n v="6.2"/>
  </r>
  <r>
    <n v="327"/>
    <x v="12"/>
    <x v="16"/>
    <s v="STL"/>
    <s v="MIL"/>
    <x v="100"/>
    <x v="2"/>
    <n v="5"/>
    <n v="2"/>
    <n v="3"/>
    <n v="0"/>
    <n v="0"/>
    <n v="2"/>
    <n v="3"/>
    <n v="0"/>
    <n v="0"/>
    <n v="0"/>
    <n v="0"/>
    <n v="0"/>
    <n v="0"/>
    <n v="0"/>
    <n v="1"/>
    <n v="0"/>
    <n v="0"/>
    <n v="0.27900000000000003"/>
    <n v="2.2040000000000002"/>
    <n v="0.86399999999999999"/>
    <n v="2"/>
    <s v="1B"/>
    <n v="33"/>
    <n v="43.9"/>
  </r>
  <r>
    <n v="328"/>
    <x v="14"/>
    <x v="16"/>
    <s v="HOU"/>
    <s v="LAA"/>
    <x v="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3300000000000001"/>
    <n v="-1.1539999999999999"/>
    <n v="1.9330000000000001"/>
    <n v="5"/>
    <s v="1B"/>
    <n v="2"/>
    <n v="3"/>
  </r>
  <r>
    <n v="329"/>
    <x v="15"/>
    <x v="16"/>
    <s v="TOR"/>
    <s v="MIN"/>
    <x v="30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5.8000000000000003E-2"/>
    <n v="-0.79900000000000004"/>
    <n v="0.65200000000000002"/>
    <n v="3"/>
    <s v="1B"/>
    <n v="3"/>
    <n v="3"/>
  </r>
  <r>
    <n v="330"/>
    <x v="54"/>
    <x v="16"/>
    <s v="SDP"/>
    <s v="SFG"/>
    <x v="12"/>
    <x v="2"/>
    <n v="4"/>
    <n v="1"/>
    <n v="1"/>
    <n v="1"/>
    <n v="0"/>
    <n v="0"/>
    <n v="0"/>
    <n v="1"/>
    <n v="0"/>
    <n v="1"/>
    <n v="0"/>
    <n v="0"/>
    <n v="0"/>
    <n v="0"/>
    <n v="0"/>
    <n v="0"/>
    <n v="0"/>
    <n v="8.9999999999999993E-3"/>
    <n v="-0.25700000000000001"/>
    <n v="1.482"/>
    <n v="4"/>
    <s v="1B"/>
    <n v="9"/>
    <n v="12.2"/>
  </r>
  <r>
    <n v="331"/>
    <x v="16"/>
    <x v="16"/>
    <s v="TEX"/>
    <s v="BAL"/>
    <x v="58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2.4E-2"/>
    <n v="-0.17100000000000001"/>
    <n v="0.98599999999999999"/>
    <n v="5"/>
    <s v="1B"/>
    <n v="5"/>
    <n v="6"/>
  </r>
  <r>
    <n v="332"/>
    <x v="17"/>
    <x v="16"/>
    <s v="PHI"/>
    <s v="PIT"/>
    <x v="108"/>
    <x v="5"/>
    <n v="2"/>
    <n v="0"/>
    <n v="1"/>
    <n v="0"/>
    <n v="0"/>
    <n v="0"/>
    <n v="1"/>
    <n v="0"/>
    <n v="0"/>
    <n v="1"/>
    <n v="0"/>
    <n v="0"/>
    <n v="0"/>
    <n v="0"/>
    <n v="0"/>
    <n v="0"/>
    <n v="0"/>
    <n v="8.8999999999999996E-2"/>
    <n v="0.746"/>
    <n v="0.82499999999999996"/>
    <n v="5"/>
    <s v="1B"/>
    <n v="5"/>
    <n v="6.5"/>
  </r>
  <r>
    <n v="333"/>
    <x v="19"/>
    <x v="16"/>
    <s v="PIT"/>
    <s v="PHI"/>
    <x v="109"/>
    <x v="1"/>
    <n v="4"/>
    <n v="2"/>
    <n v="2"/>
    <n v="0"/>
    <n v="0"/>
    <n v="1"/>
    <n v="1"/>
    <n v="0"/>
    <n v="0"/>
    <n v="0"/>
    <n v="0"/>
    <n v="0"/>
    <n v="0"/>
    <n v="0"/>
    <n v="1"/>
    <n v="0"/>
    <n v="0"/>
    <n v="3.4000000000000002E-2"/>
    <n v="0.751"/>
    <n v="0.57299999999999995"/>
    <n v="4"/>
    <s v="1B"/>
    <n v="19"/>
    <n v="24.9"/>
  </r>
  <r>
    <n v="334"/>
    <x v="20"/>
    <x v="16"/>
    <s v="BAL"/>
    <s v="TEX"/>
    <x v="56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0.121"/>
    <n v="0.85399999999999998"/>
    <n v="0.56000000000000005"/>
    <n v="2"/>
    <s v="1B"/>
    <n v="17"/>
    <n v="21.7"/>
  </r>
  <r>
    <n v="335"/>
    <x v="21"/>
    <x v="16"/>
    <s v="LAD"/>
    <s v="COL"/>
    <x v="21"/>
    <x v="2"/>
    <n v="5"/>
    <n v="1"/>
    <n v="1"/>
    <n v="0"/>
    <n v="0"/>
    <n v="1"/>
    <n v="2"/>
    <n v="0"/>
    <n v="0"/>
    <n v="0"/>
    <n v="0"/>
    <n v="0"/>
    <n v="0"/>
    <n v="0"/>
    <n v="1"/>
    <n v="0"/>
    <n v="0"/>
    <n v="7.8E-2"/>
    <n v="-0.66800000000000004"/>
    <n v="2.1520000000000001"/>
    <n v="5"/>
    <s v="1B"/>
    <n v="16"/>
    <n v="22.2"/>
  </r>
  <r>
    <n v="336"/>
    <x v="46"/>
    <x v="16"/>
    <s v="OAK"/>
    <s v="SEA"/>
    <x v="26"/>
    <x v="2"/>
    <n v="3"/>
    <n v="2"/>
    <n v="1"/>
    <n v="0"/>
    <n v="0"/>
    <n v="1"/>
    <n v="1"/>
    <n v="2"/>
    <n v="0"/>
    <n v="2"/>
    <n v="0"/>
    <n v="0"/>
    <n v="0"/>
    <n v="0"/>
    <n v="0"/>
    <n v="0"/>
    <n v="0"/>
    <n v="0.02"/>
    <n v="0.753"/>
    <n v="0.69"/>
    <n v="3"/>
    <s v="1B"/>
    <n v="20"/>
    <n v="27.9"/>
  </r>
  <r>
    <n v="337"/>
    <x v="27"/>
    <x v="16"/>
    <s v="MIN"/>
    <s v="TOR"/>
    <x v="36"/>
    <x v="1"/>
    <n v="3"/>
    <n v="0"/>
    <n v="1"/>
    <n v="0"/>
    <n v="0"/>
    <n v="0"/>
    <n v="0"/>
    <n v="1"/>
    <n v="0"/>
    <n v="1"/>
    <n v="0"/>
    <n v="0"/>
    <n v="0"/>
    <n v="0"/>
    <n v="1"/>
    <n v="0"/>
    <n v="0"/>
    <n v="2.3E-2"/>
    <n v="-0.32500000000000001"/>
    <n v="1.125"/>
    <n v="6"/>
    <s v="1B"/>
    <n v="5"/>
    <n v="6"/>
  </r>
  <r>
    <n v="338"/>
    <x v="60"/>
    <x v="16"/>
    <s v="PHI"/>
    <s v="PIT"/>
    <x v="108"/>
    <x v="5"/>
    <n v="1"/>
    <n v="1"/>
    <n v="0"/>
    <n v="0"/>
    <n v="0"/>
    <n v="0"/>
    <n v="0"/>
    <n v="1"/>
    <n v="1"/>
    <n v="1"/>
    <n v="0"/>
    <n v="0"/>
    <n v="0"/>
    <n v="0"/>
    <n v="0"/>
    <n v="0"/>
    <n v="0"/>
    <n v="1.7999999999999999E-2"/>
    <n v="-9.4E-2"/>
    <n v="1.2849999999999999"/>
    <n v="8"/>
    <s v="PH 1B"/>
    <n v="4"/>
    <n v="6.2"/>
  </r>
  <r>
    <n v="339"/>
    <x v="33"/>
    <x v="16"/>
    <s v="CIN"/>
    <s v="WSN"/>
    <x v="3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-3.7999999999999999E-2"/>
    <n v="-0.54800000000000004"/>
    <n v="1.4730000000000001"/>
    <n v="4"/>
    <s v="1B"/>
    <n v="5"/>
    <n v="6"/>
  </r>
  <r>
    <n v="340"/>
    <x v="34"/>
    <x v="16"/>
    <s v="ARI"/>
    <s v="ATL"/>
    <x v="33"/>
    <x v="1"/>
    <n v="3"/>
    <n v="0"/>
    <n v="0"/>
    <n v="0"/>
    <n v="0"/>
    <n v="0"/>
    <n v="0"/>
    <n v="1"/>
    <n v="1"/>
    <n v="0"/>
    <n v="0"/>
    <n v="0"/>
    <n v="0"/>
    <n v="0"/>
    <n v="0"/>
    <n v="0"/>
    <n v="0"/>
    <n v="-0.06"/>
    <n v="-0.54"/>
    <n v="0.96799999999999997"/>
    <n v="4"/>
    <s v="1B"/>
    <n v="2"/>
    <n v="3"/>
  </r>
  <r>
    <n v="341"/>
    <x v="35"/>
    <x v="16"/>
    <s v="LAA"/>
    <s v="HOU"/>
    <x v="22"/>
    <x v="1"/>
    <n v="2"/>
    <n v="1"/>
    <n v="0"/>
    <n v="0"/>
    <n v="0"/>
    <n v="0"/>
    <n v="1"/>
    <n v="1"/>
    <n v="0"/>
    <n v="0"/>
    <n v="0"/>
    <n v="0"/>
    <n v="1"/>
    <n v="0"/>
    <n v="0"/>
    <n v="0"/>
    <n v="0"/>
    <n v="0.01"/>
    <n v="-0.26"/>
    <n v="1.2949999999999999"/>
    <n v="4"/>
    <s v="1B"/>
    <n v="6"/>
    <n v="9.6999999999999993"/>
  </r>
  <r>
    <n v="342"/>
    <x v="0"/>
    <x v="17"/>
    <s v="NYM"/>
    <s v="BOS"/>
    <x v="110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5.6000000000000001E-2"/>
    <n v="-0.60199999999999998"/>
    <n v="0.438"/>
    <n v="2"/>
    <s v="1B"/>
    <n v="14"/>
    <n v="18.7"/>
  </r>
  <r>
    <n v="343"/>
    <x v="1"/>
    <x v="17"/>
    <s v="WSN"/>
    <s v="MIA"/>
    <x v="21"/>
    <x v="2"/>
    <n v="4"/>
    <n v="0"/>
    <n v="0"/>
    <n v="0"/>
    <n v="0"/>
    <n v="0"/>
    <n v="1"/>
    <n v="0"/>
    <n v="0"/>
    <n v="2"/>
    <n v="0"/>
    <n v="0"/>
    <n v="1"/>
    <n v="0"/>
    <n v="1"/>
    <n v="0"/>
    <n v="0"/>
    <n v="-0.10100000000000001"/>
    <n v="-2.4529999999999998"/>
    <n v="0.622"/>
    <n v="4"/>
    <s v="1B"/>
    <n v="2"/>
    <n v="3.5"/>
  </r>
  <r>
    <n v="344"/>
    <x v="65"/>
    <x v="17"/>
    <s v="SFG"/>
    <s v="SDP"/>
    <x v="38"/>
    <x v="2"/>
    <n v="3"/>
    <n v="2"/>
    <n v="1"/>
    <n v="0"/>
    <n v="0"/>
    <n v="0"/>
    <n v="0"/>
    <n v="2"/>
    <n v="0"/>
    <n v="0"/>
    <n v="0"/>
    <n v="0"/>
    <n v="0"/>
    <n v="0"/>
    <n v="0"/>
    <n v="0"/>
    <n v="0"/>
    <n v="0.05"/>
    <n v="1.2609999999999999"/>
    <n v="0.504"/>
    <n v="2"/>
    <s v="1B"/>
    <n v="11"/>
    <n v="15.4"/>
  </r>
  <r>
    <n v="345"/>
    <x v="3"/>
    <x v="17"/>
    <s v="STL"/>
    <s v="MIL"/>
    <x v="111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346"/>
    <x v="6"/>
    <x v="17"/>
    <s v="TBR"/>
    <s v="TOR"/>
    <x v="84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5.3999999999999999E-2"/>
    <n v="0.16500000000000001"/>
    <n v="0.73299999999999998"/>
    <n v="3"/>
    <s v="1B"/>
    <n v="6"/>
    <n v="9.1999999999999993"/>
  </r>
  <r>
    <n v="347"/>
    <x v="43"/>
    <x v="17"/>
    <s v="COL"/>
    <s v="LAD"/>
    <x v="80"/>
    <x v="2"/>
    <n v="5"/>
    <n v="2"/>
    <n v="4"/>
    <n v="2"/>
    <n v="0"/>
    <n v="0"/>
    <n v="1"/>
    <n v="0"/>
    <n v="0"/>
    <n v="0"/>
    <n v="0"/>
    <n v="0"/>
    <n v="0"/>
    <n v="0"/>
    <n v="0"/>
    <n v="0"/>
    <n v="0"/>
    <n v="0.29799999999999999"/>
    <n v="2.9870000000000001"/>
    <n v="1.1519999999999999"/>
    <n v="5"/>
    <s v="1B"/>
    <n v="22"/>
    <n v="27.9"/>
  </r>
  <r>
    <n v="348"/>
    <x v="8"/>
    <x v="17"/>
    <s v="MIA"/>
    <s v="WSN"/>
    <x v="1"/>
    <x v="1"/>
    <n v="4"/>
    <n v="1"/>
    <n v="2"/>
    <n v="0"/>
    <n v="0"/>
    <n v="0"/>
    <n v="1"/>
    <n v="0"/>
    <n v="0"/>
    <n v="2"/>
    <n v="0"/>
    <n v="0"/>
    <n v="0"/>
    <n v="0"/>
    <n v="0"/>
    <n v="0"/>
    <n v="0"/>
    <n v="-2.9000000000000001E-2"/>
    <n v="0.57999999999999996"/>
    <n v="1.3029999999999999"/>
    <n v="6"/>
    <s v="1B"/>
    <n v="10"/>
    <n v="12.7"/>
  </r>
  <r>
    <n v="349"/>
    <x v="10"/>
    <x v="17"/>
    <s v="SEA"/>
    <s v="OAK"/>
    <x v="112"/>
    <x v="2"/>
    <n v="4"/>
    <n v="2"/>
    <n v="2"/>
    <n v="0"/>
    <n v="0"/>
    <n v="1"/>
    <n v="1"/>
    <n v="0"/>
    <n v="0"/>
    <n v="0"/>
    <n v="1"/>
    <n v="0"/>
    <n v="0"/>
    <n v="0"/>
    <n v="0"/>
    <n v="0"/>
    <n v="0"/>
    <n v="0.108"/>
    <n v="1.048"/>
    <n v="0.58599999999999997"/>
    <n v="2"/>
    <s v="1B"/>
    <n v="21"/>
    <n v="27.9"/>
  </r>
  <r>
    <n v="350"/>
    <x v="11"/>
    <x v="17"/>
    <s v="ATL"/>
    <s v="ARI"/>
    <x v="60"/>
    <x v="2"/>
    <n v="5"/>
    <n v="3"/>
    <n v="3"/>
    <n v="2"/>
    <n v="0"/>
    <n v="1"/>
    <n v="2"/>
    <n v="0"/>
    <n v="0"/>
    <n v="1"/>
    <n v="0"/>
    <n v="0"/>
    <n v="0"/>
    <n v="0"/>
    <n v="0"/>
    <n v="0"/>
    <n v="0"/>
    <n v="9.6000000000000002E-2"/>
    <n v="2.347"/>
    <n v="0.52800000000000002"/>
    <n v="2"/>
    <s v="1B"/>
    <n v="30"/>
    <n v="40.6"/>
  </r>
  <r>
    <n v="351"/>
    <x v="12"/>
    <x v="17"/>
    <s v="STL"/>
    <s v="MIL"/>
    <x v="111"/>
    <x v="2"/>
    <n v="4"/>
    <n v="4"/>
    <n v="3"/>
    <n v="1"/>
    <n v="0"/>
    <n v="1"/>
    <n v="2"/>
    <n v="0"/>
    <n v="0"/>
    <n v="0"/>
    <n v="1"/>
    <n v="0"/>
    <n v="0"/>
    <n v="0"/>
    <n v="0"/>
    <n v="0"/>
    <n v="0"/>
    <n v="4.1000000000000002E-2"/>
    <n v="1.881"/>
    <n v="0.218"/>
    <n v="2"/>
    <s v="1B"/>
    <n v="32"/>
    <n v="43.8"/>
  </r>
  <r>
    <n v="352"/>
    <x v="14"/>
    <x v="17"/>
    <s v="HOU"/>
    <s v="LAA"/>
    <x v="113"/>
    <x v="6"/>
    <n v="6"/>
    <n v="0"/>
    <n v="2"/>
    <n v="0"/>
    <n v="0"/>
    <n v="0"/>
    <n v="1"/>
    <n v="0"/>
    <n v="0"/>
    <n v="0"/>
    <n v="0"/>
    <n v="0"/>
    <n v="0"/>
    <n v="0"/>
    <n v="0"/>
    <n v="0"/>
    <n v="0"/>
    <n v="0.16200000000000001"/>
    <n v="0.113"/>
    <n v="1.5169999999999999"/>
    <n v="4"/>
    <s v="1B"/>
    <n v="8"/>
    <n v="9.5"/>
  </r>
  <r>
    <n v="353"/>
    <x v="15"/>
    <x v="17"/>
    <s v="TOR"/>
    <s v="TBR"/>
    <x v="85"/>
    <x v="1"/>
    <n v="3"/>
    <n v="1"/>
    <n v="2"/>
    <n v="1"/>
    <n v="0"/>
    <n v="0"/>
    <n v="0"/>
    <n v="1"/>
    <n v="0"/>
    <n v="0"/>
    <n v="0"/>
    <n v="0"/>
    <n v="0"/>
    <n v="0"/>
    <n v="0"/>
    <n v="0"/>
    <n v="0"/>
    <n v="6.4000000000000001E-2"/>
    <n v="1.347"/>
    <n v="0.47"/>
    <n v="3"/>
    <s v="1B"/>
    <n v="12"/>
    <n v="15.2"/>
  </r>
  <r>
    <n v="354"/>
    <x v="54"/>
    <x v="17"/>
    <s v="SDP"/>
    <s v="SFG"/>
    <x v="47"/>
    <x v="2"/>
    <n v="5"/>
    <n v="1"/>
    <n v="4"/>
    <n v="1"/>
    <n v="0"/>
    <n v="0"/>
    <n v="1"/>
    <n v="0"/>
    <n v="0"/>
    <n v="0"/>
    <n v="0"/>
    <n v="0"/>
    <n v="0"/>
    <n v="0"/>
    <n v="0"/>
    <n v="0"/>
    <n v="0"/>
    <n v="0.13300000000000001"/>
    <n v="2.2869999999999999"/>
    <n v="0.81399999999999995"/>
    <n v="5"/>
    <s v="1B"/>
    <n v="18"/>
    <n v="21.7"/>
  </r>
  <r>
    <n v="355"/>
    <x v="16"/>
    <x v="17"/>
    <s v="TEX"/>
    <s v="NYY"/>
    <x v="1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3999999999999999E-2"/>
    <n v="-2.1000000000000001E-2"/>
    <n v="1.01"/>
    <n v="4"/>
    <s v="1B"/>
    <n v="0"/>
    <n v="0"/>
  </r>
  <r>
    <n v="356"/>
    <x v="20"/>
    <x v="17"/>
    <s v="BAL"/>
    <s v="PHI"/>
    <x v="61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0.19900000000000001"/>
    <n v="-0.94299999999999995"/>
    <n v="2.008"/>
    <n v="2"/>
    <s v="1B"/>
    <n v="4"/>
    <n v="6.2"/>
  </r>
  <r>
    <n v="357"/>
    <x v="21"/>
    <x v="17"/>
    <s v="LAD"/>
    <s v="COL"/>
    <x v="78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5.3999999999999999E-2"/>
    <n v="0.21099999999999999"/>
    <n v="1.288"/>
    <n v="4"/>
    <s v="1B"/>
    <n v="4"/>
    <n v="6.5"/>
  </r>
  <r>
    <n v="358"/>
    <x v="46"/>
    <x v="17"/>
    <s v="OAK"/>
    <s v="SEA"/>
    <x v="1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8000000000000004E-2"/>
    <n v="-0.86099999999999999"/>
    <n v="0.98499999999999999"/>
    <n v="3"/>
    <s v="1B"/>
    <n v="0"/>
    <n v="0"/>
  </r>
  <r>
    <n v="359"/>
    <x v="47"/>
    <x v="17"/>
    <s v="MIL"/>
    <s v="STL"/>
    <x v="115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2.9000000000000001E-2"/>
    <n v="-0.71699999999999997"/>
    <n v="0.39300000000000002"/>
    <n v="7"/>
    <s v="2B 1B P"/>
    <m/>
    <m/>
  </r>
  <r>
    <n v="360"/>
    <x v="26"/>
    <x v="17"/>
    <s v="NYY"/>
    <s v="TEX"/>
    <x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7.3999999999999996E-2"/>
    <n v="-0.372"/>
    <n v="2.65"/>
    <n v="2"/>
    <s v="1B"/>
    <n v="0"/>
    <n v="0"/>
  </r>
  <r>
    <n v="361"/>
    <x v="27"/>
    <x v="17"/>
    <s v="MIN"/>
    <s v="CHC"/>
    <x v="8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8.5000000000000006E-2"/>
    <n v="0.53"/>
    <n v="0.65300000000000002"/>
    <n v="5"/>
    <s v="1B"/>
    <n v="0"/>
    <n v="0"/>
  </r>
  <r>
    <n v="362"/>
    <x v="29"/>
    <x v="17"/>
    <s v="BOS"/>
    <s v="NYM"/>
    <x v="116"/>
    <x v="2"/>
    <n v="4"/>
    <n v="4"/>
    <n v="3"/>
    <n v="1"/>
    <n v="0"/>
    <n v="2"/>
    <n v="4"/>
    <n v="1"/>
    <n v="0"/>
    <n v="0"/>
    <n v="0"/>
    <n v="0"/>
    <n v="0"/>
    <n v="0"/>
    <n v="0"/>
    <n v="0"/>
    <n v="0"/>
    <n v="0.20200000000000001"/>
    <n v="3.5960000000000001"/>
    <n v="0.34200000000000003"/>
    <n v="2"/>
    <s v="1B"/>
    <n v="43"/>
    <n v="59.8"/>
  </r>
  <r>
    <n v="363"/>
    <x v="30"/>
    <x v="17"/>
    <s v="CHC"/>
    <s v="MIN"/>
    <x v="15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1.9E-2"/>
    <n v="0.38"/>
    <n v="1.0980000000000001"/>
    <n v="2"/>
    <s v="1B"/>
    <n v="10"/>
    <n v="12.2"/>
  </r>
  <r>
    <n v="364"/>
    <x v="60"/>
    <x v="17"/>
    <s v="PHI"/>
    <s v="BAL"/>
    <x v="51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3.2000000000000001E-2"/>
    <n v="0.16900000000000001"/>
    <n v="0.85"/>
    <n v="8"/>
    <s v="1B"/>
    <n v="8"/>
    <n v="9.1999999999999993"/>
  </r>
  <r>
    <n v="365"/>
    <x v="61"/>
    <x v="17"/>
    <s v="MIL"/>
    <s v="STL"/>
    <x v="11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128"/>
    <n v="0.01"/>
    <n v="1"/>
    <s v="1B"/>
    <n v="2"/>
    <n v="3"/>
  </r>
  <r>
    <n v="366"/>
    <x v="72"/>
    <x v="17"/>
    <s v="NYY"/>
    <s v="TEX"/>
    <x v="20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11899999999999999"/>
    <n v="-0.95499999999999996"/>
    <n v="1.2030000000000001"/>
    <n v="2"/>
    <s v="1B"/>
    <n v="0"/>
    <n v="0"/>
  </r>
  <r>
    <n v="367"/>
    <x v="34"/>
    <x v="17"/>
    <s v="ARI"/>
    <s v="ATL"/>
    <x v="65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4.9000000000000002E-2"/>
    <n v="0.91500000000000004"/>
    <n v="0.46500000000000002"/>
    <n v="6"/>
    <s v="1B"/>
    <n v="17"/>
    <n v="21.7"/>
  </r>
  <r>
    <n v="368"/>
    <x v="35"/>
    <x v="17"/>
    <s v="LAA"/>
    <s v="HOU"/>
    <x v="117"/>
    <x v="2"/>
    <n v="5"/>
    <n v="1"/>
    <n v="2"/>
    <n v="1"/>
    <n v="0"/>
    <n v="0"/>
    <n v="0"/>
    <n v="0"/>
    <n v="0"/>
    <n v="0"/>
    <n v="0"/>
    <n v="0"/>
    <n v="0"/>
    <n v="0"/>
    <n v="0"/>
    <n v="0"/>
    <n v="0"/>
    <n v="-1.9E-2"/>
    <n v="-3.1E-2"/>
    <n v="1.546"/>
    <n v="5"/>
    <s v="1B"/>
    <n v="10"/>
    <n v="12.2"/>
  </r>
  <r>
    <n v="369"/>
    <x v="71"/>
    <x v="17"/>
    <s v="PHI"/>
    <s v="BAL"/>
    <x v="51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5"/>
    <s v="1B"/>
    <n v="0"/>
    <n v="0"/>
  </r>
  <r>
    <n v="370"/>
    <x v="38"/>
    <x v="18"/>
    <s v="CHW"/>
    <s v="DET"/>
    <x v="28"/>
    <x v="2"/>
    <n v="5"/>
    <n v="0"/>
    <n v="2"/>
    <n v="1"/>
    <n v="0"/>
    <n v="0"/>
    <n v="0"/>
    <n v="0"/>
    <n v="0"/>
    <n v="0"/>
    <n v="0"/>
    <n v="0"/>
    <n v="0"/>
    <n v="0"/>
    <n v="0"/>
    <n v="0"/>
    <n v="0"/>
    <n v="-4.2999999999999997E-2"/>
    <n v="-0.14799999999999999"/>
    <n v="1.07"/>
    <n v="3"/>
    <s v="1B"/>
    <n v="8"/>
    <n v="9"/>
  </r>
  <r>
    <n v="371"/>
    <x v="1"/>
    <x v="18"/>
    <s v="WSN"/>
    <s v="MIA"/>
    <x v="84"/>
    <x v="2"/>
    <n v="4"/>
    <n v="1"/>
    <n v="0"/>
    <n v="0"/>
    <n v="0"/>
    <n v="0"/>
    <n v="0"/>
    <n v="1"/>
    <n v="0"/>
    <n v="0"/>
    <n v="0"/>
    <n v="0"/>
    <n v="0"/>
    <n v="1"/>
    <n v="0"/>
    <n v="0"/>
    <n v="0"/>
    <n v="-4.3999999999999997E-2"/>
    <n v="-0.53500000000000003"/>
    <n v="0.99"/>
    <n v="4"/>
    <s v="1B"/>
    <n v="4"/>
    <n v="6.2"/>
  </r>
  <r>
    <n v="372"/>
    <x v="65"/>
    <x v="18"/>
    <s v="SFG"/>
    <s v="SDP"/>
    <x v="34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0.11799999999999999"/>
    <n v="0.91"/>
    <n v="1.482"/>
    <n v="2"/>
    <s v="1B"/>
    <n v="10"/>
    <n v="12.2"/>
  </r>
  <r>
    <n v="373"/>
    <x v="6"/>
    <x v="18"/>
    <s v="TBR"/>
    <s v="TOR"/>
    <x v="52"/>
    <x v="2"/>
    <n v="2"/>
    <n v="0"/>
    <n v="0"/>
    <n v="0"/>
    <n v="0"/>
    <n v="0"/>
    <n v="0"/>
    <n v="3"/>
    <n v="0"/>
    <n v="1"/>
    <n v="0"/>
    <n v="0"/>
    <n v="0"/>
    <n v="0"/>
    <n v="0"/>
    <n v="0"/>
    <n v="0"/>
    <n v="4.9000000000000002E-2"/>
    <n v="0.70899999999999996"/>
    <n v="1.4179999999999999"/>
    <n v="2"/>
    <s v="1B"/>
    <n v="6"/>
    <n v="9"/>
  </r>
  <r>
    <n v="374"/>
    <x v="43"/>
    <x v="18"/>
    <s v="COL"/>
    <s v="LAD"/>
    <x v="15"/>
    <x v="2"/>
    <n v="5"/>
    <n v="1"/>
    <n v="3"/>
    <n v="2"/>
    <n v="0"/>
    <n v="0"/>
    <n v="2"/>
    <n v="0"/>
    <n v="0"/>
    <n v="1"/>
    <n v="0"/>
    <n v="0"/>
    <n v="0"/>
    <n v="0"/>
    <n v="0"/>
    <n v="0"/>
    <n v="0"/>
    <n v="0.11"/>
    <n v="1.744"/>
    <n v="1.9159999999999999"/>
    <n v="5"/>
    <s v="1B"/>
    <n v="19"/>
    <n v="25.2"/>
  </r>
  <r>
    <n v="375"/>
    <x v="7"/>
    <x v="18"/>
    <s v="SDP"/>
    <s v="SFG"/>
    <x v="26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1.7999999999999999E-2"/>
    <n v="-0.66500000000000004"/>
    <n v="1.69"/>
    <n v="2"/>
    <s v="1B"/>
    <n v="3"/>
    <n v="3"/>
  </r>
  <r>
    <n v="376"/>
    <x v="51"/>
    <x v="18"/>
    <s v="BOS"/>
    <s v="NYM"/>
    <x v="25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2.1999999999999999E-2"/>
    <n v="-1.7000000000000001E-2"/>
    <n v="0.39800000000000002"/>
    <n v="7"/>
    <s v="1B"/>
    <n v="10"/>
    <n v="12.2"/>
  </r>
  <r>
    <n v="377"/>
    <x v="8"/>
    <x v="18"/>
    <s v="MIA"/>
    <s v="WSN"/>
    <x v="8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3E-2"/>
    <n v="-0.29699999999999999"/>
    <n v="0.64300000000000002"/>
    <n v="6"/>
    <s v="1B"/>
    <n v="3"/>
    <n v="3"/>
  </r>
  <r>
    <n v="378"/>
    <x v="53"/>
    <x v="18"/>
    <s v="MIL"/>
    <s v="STL"/>
    <x v="5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1099999999999999"/>
    <n v="-1.1759999999999999"/>
    <n v="1.998"/>
    <n v="3"/>
    <s v="1B"/>
    <n v="0"/>
    <n v="0"/>
  </r>
  <r>
    <n v="379"/>
    <x v="10"/>
    <x v="18"/>
    <s v="SEA"/>
    <s v="OAK"/>
    <x v="4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7.8E-2"/>
    <n v="-1.145"/>
    <n v="0.53600000000000003"/>
    <n v="2"/>
    <s v="1B"/>
    <n v="0"/>
    <n v="0"/>
  </r>
  <r>
    <n v="380"/>
    <x v="11"/>
    <x v="18"/>
    <s v="ATL"/>
    <s v="ARI"/>
    <x v="69"/>
    <x v="1"/>
    <n v="4"/>
    <n v="2"/>
    <n v="2"/>
    <n v="0"/>
    <n v="0"/>
    <n v="0"/>
    <n v="0"/>
    <n v="0"/>
    <n v="0"/>
    <n v="1"/>
    <n v="0"/>
    <n v="0"/>
    <n v="0"/>
    <n v="0"/>
    <n v="0"/>
    <n v="0"/>
    <n v="0"/>
    <n v="-1.0999999999999999E-2"/>
    <n v="-7.0999999999999994E-2"/>
    <n v="0.6"/>
    <n v="2"/>
    <s v="1B"/>
    <n v="10"/>
    <n v="12.4"/>
  </r>
  <r>
    <n v="381"/>
    <x v="12"/>
    <x v="18"/>
    <s v="STL"/>
    <s v="MIL"/>
    <x v="6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6000000000000002E-2"/>
    <n v="-1.202"/>
    <n v="1.125"/>
    <n v="2"/>
    <s v="1B"/>
    <n v="0"/>
    <n v="0"/>
  </r>
  <r>
    <n v="382"/>
    <x v="14"/>
    <x v="18"/>
    <s v="HOU"/>
    <s v="LAA"/>
    <x v="80"/>
    <x v="2"/>
    <n v="4"/>
    <n v="2"/>
    <n v="2"/>
    <n v="0"/>
    <n v="0"/>
    <n v="0"/>
    <n v="0"/>
    <n v="1"/>
    <n v="0"/>
    <n v="1"/>
    <n v="0"/>
    <n v="0"/>
    <n v="0"/>
    <n v="0"/>
    <n v="0"/>
    <n v="0"/>
    <n v="0"/>
    <n v="2.5999999999999999E-2"/>
    <n v="0.85499999999999998"/>
    <n v="0.32400000000000001"/>
    <n v="2"/>
    <s v="1B"/>
    <n v="12"/>
    <n v="15.4"/>
  </r>
  <r>
    <n v="383"/>
    <x v="15"/>
    <x v="18"/>
    <s v="TOR"/>
    <s v="TBR"/>
    <x v="55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0.192"/>
    <n v="1.3340000000000001"/>
    <n v="1.2"/>
    <n v="3"/>
    <s v="1B"/>
    <n v="8"/>
    <n v="9"/>
  </r>
  <r>
    <n v="384"/>
    <x v="44"/>
    <x v="18"/>
    <s v="TEX"/>
    <s v="NYY"/>
    <x v="85"/>
    <x v="1"/>
    <n v="4"/>
    <n v="0"/>
    <n v="3"/>
    <n v="1"/>
    <n v="0"/>
    <n v="0"/>
    <n v="0"/>
    <n v="0"/>
    <n v="0"/>
    <n v="0"/>
    <n v="0"/>
    <n v="0"/>
    <n v="0"/>
    <n v="0"/>
    <n v="0"/>
    <n v="0"/>
    <n v="0"/>
    <n v="0.17"/>
    <n v="1.288"/>
    <n v="0.98"/>
    <n v="3"/>
    <s v="1B"/>
    <n v="11"/>
    <n v="12"/>
  </r>
  <r>
    <n v="385"/>
    <x v="67"/>
    <x v="18"/>
    <s v="BAL"/>
    <s v="PHI"/>
    <x v="3"/>
    <x v="2"/>
    <n v="4"/>
    <n v="0"/>
    <n v="0"/>
    <n v="0"/>
    <n v="0"/>
    <n v="0"/>
    <n v="0"/>
    <n v="1"/>
    <n v="1"/>
    <n v="3"/>
    <n v="0"/>
    <n v="0"/>
    <n v="0"/>
    <n v="0"/>
    <n v="1"/>
    <n v="0"/>
    <n v="0"/>
    <n v="-0.161"/>
    <n v="-1.3779999999999999"/>
    <n v="1.45"/>
    <n v="4"/>
    <s v="1B"/>
    <n v="2"/>
    <n v="3"/>
  </r>
  <r>
    <n v="386"/>
    <x v="17"/>
    <x v="18"/>
    <s v="PHI"/>
    <s v="BAL"/>
    <x v="2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5"/>
    <n v="-1.204"/>
    <n v="1.7769999999999999"/>
    <n v="5"/>
    <s v="1B"/>
    <n v="0"/>
    <n v="0"/>
  </r>
  <r>
    <n v="387"/>
    <x v="73"/>
    <x v="18"/>
    <s v="CLE"/>
    <s v="KCR"/>
    <x v="11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3.5000000000000003E-2"/>
    <n v="-0.56000000000000005"/>
    <n v="0.39700000000000002"/>
    <n v="6"/>
    <s v="1B"/>
    <n v="3"/>
    <n v="3"/>
  </r>
  <r>
    <n v="388"/>
    <x v="19"/>
    <x v="18"/>
    <s v="PIT"/>
    <s v="CIN"/>
    <x v="73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3300000000000001"/>
    <n v="-1.571"/>
    <n v="1.21"/>
    <n v="4"/>
    <s v="1B"/>
    <n v="0"/>
    <n v="0"/>
  </r>
  <r>
    <n v="389"/>
    <x v="21"/>
    <x v="18"/>
    <s v="LAD"/>
    <s v="COL"/>
    <x v="8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8.4000000000000005E-2"/>
    <n v="0.59199999999999997"/>
    <n v="1.25"/>
    <n v="4"/>
    <s v="1B"/>
    <n v="9"/>
    <n v="12.7"/>
  </r>
  <r>
    <n v="390"/>
    <x v="46"/>
    <x v="18"/>
    <s v="OAK"/>
    <s v="SEA"/>
    <x v="24"/>
    <x v="1"/>
    <n v="3"/>
    <n v="1"/>
    <n v="1"/>
    <n v="0"/>
    <n v="0"/>
    <n v="1"/>
    <n v="1"/>
    <n v="1"/>
    <n v="1"/>
    <n v="0"/>
    <n v="0"/>
    <n v="0"/>
    <n v="0"/>
    <n v="0"/>
    <n v="0"/>
    <n v="0"/>
    <n v="0"/>
    <n v="5.2999999999999999E-2"/>
    <n v="0.52200000000000002"/>
    <n v="1.425"/>
    <n v="3"/>
    <s v="1B"/>
    <n v="16"/>
    <n v="21.7"/>
  </r>
  <r>
    <n v="391"/>
    <x v="26"/>
    <x v="18"/>
    <s v="NYY"/>
    <s v="TEX"/>
    <x v="84"/>
    <x v="1"/>
    <n v="2"/>
    <n v="2"/>
    <n v="1"/>
    <n v="0"/>
    <n v="0"/>
    <n v="0"/>
    <n v="1"/>
    <n v="0"/>
    <n v="0"/>
    <n v="0"/>
    <n v="2"/>
    <n v="0"/>
    <n v="0"/>
    <n v="0"/>
    <n v="0"/>
    <n v="0"/>
    <n v="0"/>
    <n v="8.8999999999999996E-2"/>
    <n v="1.4119999999999999"/>
    <n v="0.82499999999999996"/>
    <n v="2"/>
    <s v="1B"/>
    <n v="13"/>
    <n v="18.899999999999999"/>
  </r>
  <r>
    <n v="392"/>
    <x v="27"/>
    <x v="18"/>
    <s v="MIN"/>
    <s v="CHC"/>
    <x v="113"/>
    <x v="2"/>
    <n v="5"/>
    <n v="1"/>
    <n v="1"/>
    <n v="1"/>
    <n v="0"/>
    <n v="0"/>
    <n v="1"/>
    <n v="0"/>
    <n v="0"/>
    <n v="2"/>
    <n v="0"/>
    <n v="0"/>
    <n v="0"/>
    <n v="0"/>
    <n v="0"/>
    <n v="0"/>
    <n v="0"/>
    <n v="-1.7999999999999999E-2"/>
    <n v="-0.79100000000000004"/>
    <n v="0.78"/>
    <n v="6"/>
    <s v="1B"/>
    <n v="9"/>
    <n v="12.7"/>
  </r>
  <r>
    <n v="393"/>
    <x v="28"/>
    <x v="18"/>
    <s v="KCR"/>
    <s v="CLE"/>
    <x v="1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6000000000000003E-2"/>
    <n v="-0.89"/>
    <n v="0.65300000000000002"/>
    <n v="5"/>
    <s v="1B"/>
    <n v="0"/>
    <n v="0"/>
  </r>
  <r>
    <n v="394"/>
    <x v="55"/>
    <x v="18"/>
    <s v="DET"/>
    <s v="CHW"/>
    <x v="46"/>
    <x v="2"/>
    <n v="4"/>
    <n v="0"/>
    <n v="1"/>
    <n v="0"/>
    <n v="0"/>
    <n v="0"/>
    <n v="0"/>
    <n v="1"/>
    <n v="0"/>
    <n v="0"/>
    <n v="0"/>
    <n v="0"/>
    <n v="0"/>
    <n v="0"/>
    <n v="1"/>
    <n v="0"/>
    <n v="0"/>
    <n v="-5.3999999999999999E-2"/>
    <n v="-0.35599999999999998"/>
    <n v="1.304"/>
    <n v="2"/>
    <s v="1B"/>
    <n v="5"/>
    <n v="6"/>
  </r>
  <r>
    <n v="395"/>
    <x v="30"/>
    <x v="18"/>
    <s v="CHC"/>
    <s v="MIN"/>
    <x v="117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4.3999999999999997E-2"/>
    <n v="0.54700000000000004"/>
    <n v="1.3220000000000001"/>
    <n v="2"/>
    <s v="1B"/>
    <n v="9"/>
    <n v="12.2"/>
  </r>
  <r>
    <n v="396"/>
    <x v="74"/>
    <x v="18"/>
    <s v="NYM"/>
    <s v="BOS"/>
    <x v="1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7999999999999995E-2"/>
    <n v="-0.91300000000000003"/>
    <n v="1.06"/>
    <n v="8"/>
    <s v="1B"/>
    <n v="0"/>
    <n v="0"/>
  </r>
  <r>
    <n v="397"/>
    <x v="57"/>
    <x v="18"/>
    <s v="ARI"/>
    <s v="ATL"/>
    <x v="75"/>
    <x v="1"/>
    <n v="4"/>
    <n v="0"/>
    <n v="0"/>
    <n v="0"/>
    <n v="0"/>
    <n v="0"/>
    <n v="1"/>
    <n v="0"/>
    <n v="0"/>
    <n v="1"/>
    <n v="0"/>
    <n v="0"/>
    <n v="0"/>
    <n v="0"/>
    <n v="0"/>
    <n v="0"/>
    <n v="0"/>
    <n v="-9.1999999999999998E-2"/>
    <n v="-0.94399999999999995"/>
    <n v="1.1599999999999999"/>
    <n v="3"/>
    <s v="1B"/>
    <n v="2"/>
    <n v="3.5"/>
  </r>
  <r>
    <n v="398"/>
    <x v="33"/>
    <x v="18"/>
    <s v="CIN"/>
    <s v="PIT"/>
    <x v="71"/>
    <x v="2"/>
    <n v="4"/>
    <n v="1"/>
    <n v="0"/>
    <n v="0"/>
    <n v="0"/>
    <n v="0"/>
    <n v="0"/>
    <n v="1"/>
    <n v="0"/>
    <n v="0"/>
    <n v="0"/>
    <n v="0"/>
    <n v="0"/>
    <n v="0"/>
    <n v="0"/>
    <n v="0"/>
    <n v="0"/>
    <n v="-0.17799999999999999"/>
    <n v="-1.3560000000000001"/>
    <n v="1.6719999999999999"/>
    <n v="4"/>
    <s v="1B"/>
    <n v="4"/>
    <n v="6.2"/>
  </r>
  <r>
    <n v="399"/>
    <x v="35"/>
    <x v="18"/>
    <s v="LAA"/>
    <s v="HOU"/>
    <x v="78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4.8000000000000001E-2"/>
    <n v="-0.40899999999999997"/>
    <n v="0.60499999999999998"/>
    <n v="4"/>
    <s v="1B"/>
    <n v="2"/>
    <n v="3"/>
  </r>
  <r>
    <n v="400"/>
    <x v="71"/>
    <x v="18"/>
    <s v="PHI"/>
    <s v="BAL"/>
    <x v="2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5.8000000000000003E-2"/>
    <n v="-0.23799999999999999"/>
    <n v="2.27"/>
    <n v="7"/>
    <s v="1B"/>
    <n v="0"/>
    <n v="0"/>
  </r>
  <r>
    <n v="401"/>
    <x v="41"/>
    <x v="19"/>
    <s v="CLE"/>
    <s v="KCR"/>
    <x v="52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-8.3000000000000004E-2"/>
    <n v="0.3"/>
    <n v="1.087"/>
    <n v="5"/>
    <s v="1B"/>
    <n v="14"/>
    <n v="18.7"/>
  </r>
  <r>
    <n v="402"/>
    <x v="28"/>
    <x v="19"/>
    <s v="KCR"/>
    <s v="CLE"/>
    <x v="55"/>
    <x v="0"/>
    <n v="2"/>
    <n v="0"/>
    <n v="0"/>
    <n v="0"/>
    <n v="0"/>
    <n v="0"/>
    <n v="1"/>
    <n v="1"/>
    <n v="0"/>
    <n v="1"/>
    <n v="0"/>
    <n v="0"/>
    <n v="0"/>
    <n v="0"/>
    <n v="0"/>
    <n v="0"/>
    <n v="0"/>
    <n v="5.2999999999999999E-2"/>
    <n v="0.41899999999999998"/>
    <n v="1.417"/>
    <n v="5"/>
    <s v="1B"/>
    <n v="4"/>
    <n v="6.5"/>
  </r>
  <r>
    <n v="403"/>
    <x v="41"/>
    <x v="20"/>
    <s v="CLE"/>
    <s v="KCR"/>
    <x v="30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2E-3"/>
    <n v="-0.219"/>
    <n v="0.95"/>
    <n v="5"/>
    <s v="1B"/>
    <n v="2"/>
    <n v="3"/>
  </r>
  <r>
    <n v="404"/>
    <x v="75"/>
    <x v="20"/>
    <s v="KCR"/>
    <s v="CLE"/>
    <x v="3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0.73099999999999998"/>
    <n v="0.627"/>
    <n v="8"/>
    <s v="1B"/>
    <n v="0"/>
    <n v="0"/>
  </r>
  <r>
    <n v="405"/>
    <x v="42"/>
    <x v="21"/>
    <s v="DET"/>
    <s v="CHW"/>
    <x v="51"/>
    <x v="0"/>
    <n v="2"/>
    <n v="0"/>
    <n v="0"/>
    <n v="0"/>
    <n v="0"/>
    <n v="0"/>
    <n v="1"/>
    <n v="0"/>
    <n v="0"/>
    <n v="1"/>
    <n v="0"/>
    <n v="0"/>
    <n v="1"/>
    <n v="0"/>
    <n v="0"/>
    <n v="0"/>
    <n v="0"/>
    <n v="-3.4000000000000002E-2"/>
    <n v="-0.33600000000000002"/>
    <n v="1.49"/>
    <n v="4"/>
    <s v="1B"/>
    <n v="2"/>
    <n v="3.5"/>
  </r>
  <r>
    <n v="406"/>
    <x v="8"/>
    <x v="21"/>
    <s v="MIA"/>
    <s v="WSN"/>
    <x v="8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4399999999999999"/>
    <n v="-0.83399999999999996"/>
    <n v="1.6930000000000001"/>
    <n v="5"/>
    <s v="1B"/>
    <n v="3"/>
    <n v="3"/>
  </r>
  <r>
    <n v="407"/>
    <x v="76"/>
    <x v="21"/>
    <s v="TBR"/>
    <s v="TOR"/>
    <x v="33"/>
    <x v="1"/>
    <n v="4"/>
    <n v="2"/>
    <n v="3"/>
    <n v="1"/>
    <n v="0"/>
    <n v="1"/>
    <n v="3"/>
    <n v="0"/>
    <n v="0"/>
    <n v="0"/>
    <n v="0"/>
    <n v="0"/>
    <n v="0"/>
    <n v="0"/>
    <n v="0"/>
    <n v="0"/>
    <n v="0"/>
    <n v="0.32300000000000001"/>
    <n v="2.5129999999999999"/>
    <n v="1.1599999999999999"/>
    <n v="1"/>
    <s v="3B 1B"/>
    <n v="28"/>
    <n v="37.9"/>
  </r>
  <r>
    <n v="408"/>
    <x v="53"/>
    <x v="21"/>
    <s v="MIL"/>
    <s v="STL"/>
    <x v="2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2E-2"/>
    <n v="-0.56699999999999995"/>
    <n v="0.60299999999999998"/>
    <n v="3"/>
    <s v="1B"/>
    <n v="0"/>
    <n v="0"/>
  </r>
  <r>
    <n v="409"/>
    <x v="10"/>
    <x v="21"/>
    <s v="SEA"/>
    <s v="OAK"/>
    <x v="55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3.1E-2"/>
    <n v="1.7000000000000001E-2"/>
    <n v="0.97"/>
    <n v="2"/>
    <s v="1B"/>
    <n v="7"/>
    <n v="9.6999999999999993"/>
  </r>
  <r>
    <n v="410"/>
    <x v="11"/>
    <x v="21"/>
    <s v="ATL"/>
    <s v="ARI"/>
    <x v="9"/>
    <x v="2"/>
    <n v="5"/>
    <n v="2"/>
    <n v="3"/>
    <n v="1"/>
    <n v="0"/>
    <n v="0"/>
    <n v="2"/>
    <n v="0"/>
    <n v="0"/>
    <n v="1"/>
    <n v="0"/>
    <n v="0"/>
    <n v="0"/>
    <n v="0"/>
    <n v="0"/>
    <n v="0"/>
    <n v="0"/>
    <n v="0.158"/>
    <n v="1.83"/>
    <n v="0.67"/>
    <n v="2"/>
    <s v="1B"/>
    <n v="19"/>
    <n v="25.4"/>
  </r>
  <r>
    <n v="411"/>
    <x v="12"/>
    <x v="21"/>
    <s v="STL"/>
    <s v="MIL"/>
    <x v="4"/>
    <x v="2"/>
    <n v="4"/>
    <n v="0"/>
    <n v="0"/>
    <n v="0"/>
    <n v="0"/>
    <n v="0"/>
    <n v="1"/>
    <n v="0"/>
    <n v="0"/>
    <n v="1"/>
    <n v="0"/>
    <n v="0"/>
    <n v="1"/>
    <n v="0"/>
    <n v="0"/>
    <n v="0"/>
    <n v="0"/>
    <n v="-2.4E-2"/>
    <n v="-0.6"/>
    <n v="0.79800000000000004"/>
    <n v="2"/>
    <s v="1B"/>
    <n v="2"/>
    <n v="3.5"/>
  </r>
  <r>
    <n v="412"/>
    <x v="14"/>
    <x v="21"/>
    <s v="HOU"/>
    <s v="LAA"/>
    <x v="118"/>
    <x v="2"/>
    <n v="4"/>
    <n v="1"/>
    <n v="3"/>
    <n v="0"/>
    <n v="0"/>
    <n v="0"/>
    <n v="0"/>
    <n v="1"/>
    <n v="0"/>
    <n v="0"/>
    <n v="0"/>
    <n v="0"/>
    <n v="0"/>
    <n v="0"/>
    <n v="1"/>
    <n v="0"/>
    <n v="0"/>
    <n v="2.3E-2"/>
    <n v="0.61899999999999999"/>
    <n v="0.55600000000000005"/>
    <n v="4"/>
    <s v="1B"/>
    <n v="13"/>
    <n v="15.2"/>
  </r>
  <r>
    <n v="413"/>
    <x v="15"/>
    <x v="21"/>
    <s v="TOR"/>
    <s v="TBR"/>
    <x v="4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4999999999999999E-2"/>
    <n v="-0.10100000000000001"/>
    <n v="0.95799999999999996"/>
    <n v="3"/>
    <s v="1B"/>
    <n v="2"/>
    <n v="3"/>
  </r>
  <r>
    <n v="414"/>
    <x v="16"/>
    <x v="21"/>
    <s v="TEX"/>
    <s v="NYY"/>
    <x v="6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3.9E-2"/>
    <n v="-0.52200000000000002"/>
    <n v="1.423"/>
    <n v="5"/>
    <s v="1B"/>
    <n v="5"/>
    <n v="6"/>
  </r>
  <r>
    <n v="415"/>
    <x v="66"/>
    <x v="21"/>
    <s v="TBR"/>
    <s v="TOR"/>
    <x v="33"/>
    <x v="5"/>
    <n v="1"/>
    <n v="0"/>
    <n v="0"/>
    <n v="0"/>
    <n v="0"/>
    <n v="0"/>
    <n v="0"/>
    <n v="1"/>
    <n v="0"/>
    <n v="1"/>
    <n v="0"/>
    <n v="0"/>
    <n v="0"/>
    <n v="0"/>
    <n v="0"/>
    <n v="0"/>
    <n v="0"/>
    <n v="-8.0000000000000002E-3"/>
    <n v="-9.4E-2"/>
    <n v="1.405"/>
    <n v="5"/>
    <s v="1B"/>
    <n v="2"/>
    <n v="3"/>
  </r>
  <r>
    <n v="416"/>
    <x v="19"/>
    <x v="21"/>
    <s v="PIT"/>
    <s v="CIN"/>
    <x v="11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1.9E-2"/>
    <n v="-3.3000000000000002E-2"/>
    <n v="0.47299999999999998"/>
    <n v="4"/>
    <s v="1B"/>
    <n v="3"/>
    <n v="3"/>
  </r>
  <r>
    <n v="417"/>
    <x v="20"/>
    <x v="21"/>
    <s v="BAL"/>
    <s v="PHI"/>
    <x v="119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26"/>
    <n v="-1.68"/>
    <n v="0.98"/>
    <n v="2"/>
    <s v="1B"/>
    <n v="0"/>
    <n v="0"/>
  </r>
  <r>
    <n v="418"/>
    <x v="46"/>
    <x v="21"/>
    <s v="OAK"/>
    <s v="SEA"/>
    <x v="5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5"/>
    <n v="-0.96799999999999997"/>
    <n v="1.583"/>
    <n v="3"/>
    <s v="1B"/>
    <n v="0"/>
    <n v="0"/>
  </r>
  <r>
    <n v="419"/>
    <x v="26"/>
    <x v="21"/>
    <s v="NYY"/>
    <s v="TEX"/>
    <x v="51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1.4999999999999999E-2"/>
    <n v="0.50700000000000001"/>
    <n v="0.628"/>
    <n v="2"/>
    <s v="1B"/>
    <n v="7"/>
    <n v="9.1999999999999993"/>
  </r>
  <r>
    <n v="420"/>
    <x v="55"/>
    <x v="21"/>
    <s v="DET"/>
    <s v="CHW"/>
    <x v="51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5.2999999999999999E-2"/>
    <n v="0.54500000000000004"/>
    <n v="1.18"/>
    <n v="2"/>
    <s v="2B 1B"/>
    <n v="7"/>
    <n v="9.5"/>
  </r>
  <r>
    <n v="421"/>
    <x v="68"/>
    <x v="21"/>
    <s v="CHW"/>
    <s v="DET"/>
    <x v="6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9.4E-2"/>
    <n v="-0.42499999999999999"/>
    <n v="1.7450000000000001"/>
    <n v="7"/>
    <s v="1B"/>
    <n v="3"/>
    <n v="3"/>
  </r>
  <r>
    <n v="422"/>
    <x v="57"/>
    <x v="21"/>
    <s v="ARI"/>
    <s v="ATL"/>
    <x v="7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2.5000000000000001E-2"/>
    <n v="0.27700000000000002"/>
    <n v="0.36799999999999999"/>
    <n v="6"/>
    <s v="1B"/>
    <n v="7"/>
    <n v="9"/>
  </r>
  <r>
    <n v="423"/>
    <x v="60"/>
    <x v="21"/>
    <s v="PHI"/>
    <s v="BAL"/>
    <x v="120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1E-3"/>
    <n v="-0.21199999999999999"/>
    <n v="1.653"/>
    <n v="6"/>
    <s v="1B"/>
    <n v="3"/>
    <n v="3"/>
  </r>
  <r>
    <n v="424"/>
    <x v="33"/>
    <x v="21"/>
    <s v="CIN"/>
    <s v="PIT"/>
    <x v="113"/>
    <x v="2"/>
    <n v="3"/>
    <n v="2"/>
    <n v="3"/>
    <n v="0"/>
    <n v="0"/>
    <n v="2"/>
    <n v="3"/>
    <n v="2"/>
    <n v="0"/>
    <n v="0"/>
    <n v="0"/>
    <n v="0"/>
    <n v="0"/>
    <n v="0"/>
    <n v="0"/>
    <n v="0"/>
    <n v="0"/>
    <n v="0.36899999999999999"/>
    <n v="3.786"/>
    <n v="0.66400000000000003"/>
    <n v="4"/>
    <s v="1B"/>
    <n v="37"/>
    <n v="49.9"/>
  </r>
  <r>
    <n v="425"/>
    <x v="35"/>
    <x v="21"/>
    <s v="LAA"/>
    <s v="HOU"/>
    <x v="12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899999999999999"/>
    <n v="-1.048"/>
    <n v="1.1779999999999999"/>
    <n v="5"/>
    <s v="1B"/>
    <n v="0"/>
    <n v="0"/>
  </r>
  <r>
    <n v="426"/>
    <x v="37"/>
    <x v="21"/>
    <s v="WSN"/>
    <s v="MIA"/>
    <x v="90"/>
    <x v="2"/>
    <n v="5"/>
    <n v="0"/>
    <n v="0"/>
    <n v="0"/>
    <n v="0"/>
    <n v="0"/>
    <n v="0"/>
    <n v="0"/>
    <n v="0"/>
    <n v="0"/>
    <n v="0"/>
    <n v="0"/>
    <n v="0"/>
    <n v="0"/>
    <n v="1"/>
    <n v="0"/>
    <n v="0"/>
    <n v="-0.26800000000000002"/>
    <n v="-2.766"/>
    <n v="1.6080000000000001"/>
    <n v="5"/>
    <s v="1B"/>
    <n v="0"/>
    <n v="0"/>
  </r>
  <r>
    <n v="427"/>
    <x v="0"/>
    <x v="22"/>
    <s v="NYM"/>
    <s v="PHI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08"/>
    <n v="-0.70299999999999996"/>
    <n v="1.2430000000000001"/>
    <n v="3"/>
    <s v="1B"/>
    <n v="2"/>
    <n v="3"/>
  </r>
  <r>
    <n v="428"/>
    <x v="1"/>
    <x v="22"/>
    <s v="WSN"/>
    <s v="COL"/>
    <x v="56"/>
    <x v="1"/>
    <n v="2"/>
    <n v="1"/>
    <n v="2"/>
    <n v="0"/>
    <n v="0"/>
    <n v="0"/>
    <n v="0"/>
    <n v="2"/>
    <n v="0"/>
    <n v="0"/>
    <n v="0"/>
    <n v="0"/>
    <n v="0"/>
    <n v="0"/>
    <n v="0"/>
    <n v="0"/>
    <n v="0"/>
    <n v="3.4000000000000002E-2"/>
    <n v="0.38700000000000001"/>
    <n v="0.48499999999999999"/>
    <n v="4"/>
    <s v="1B"/>
    <n v="12"/>
    <n v="15.2"/>
  </r>
  <r>
    <n v="429"/>
    <x v="41"/>
    <x v="22"/>
    <s v="CLE"/>
    <s v="NYY"/>
    <x v="122"/>
    <x v="2"/>
    <n v="5"/>
    <n v="0"/>
    <n v="1"/>
    <n v="0"/>
    <n v="0"/>
    <n v="0"/>
    <n v="0"/>
    <n v="0"/>
    <n v="0"/>
    <n v="4"/>
    <n v="0"/>
    <n v="0"/>
    <n v="0"/>
    <n v="0"/>
    <n v="0"/>
    <n v="0"/>
    <n v="0"/>
    <n v="1.6E-2"/>
    <n v="-1.0640000000000001"/>
    <n v="0.74"/>
    <n v="4"/>
    <s v="1B"/>
    <n v="3"/>
    <n v="3"/>
  </r>
  <r>
    <n v="430"/>
    <x v="6"/>
    <x v="22"/>
    <s v="TBR"/>
    <s v="DET"/>
    <x v="120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2.3E-2"/>
    <n v="0.121"/>
    <n v="1.415"/>
    <n v="4"/>
    <s v="1B"/>
    <n v="4"/>
    <n v="6"/>
  </r>
  <r>
    <n v="431"/>
    <x v="43"/>
    <x v="22"/>
    <s v="COL"/>
    <s v="WSN"/>
    <x v="5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5.8000000000000003E-2"/>
    <n v="-0.72"/>
    <n v="1.5329999999999999"/>
    <n v="5"/>
    <s v="1B"/>
    <n v="2"/>
    <n v="3"/>
  </r>
  <r>
    <n v="432"/>
    <x v="51"/>
    <x v="22"/>
    <s v="BOS"/>
    <s v="BAL"/>
    <x v="38"/>
    <x v="1"/>
    <n v="3"/>
    <n v="0"/>
    <n v="0"/>
    <n v="0"/>
    <n v="0"/>
    <n v="0"/>
    <n v="1"/>
    <n v="0"/>
    <n v="0"/>
    <n v="0"/>
    <n v="1"/>
    <n v="0"/>
    <n v="0"/>
    <n v="0"/>
    <n v="0"/>
    <n v="0"/>
    <n v="0"/>
    <n v="4.2000000000000003E-2"/>
    <n v="0.158"/>
    <n v="1.1180000000000001"/>
    <n v="6"/>
    <s v="1B"/>
    <n v="4"/>
    <n v="6.5"/>
  </r>
  <r>
    <n v="433"/>
    <x v="52"/>
    <x v="22"/>
    <s v="HOU"/>
    <s v="ARI"/>
    <x v="12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6.0000000000000001E-3"/>
    <n v="-0.38500000000000001"/>
    <n v="1.3360000000000001"/>
    <n v="2"/>
    <s v="1B"/>
    <n v="5"/>
    <n v="6"/>
  </r>
  <r>
    <n v="434"/>
    <x v="8"/>
    <x v="22"/>
    <s v="MIA"/>
    <s v="PIT"/>
    <x v="34"/>
    <x v="2"/>
    <n v="4"/>
    <n v="2"/>
    <n v="2"/>
    <n v="0"/>
    <n v="0"/>
    <n v="1"/>
    <n v="2"/>
    <n v="1"/>
    <n v="0"/>
    <n v="1"/>
    <n v="0"/>
    <n v="0"/>
    <n v="0"/>
    <n v="0"/>
    <n v="0"/>
    <n v="0"/>
    <n v="0"/>
    <n v="0.56399999999999995"/>
    <n v="1.4790000000000001"/>
    <n v="1.536"/>
    <n v="5"/>
    <s v="1B"/>
    <n v="23"/>
    <n v="31.4"/>
  </r>
  <r>
    <n v="435"/>
    <x v="53"/>
    <x v="22"/>
    <s v="MIL"/>
    <s v="CHC"/>
    <x v="49"/>
    <x v="2"/>
    <n v="2"/>
    <n v="1"/>
    <n v="1"/>
    <n v="1"/>
    <n v="0"/>
    <n v="0"/>
    <n v="1"/>
    <n v="3"/>
    <n v="0"/>
    <n v="0"/>
    <n v="0"/>
    <n v="0"/>
    <n v="0"/>
    <n v="1"/>
    <n v="0"/>
    <n v="0"/>
    <n v="0"/>
    <n v="0.253"/>
    <n v="2.48"/>
    <n v="0.98299999999999998"/>
    <n v="2"/>
    <s v="3B 1B"/>
    <n v="15"/>
    <n v="21.7"/>
  </r>
  <r>
    <n v="436"/>
    <x v="9"/>
    <x v="22"/>
    <s v="SFG"/>
    <s v="ATL"/>
    <x v="58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4.0000000000000001E-3"/>
    <n v="-7.0000000000000001E-3"/>
    <n v="0.92"/>
    <n v="7"/>
    <s v="1B"/>
    <n v="3"/>
    <n v="3"/>
  </r>
  <r>
    <n v="437"/>
    <x v="10"/>
    <x v="22"/>
    <s v="SEA"/>
    <s v="KCR"/>
    <x v="84"/>
    <x v="2"/>
    <n v="4"/>
    <n v="1"/>
    <n v="3"/>
    <n v="1"/>
    <n v="0"/>
    <n v="0"/>
    <n v="1"/>
    <n v="1"/>
    <n v="0"/>
    <n v="0"/>
    <n v="0"/>
    <n v="0"/>
    <n v="0"/>
    <n v="0"/>
    <n v="0"/>
    <n v="0"/>
    <n v="0"/>
    <n v="8.6999999999999994E-2"/>
    <n v="1.3049999999999999"/>
    <n v="0.48199999999999998"/>
    <n v="2"/>
    <s v="1B"/>
    <n v="17"/>
    <n v="21.7"/>
  </r>
  <r>
    <n v="438"/>
    <x v="11"/>
    <x v="22"/>
    <s v="ATL"/>
    <s v="SFG"/>
    <x v="56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12"/>
    <n v="-0.62"/>
    <n v="1.03"/>
    <n v="3"/>
    <s v="1B"/>
    <n v="3"/>
    <n v="3"/>
  </r>
  <r>
    <n v="439"/>
    <x v="12"/>
    <x v="22"/>
    <s v="STL"/>
    <s v="SDP"/>
    <x v="86"/>
    <x v="1"/>
    <n v="4"/>
    <n v="2"/>
    <n v="2"/>
    <n v="1"/>
    <n v="0"/>
    <n v="0"/>
    <n v="0"/>
    <n v="0"/>
    <n v="0"/>
    <n v="1"/>
    <n v="0"/>
    <n v="0"/>
    <n v="0"/>
    <n v="0"/>
    <n v="0"/>
    <n v="0"/>
    <n v="0"/>
    <n v="7.6999999999999999E-2"/>
    <n v="0.67400000000000004"/>
    <n v="0.54500000000000004"/>
    <n v="2"/>
    <s v="1B"/>
    <n v="12"/>
    <n v="15.4"/>
  </r>
  <r>
    <n v="440"/>
    <x v="77"/>
    <x v="22"/>
    <s v="CHW"/>
    <s v="TEX"/>
    <x v="36"/>
    <x v="2"/>
    <n v="4"/>
    <n v="1"/>
    <n v="1"/>
    <n v="0"/>
    <n v="0"/>
    <n v="1"/>
    <n v="1"/>
    <n v="1"/>
    <n v="0"/>
    <n v="0"/>
    <n v="0"/>
    <n v="0"/>
    <n v="0"/>
    <n v="0"/>
    <n v="0"/>
    <n v="0"/>
    <n v="0"/>
    <n v="0.10199999999999999"/>
    <n v="0.58499999999999996"/>
    <n v="0.54"/>
    <n v="4"/>
    <s v="1B"/>
    <n v="16"/>
    <n v="21.7"/>
  </r>
  <r>
    <n v="441"/>
    <x v="15"/>
    <x v="22"/>
    <s v="TOR"/>
    <s v="MIN"/>
    <x v="46"/>
    <x v="1"/>
    <n v="4"/>
    <n v="1"/>
    <n v="3"/>
    <n v="1"/>
    <n v="0"/>
    <n v="0"/>
    <n v="1"/>
    <n v="0"/>
    <n v="0"/>
    <n v="0"/>
    <n v="0"/>
    <n v="0"/>
    <n v="0"/>
    <n v="0"/>
    <n v="0"/>
    <n v="0"/>
    <n v="0"/>
    <n v="8.5000000000000006E-2"/>
    <n v="1.0269999999999999"/>
    <n v="0.59299999999999997"/>
    <n v="3"/>
    <s v="1B"/>
    <n v="15"/>
    <n v="18.7"/>
  </r>
  <r>
    <n v="442"/>
    <x v="54"/>
    <x v="22"/>
    <s v="SDP"/>
    <s v="STL"/>
    <x v="90"/>
    <x v="1"/>
    <n v="3"/>
    <n v="0"/>
    <n v="0"/>
    <n v="0"/>
    <n v="0"/>
    <n v="0"/>
    <n v="2"/>
    <n v="1"/>
    <n v="0"/>
    <n v="1"/>
    <n v="0"/>
    <n v="0"/>
    <n v="0"/>
    <n v="0"/>
    <n v="0"/>
    <n v="0"/>
    <n v="0"/>
    <n v="-2.9000000000000001E-2"/>
    <n v="0.18099999999999999"/>
    <n v="0.97799999999999998"/>
    <n v="6"/>
    <s v="1B"/>
    <n v="6"/>
    <n v="10"/>
  </r>
  <r>
    <n v="443"/>
    <x v="16"/>
    <x v="22"/>
    <s v="TEX"/>
    <s v="CHW"/>
    <x v="30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2.8000000000000001E-2"/>
    <n v="1.6E-2"/>
    <n v="0.62"/>
    <n v="5"/>
    <s v="1B"/>
    <n v="5"/>
    <n v="6"/>
  </r>
  <r>
    <n v="444"/>
    <x v="17"/>
    <x v="22"/>
    <s v="PHI"/>
    <s v="NYM"/>
    <x v="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9.6000000000000002E-2"/>
    <n v="-0.45400000000000001"/>
    <n v="1.79"/>
    <n v="8"/>
    <s v="PH 1B"/>
    <n v="0"/>
    <n v="0"/>
  </r>
  <r>
    <n v="445"/>
    <x v="19"/>
    <x v="22"/>
    <s v="PIT"/>
    <s v="MIA"/>
    <x v="26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11799999999999999"/>
    <n v="-0.60099999999999998"/>
    <n v="1.3240000000000001"/>
    <n v="4"/>
    <s v="1B"/>
    <n v="3"/>
    <n v="3"/>
  </r>
  <r>
    <n v="446"/>
    <x v="20"/>
    <x v="22"/>
    <s v="BAL"/>
    <s v="BOS"/>
    <x v="47"/>
    <x v="2"/>
    <n v="3"/>
    <n v="2"/>
    <n v="2"/>
    <n v="0"/>
    <n v="0"/>
    <n v="0"/>
    <n v="0"/>
    <n v="2"/>
    <n v="0"/>
    <n v="1"/>
    <n v="0"/>
    <n v="0"/>
    <n v="0"/>
    <n v="0"/>
    <n v="0"/>
    <n v="0"/>
    <n v="0"/>
    <n v="0.15"/>
    <n v="1.4319999999999999"/>
    <n v="1.3220000000000001"/>
    <n v="2"/>
    <s v="1B"/>
    <n v="14"/>
    <n v="18.399999999999999"/>
  </r>
  <r>
    <n v="447"/>
    <x v="21"/>
    <x v="22"/>
    <s v="LAD"/>
    <s v="CIN"/>
    <x v="100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3.0000000000000001E-3"/>
    <n v="0.39900000000000002"/>
    <n v="0.34"/>
    <n v="4"/>
    <s v="PH 1B"/>
    <n v="2"/>
    <n v="3"/>
  </r>
  <r>
    <n v="448"/>
    <x v="46"/>
    <x v="22"/>
    <s v="OAK"/>
    <s v="LAA"/>
    <x v="22"/>
    <x v="2"/>
    <n v="3"/>
    <n v="1"/>
    <n v="0"/>
    <n v="0"/>
    <n v="0"/>
    <n v="0"/>
    <n v="0"/>
    <n v="2"/>
    <n v="2"/>
    <n v="1"/>
    <n v="0"/>
    <n v="0"/>
    <n v="0"/>
    <n v="0"/>
    <n v="0"/>
    <n v="0"/>
    <n v="0"/>
    <n v="-2.8000000000000001E-2"/>
    <n v="-0.66"/>
    <n v="0.72"/>
    <n v="3"/>
    <s v="1B"/>
    <n v="6"/>
    <n v="9.1999999999999993"/>
  </r>
  <r>
    <n v="449"/>
    <x v="23"/>
    <x v="22"/>
    <s v="LAD"/>
    <s v="CIN"/>
    <x v="100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1.9E-2"/>
    <n v="-0.436"/>
    <n v="0.42"/>
    <n v="4"/>
    <s v="1B"/>
    <n v="4"/>
    <n v="6.2"/>
  </r>
  <r>
    <n v="450"/>
    <x v="24"/>
    <x v="22"/>
    <s v="PHI"/>
    <s v="NYM"/>
    <x v="3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-6.0999999999999999E-2"/>
    <n v="-0.247"/>
    <n v="1.883"/>
    <n v="4"/>
    <s v="C 1B"/>
    <n v="7"/>
    <n v="9.5"/>
  </r>
  <r>
    <n v="451"/>
    <x v="78"/>
    <x v="22"/>
    <s v="CHC"/>
    <s v="MIL"/>
    <x v="3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2E-3"/>
    <n v="0.26500000000000001"/>
    <n v="0.04"/>
    <n v="9"/>
    <s v="PH 1B"/>
    <n v="3"/>
    <n v="3"/>
  </r>
  <r>
    <n v="452"/>
    <x v="26"/>
    <x v="22"/>
    <s v="NYY"/>
    <s v="CLE"/>
    <x v="123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3.1E-2"/>
    <n v="-8.1000000000000003E-2"/>
    <n v="0.505"/>
    <n v="2"/>
    <s v="1B"/>
    <n v="6"/>
    <n v="6"/>
  </r>
  <r>
    <n v="453"/>
    <x v="27"/>
    <x v="22"/>
    <s v="MIN"/>
    <s v="TOR"/>
    <x v="28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4.2999999999999997E-2"/>
    <n v="-0.29599999999999999"/>
    <n v="0.68300000000000005"/>
    <n v="6"/>
    <s v="1B"/>
    <n v="7"/>
    <n v="9.1999999999999993"/>
  </r>
  <r>
    <n v="454"/>
    <x v="28"/>
    <x v="22"/>
    <s v="KCR"/>
    <s v="SEA"/>
    <x v="85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2999999999999999E-2"/>
    <n v="-0.16"/>
    <n v="0.437"/>
    <n v="5"/>
    <s v="1B"/>
    <n v="2"/>
    <n v="3"/>
  </r>
  <r>
    <n v="455"/>
    <x v="55"/>
    <x v="22"/>
    <s v="DET"/>
    <s v="TBR"/>
    <x v="11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6000000000000001E-2"/>
    <n v="-0.312"/>
    <n v="0.86"/>
    <n v="2"/>
    <s v="1B"/>
    <n v="3"/>
    <n v="3"/>
  </r>
  <r>
    <n v="456"/>
    <x v="30"/>
    <x v="22"/>
    <s v="CHC"/>
    <s v="MIL"/>
    <x v="33"/>
    <x v="2"/>
    <n v="5"/>
    <n v="1"/>
    <n v="2"/>
    <n v="1"/>
    <n v="0"/>
    <n v="0"/>
    <n v="1"/>
    <n v="0"/>
    <n v="0"/>
    <n v="1"/>
    <n v="0"/>
    <n v="0"/>
    <n v="0"/>
    <n v="0"/>
    <n v="0"/>
    <n v="1"/>
    <n v="0"/>
    <n v="0.25"/>
    <n v="0.876"/>
    <n v="1.478"/>
    <n v="2"/>
    <s v="1B"/>
    <n v="17"/>
    <n v="21.7"/>
  </r>
  <r>
    <n v="457"/>
    <x v="63"/>
    <x v="22"/>
    <s v="CIN"/>
    <s v="LAD"/>
    <x v="102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-3.3000000000000002E-2"/>
    <n v="3.0000000000000001E-3"/>
    <n v="0.92500000000000004"/>
    <n v="4"/>
    <s v="1B"/>
    <n v="5"/>
    <n v="6.5"/>
  </r>
  <r>
    <n v="458"/>
    <x v="61"/>
    <x v="22"/>
    <s v="MIL"/>
    <s v="CHC"/>
    <x v="49"/>
    <x v="0"/>
    <n v="2"/>
    <n v="0"/>
    <n v="1"/>
    <n v="0"/>
    <n v="0"/>
    <n v="0"/>
    <n v="0"/>
    <n v="1"/>
    <n v="0"/>
    <n v="0"/>
    <n v="0"/>
    <n v="0"/>
    <n v="0"/>
    <n v="0"/>
    <n v="1"/>
    <n v="0"/>
    <n v="0"/>
    <n v="-1.4999999999999999E-2"/>
    <n v="-1.9E-2"/>
    <n v="1.0229999999999999"/>
    <n v="7"/>
    <s v="1B"/>
    <n v="5"/>
    <n v="6"/>
  </r>
  <r>
    <n v="459"/>
    <x v="34"/>
    <x v="22"/>
    <s v="ARI"/>
    <s v="HOU"/>
    <x v="2"/>
    <x v="1"/>
    <n v="4"/>
    <n v="0"/>
    <n v="1"/>
    <n v="0"/>
    <n v="0"/>
    <n v="0"/>
    <n v="2"/>
    <n v="0"/>
    <n v="0"/>
    <n v="1"/>
    <n v="0"/>
    <n v="0"/>
    <n v="0"/>
    <n v="0"/>
    <n v="0"/>
    <n v="0"/>
    <n v="0"/>
    <n v="2.8000000000000001E-2"/>
    <n v="0.60399999999999998"/>
    <n v="1.51"/>
    <n v="7"/>
    <s v="1B"/>
    <n v="7"/>
    <n v="10"/>
  </r>
  <r>
    <n v="460"/>
    <x v="35"/>
    <x v="22"/>
    <s v="LAA"/>
    <s v="OAK"/>
    <x v="3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9.6000000000000002E-2"/>
    <n v="0.11799999999999999"/>
    <n v="1.4530000000000001"/>
    <n v="4"/>
    <s v="1B"/>
    <n v="5"/>
    <n v="6.2"/>
  </r>
  <r>
    <n v="461"/>
    <x v="38"/>
    <x v="23"/>
    <s v="CHW"/>
    <s v="TEX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900000000000001"/>
    <n v="-0.98899999999999999"/>
    <n v="1.4450000000000001"/>
    <n v="3"/>
    <s v="1B"/>
    <n v="0"/>
    <n v="0"/>
  </r>
  <r>
    <n v="462"/>
    <x v="0"/>
    <x v="23"/>
    <s v="NYM"/>
    <s v="PHI"/>
    <x v="28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6.8000000000000005E-2"/>
    <n v="0.60299999999999998"/>
    <n v="0.91"/>
    <n v="4"/>
    <s v="1B"/>
    <n v="8"/>
    <n v="9"/>
  </r>
  <r>
    <n v="463"/>
    <x v="39"/>
    <x v="23"/>
    <s v="MIN"/>
    <s v="TOR"/>
    <x v="7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3999999999999997E-2"/>
    <n v="-0.39400000000000002"/>
    <n v="0.56299999999999994"/>
    <n v="8"/>
    <s v="1B"/>
    <n v="0"/>
    <n v="0"/>
  </r>
  <r>
    <n v="464"/>
    <x v="65"/>
    <x v="23"/>
    <s v="SFG"/>
    <s v="ATL"/>
    <x v="119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3.3000000000000002E-2"/>
    <n v="-0.56599999999999995"/>
    <n v="0.78500000000000003"/>
    <n v="2"/>
    <s v="1B"/>
    <n v="2"/>
    <n v="3"/>
  </r>
  <r>
    <n v="465"/>
    <x v="5"/>
    <x v="23"/>
    <s v="CLE"/>
    <s v="NYY"/>
    <x v="124"/>
    <x v="2"/>
    <n v="5"/>
    <n v="2"/>
    <n v="2"/>
    <n v="1"/>
    <n v="0"/>
    <n v="1"/>
    <n v="3"/>
    <n v="0"/>
    <n v="0"/>
    <n v="1"/>
    <n v="0"/>
    <n v="0"/>
    <n v="0"/>
    <n v="0"/>
    <n v="0"/>
    <n v="0"/>
    <n v="0"/>
    <n v="0.17599999999999999"/>
    <n v="2.0499999999999998"/>
    <n v="0.79600000000000004"/>
    <n v="6"/>
    <s v="1B"/>
    <n v="25"/>
    <n v="34.9"/>
  </r>
  <r>
    <n v="466"/>
    <x v="6"/>
    <x v="23"/>
    <s v="TBR"/>
    <s v="DET"/>
    <x v="61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26"/>
    <n v="-0.83899999999999997"/>
    <n v="2.6339999999999999"/>
    <n v="6"/>
    <s v="1B"/>
    <n v="2"/>
    <n v="3"/>
  </r>
  <r>
    <n v="467"/>
    <x v="43"/>
    <x v="23"/>
    <s v="COL"/>
    <s v="WSN"/>
    <x v="5"/>
    <x v="2"/>
    <n v="4"/>
    <n v="1"/>
    <n v="2"/>
    <n v="1"/>
    <n v="0"/>
    <n v="0"/>
    <n v="0"/>
    <n v="1"/>
    <n v="0"/>
    <n v="2"/>
    <n v="0"/>
    <n v="0"/>
    <n v="0"/>
    <n v="0"/>
    <n v="0"/>
    <n v="0"/>
    <n v="0"/>
    <n v="1.0999999999999999E-2"/>
    <n v="0.48699999999999999"/>
    <n v="0.23200000000000001"/>
    <n v="4"/>
    <s v="1B"/>
    <n v="12"/>
    <n v="15.2"/>
  </r>
  <r>
    <n v="468"/>
    <x v="7"/>
    <x v="23"/>
    <s v="SDP"/>
    <s v="STL"/>
    <x v="3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2.3E-2"/>
    <n v="-0.17799999999999999"/>
    <n v="0.63800000000000001"/>
    <n v="2"/>
    <s v="1B"/>
    <n v="5"/>
    <n v="6"/>
  </r>
  <r>
    <n v="469"/>
    <x v="51"/>
    <x v="23"/>
    <s v="BOS"/>
    <s v="BAL"/>
    <x v="125"/>
    <x v="1"/>
    <n v="3"/>
    <n v="0"/>
    <n v="2"/>
    <n v="1"/>
    <n v="0"/>
    <n v="0"/>
    <n v="2"/>
    <n v="1"/>
    <n v="0"/>
    <n v="1"/>
    <n v="0"/>
    <n v="0"/>
    <n v="0"/>
    <n v="0"/>
    <n v="0"/>
    <n v="0"/>
    <n v="0"/>
    <n v="0.154"/>
    <n v="2.5139999999999998"/>
    <n v="1.39"/>
    <n v="7"/>
    <s v="1B"/>
    <n v="14"/>
    <n v="19"/>
  </r>
  <r>
    <n v="470"/>
    <x v="8"/>
    <x v="23"/>
    <s v="MIA"/>
    <s v="PIT"/>
    <x v="16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5.3999999999999999E-2"/>
    <n v="-0.55100000000000005"/>
    <n v="0.67"/>
    <n v="6"/>
    <s v="1B"/>
    <n v="5"/>
    <n v="6.2"/>
  </r>
  <r>
    <n v="471"/>
    <x v="53"/>
    <x v="23"/>
    <s v="MIL"/>
    <s v="CHC"/>
    <x v="33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5.0000000000000001E-3"/>
    <n v="-0.17499999999999999"/>
    <n v="1.036"/>
    <n v="2"/>
    <s v="1B"/>
    <n v="14"/>
    <n v="18.7"/>
  </r>
  <r>
    <n v="472"/>
    <x v="10"/>
    <x v="23"/>
    <s v="SEA"/>
    <s v="KCR"/>
    <x v="64"/>
    <x v="1"/>
    <n v="3"/>
    <n v="1"/>
    <n v="2"/>
    <n v="1"/>
    <n v="0"/>
    <n v="0"/>
    <n v="0"/>
    <n v="1"/>
    <n v="0"/>
    <n v="0"/>
    <n v="0"/>
    <n v="0"/>
    <n v="0"/>
    <n v="0"/>
    <n v="0"/>
    <n v="0"/>
    <n v="0"/>
    <n v="2.7E-2"/>
    <n v="0.64200000000000002"/>
    <n v="0.48799999999999999"/>
    <n v="3"/>
    <s v="1B"/>
    <n v="12"/>
    <n v="15.2"/>
  </r>
  <r>
    <n v="473"/>
    <x v="11"/>
    <x v="23"/>
    <s v="ATL"/>
    <s v="SFG"/>
    <x v="12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1999999999999998E-2"/>
    <n v="-0.26600000000000001"/>
    <n v="1.133"/>
    <n v="3"/>
    <s v="1B"/>
    <n v="3"/>
    <n v="3"/>
  </r>
  <r>
    <n v="474"/>
    <x v="12"/>
    <x v="23"/>
    <s v="STL"/>
    <s v="SDP"/>
    <x v="22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0.01"/>
    <n v="3.0000000000000001E-3"/>
    <n v="1.7729999999999999"/>
    <n v="2"/>
    <s v="1B"/>
    <n v="6"/>
    <n v="9.1999999999999993"/>
  </r>
  <r>
    <n v="475"/>
    <x v="14"/>
    <x v="23"/>
    <s v="HOU"/>
    <s v="ARI"/>
    <x v="49"/>
    <x v="2"/>
    <n v="5"/>
    <n v="1"/>
    <n v="2"/>
    <n v="0"/>
    <n v="0"/>
    <n v="0"/>
    <n v="0"/>
    <n v="0"/>
    <n v="0"/>
    <n v="1"/>
    <n v="0"/>
    <n v="0"/>
    <n v="0"/>
    <n v="0"/>
    <n v="0"/>
    <n v="0"/>
    <n v="0"/>
    <n v="-0.10100000000000001"/>
    <n v="-0.30199999999999999"/>
    <n v="1.8520000000000001"/>
    <n v="4"/>
    <s v="1B"/>
    <n v="8"/>
    <n v="9.1999999999999993"/>
  </r>
  <r>
    <n v="476"/>
    <x v="15"/>
    <x v="23"/>
    <s v="TOR"/>
    <s v="MIN"/>
    <x v="73"/>
    <x v="1"/>
    <n v="2"/>
    <n v="1"/>
    <n v="1"/>
    <n v="0"/>
    <n v="0"/>
    <n v="0"/>
    <n v="0"/>
    <n v="2"/>
    <n v="0"/>
    <n v="1"/>
    <n v="0"/>
    <n v="0"/>
    <n v="0"/>
    <n v="0"/>
    <n v="0"/>
    <n v="0"/>
    <n v="0"/>
    <n v="7.0999999999999994E-2"/>
    <n v="1.0760000000000001"/>
    <n v="0.69299999999999995"/>
    <n v="3"/>
    <s v="1B"/>
    <n v="9"/>
    <n v="12.2"/>
  </r>
  <r>
    <n v="477"/>
    <x v="16"/>
    <x v="23"/>
    <s v="TEX"/>
    <s v="CHW"/>
    <x v="67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-2E-3"/>
    <n v="-0.19500000000000001"/>
    <n v="1.218"/>
    <n v="4"/>
    <s v="1B"/>
    <n v="8"/>
    <n v="9.1999999999999993"/>
  </r>
  <r>
    <n v="478"/>
    <x v="17"/>
    <x v="23"/>
    <s v="PHI"/>
    <s v="NYM"/>
    <x v="46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5.0999999999999997E-2"/>
    <n v="5.0999999999999997E-2"/>
    <n v="0.872"/>
    <n v="7"/>
    <s v="1B"/>
    <n v="7"/>
    <n v="9.1999999999999993"/>
  </r>
  <r>
    <n v="479"/>
    <x v="20"/>
    <x v="23"/>
    <s v="BAL"/>
    <s v="BOS"/>
    <x v="126"/>
    <x v="2"/>
    <n v="4"/>
    <n v="1"/>
    <n v="2"/>
    <n v="0"/>
    <n v="0"/>
    <n v="1"/>
    <n v="2"/>
    <n v="1"/>
    <n v="0"/>
    <n v="1"/>
    <n v="0"/>
    <n v="0"/>
    <n v="0"/>
    <n v="0"/>
    <n v="0"/>
    <n v="0"/>
    <n v="0"/>
    <n v="0.14000000000000001"/>
    <n v="1.401"/>
    <n v="0.77"/>
    <n v="2"/>
    <s v="1B"/>
    <n v="21"/>
    <n v="28.2"/>
  </r>
  <r>
    <n v="480"/>
    <x v="21"/>
    <x v="23"/>
    <s v="LAD"/>
    <s v="CIN"/>
    <x v="94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4.2000000000000003E-2"/>
    <n v="-0.189"/>
    <n v="0.79500000000000004"/>
    <n v="4"/>
    <s v="1B"/>
    <n v="2"/>
    <n v="3"/>
  </r>
  <r>
    <n v="481"/>
    <x v="46"/>
    <x v="23"/>
    <s v="OAK"/>
    <s v="LAA"/>
    <x v="32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8.1000000000000003E-2"/>
    <n v="0.71399999999999997"/>
    <n v="0.48799999999999999"/>
    <n v="3"/>
    <s v="1B"/>
    <n v="16"/>
    <n v="21.7"/>
  </r>
  <r>
    <n v="482"/>
    <x v="28"/>
    <x v="23"/>
    <s v="KCR"/>
    <s v="SEA"/>
    <x v="50"/>
    <x v="2"/>
    <n v="5"/>
    <n v="0"/>
    <n v="1"/>
    <n v="0"/>
    <n v="0"/>
    <n v="0"/>
    <n v="1"/>
    <n v="0"/>
    <n v="0"/>
    <n v="0"/>
    <n v="0"/>
    <n v="0"/>
    <n v="0"/>
    <n v="0"/>
    <n v="0"/>
    <n v="0"/>
    <n v="0"/>
    <n v="-8.0000000000000002E-3"/>
    <n v="-0.60199999999999998"/>
    <n v="0.38800000000000001"/>
    <n v="5"/>
    <s v="1B"/>
    <n v="5"/>
    <n v="6.5"/>
  </r>
  <r>
    <n v="483"/>
    <x v="55"/>
    <x v="23"/>
    <s v="DET"/>
    <s v="TBR"/>
    <x v="51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4.5999999999999999E-2"/>
    <n v="0.40699999999999997"/>
    <n v="0.68"/>
    <n v="2"/>
    <s v="1B"/>
    <n v="7"/>
    <n v="9.1999999999999993"/>
  </r>
  <r>
    <n v="484"/>
    <x v="30"/>
    <x v="23"/>
    <s v="CHC"/>
    <s v="MIL"/>
    <x v="49"/>
    <x v="2"/>
    <n v="5"/>
    <n v="1"/>
    <n v="1"/>
    <n v="0"/>
    <n v="0"/>
    <n v="0"/>
    <n v="0"/>
    <n v="0"/>
    <n v="0"/>
    <n v="2"/>
    <n v="0"/>
    <n v="0"/>
    <n v="0"/>
    <n v="0"/>
    <n v="0"/>
    <n v="0"/>
    <n v="0"/>
    <n v="-0.17"/>
    <n v="-1.2350000000000001"/>
    <n v="1.6120000000000001"/>
    <n v="2"/>
    <s v="1B"/>
    <n v="5"/>
    <n v="6.2"/>
  </r>
  <r>
    <n v="485"/>
    <x v="69"/>
    <x v="23"/>
    <s v="PIT"/>
    <s v="MIA"/>
    <x v="25"/>
    <x v="2"/>
    <n v="4"/>
    <n v="1"/>
    <n v="2"/>
    <n v="0"/>
    <n v="0"/>
    <n v="0"/>
    <n v="0"/>
    <n v="1"/>
    <n v="0"/>
    <n v="1"/>
    <n v="0"/>
    <n v="0"/>
    <n v="0"/>
    <n v="0"/>
    <n v="0"/>
    <n v="0"/>
    <n v="0"/>
    <n v="-3.0000000000000001E-3"/>
    <n v="0.63"/>
    <n v="0.47399999999999998"/>
    <n v="4"/>
    <s v="1B"/>
    <n v="10"/>
    <n v="12.2"/>
  </r>
  <r>
    <n v="486"/>
    <x v="72"/>
    <x v="23"/>
    <s v="NYY"/>
    <s v="CLE"/>
    <x v="127"/>
    <x v="1"/>
    <n v="2"/>
    <n v="1"/>
    <n v="1"/>
    <n v="0"/>
    <n v="0"/>
    <n v="1"/>
    <n v="2"/>
    <n v="1"/>
    <n v="0"/>
    <n v="1"/>
    <n v="1"/>
    <n v="0"/>
    <n v="0"/>
    <n v="0"/>
    <n v="0"/>
    <n v="0"/>
    <n v="0"/>
    <n v="1E-3"/>
    <n v="2.2570000000000001"/>
    <n v="0.61"/>
    <n v="2"/>
    <s v="1B"/>
    <n v="20"/>
    <n v="28.2"/>
  </r>
  <r>
    <n v="487"/>
    <x v="33"/>
    <x v="23"/>
    <s v="CIN"/>
    <s v="LAD"/>
    <x v="97"/>
    <x v="1"/>
    <n v="1"/>
    <n v="1"/>
    <n v="0"/>
    <n v="0"/>
    <n v="0"/>
    <n v="0"/>
    <n v="0"/>
    <n v="3"/>
    <n v="0"/>
    <n v="0"/>
    <n v="0"/>
    <n v="0"/>
    <n v="0"/>
    <n v="0"/>
    <n v="0"/>
    <n v="0"/>
    <n v="0"/>
    <n v="7.0000000000000007E-2"/>
    <n v="0.81699999999999995"/>
    <n v="0.58499999999999996"/>
    <n v="4"/>
    <s v="1B"/>
    <n v="8"/>
    <n v="12.2"/>
  </r>
  <r>
    <n v="488"/>
    <x v="34"/>
    <x v="23"/>
    <s v="ARI"/>
    <s v="HOU"/>
    <x v="33"/>
    <x v="2"/>
    <n v="5"/>
    <n v="1"/>
    <n v="1"/>
    <n v="1"/>
    <n v="0"/>
    <n v="0"/>
    <n v="1"/>
    <n v="0"/>
    <n v="0"/>
    <n v="3"/>
    <n v="0"/>
    <n v="0"/>
    <n v="0"/>
    <n v="0"/>
    <n v="0"/>
    <n v="0"/>
    <n v="0"/>
    <n v="7.0999999999999994E-2"/>
    <n v="0.46100000000000002"/>
    <n v="1.145"/>
    <n v="6"/>
    <s v="1B"/>
    <n v="9"/>
    <n v="12.7"/>
  </r>
  <r>
    <n v="489"/>
    <x v="35"/>
    <x v="23"/>
    <s v="LAA"/>
    <s v="OAK"/>
    <x v="4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3999999999999999E-2"/>
    <n v="-0.33600000000000002"/>
    <n v="1.4550000000000001"/>
    <n v="5"/>
    <s v="1B"/>
    <n v="3"/>
    <n v="3"/>
  </r>
  <r>
    <n v="490"/>
    <x v="37"/>
    <x v="23"/>
    <s v="WSN"/>
    <s v="COL"/>
    <x v="14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6.8000000000000005E-2"/>
    <n v="-2.1379999999999999"/>
    <n v="0.86799999999999999"/>
    <n v="4"/>
    <s v="1B"/>
    <n v="3"/>
    <n v="3"/>
  </r>
  <r>
    <n v="491"/>
    <x v="38"/>
    <x v="24"/>
    <s v="CHW"/>
    <s v="TEX"/>
    <x v="104"/>
    <x v="2"/>
    <n v="3"/>
    <n v="1"/>
    <n v="2"/>
    <n v="1"/>
    <n v="0"/>
    <n v="0"/>
    <n v="2"/>
    <n v="1"/>
    <n v="0"/>
    <n v="1"/>
    <n v="0"/>
    <n v="0"/>
    <n v="1"/>
    <n v="0"/>
    <n v="0"/>
    <n v="0"/>
    <n v="0"/>
    <n v="2.4E-2"/>
    <n v="0.76500000000000001"/>
    <n v="0.49"/>
    <n v="3"/>
    <s v="1B"/>
    <n v="16"/>
    <n v="22.2"/>
  </r>
  <r>
    <n v="492"/>
    <x v="0"/>
    <x v="24"/>
    <s v="NYM"/>
    <s v="PHI"/>
    <x v="61"/>
    <x v="1"/>
    <n v="3"/>
    <n v="0"/>
    <n v="1"/>
    <n v="0"/>
    <n v="0"/>
    <n v="0"/>
    <n v="0"/>
    <n v="0"/>
    <n v="0"/>
    <n v="0"/>
    <n v="1"/>
    <n v="0"/>
    <n v="0"/>
    <n v="0"/>
    <n v="0"/>
    <n v="0"/>
    <n v="0"/>
    <n v="7.0999999999999994E-2"/>
    <n v="0.32400000000000001"/>
    <n v="1.74"/>
    <n v="4"/>
    <s v="1B"/>
    <n v="5"/>
    <n v="6"/>
  </r>
  <r>
    <n v="493"/>
    <x v="1"/>
    <x v="24"/>
    <s v="WSN"/>
    <s v="COL"/>
    <x v="128"/>
    <x v="2"/>
    <n v="4"/>
    <n v="1"/>
    <n v="1"/>
    <n v="0"/>
    <n v="0"/>
    <n v="0"/>
    <n v="1"/>
    <n v="1"/>
    <n v="0"/>
    <n v="0"/>
    <n v="0"/>
    <n v="0"/>
    <n v="0"/>
    <n v="0"/>
    <n v="0"/>
    <n v="0"/>
    <n v="0"/>
    <n v="0.20599999999999999"/>
    <n v="0.216"/>
    <n v="1.9159999999999999"/>
    <n v="4"/>
    <s v="1B"/>
    <n v="9"/>
    <n v="12.7"/>
  </r>
  <r>
    <n v="494"/>
    <x v="65"/>
    <x v="24"/>
    <s v="SFG"/>
    <s v="ATL"/>
    <x v="34"/>
    <x v="2"/>
    <n v="4"/>
    <n v="1"/>
    <n v="1"/>
    <n v="0"/>
    <n v="0"/>
    <n v="1"/>
    <n v="2"/>
    <n v="1"/>
    <n v="0"/>
    <n v="2"/>
    <n v="0"/>
    <n v="0"/>
    <n v="0"/>
    <n v="0"/>
    <n v="0"/>
    <n v="0"/>
    <n v="1"/>
    <n v="1.9E-2"/>
    <n v="0.73899999999999999"/>
    <n v="0.96"/>
    <n v="2"/>
    <s v="1B"/>
    <n v="18"/>
    <n v="25.2"/>
  </r>
  <r>
    <n v="495"/>
    <x v="41"/>
    <x v="24"/>
    <s v="CLE"/>
    <s v="NYY"/>
    <x v="105"/>
    <x v="0"/>
    <n v="3"/>
    <n v="0"/>
    <n v="0"/>
    <n v="0"/>
    <n v="0"/>
    <n v="0"/>
    <n v="0"/>
    <n v="0"/>
    <n v="0"/>
    <n v="1"/>
    <n v="0"/>
    <n v="0"/>
    <n v="0"/>
    <n v="1"/>
    <n v="0"/>
    <n v="0"/>
    <n v="0"/>
    <n v="4.0000000000000001E-3"/>
    <n v="0.112"/>
    <n v="0.747"/>
    <n v="5"/>
    <s v="1B"/>
    <n v="0"/>
    <n v="0"/>
  </r>
  <r>
    <n v="496"/>
    <x v="5"/>
    <x v="24"/>
    <s v="CLE"/>
    <s v="NYY"/>
    <x v="10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09"/>
    <n v="0"/>
    <n v="5"/>
    <s v="1B"/>
    <n v="0"/>
    <n v="0"/>
  </r>
  <r>
    <n v="497"/>
    <x v="6"/>
    <x v="24"/>
    <s v="TBR"/>
    <s v="DET"/>
    <x v="95"/>
    <x v="1"/>
    <n v="4"/>
    <n v="1"/>
    <n v="2"/>
    <n v="0"/>
    <n v="0"/>
    <n v="0"/>
    <n v="0"/>
    <n v="0"/>
    <n v="0"/>
    <n v="1"/>
    <n v="0"/>
    <n v="0"/>
    <n v="0"/>
    <n v="1"/>
    <n v="0"/>
    <n v="0"/>
    <n v="0"/>
    <n v="3.4000000000000002E-2"/>
    <n v="0.27700000000000002"/>
    <n v="0.82299999999999995"/>
    <n v="2"/>
    <s v="1B"/>
    <n v="8"/>
    <n v="9.1999999999999993"/>
  </r>
  <r>
    <n v="498"/>
    <x v="43"/>
    <x v="24"/>
    <s v="COL"/>
    <s v="WSN"/>
    <x v="129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0.09"/>
    <n v="-0.81899999999999995"/>
    <n v="1.163"/>
    <n v="5"/>
    <s v="1B"/>
    <n v="2"/>
    <n v="3.5"/>
  </r>
  <r>
    <n v="499"/>
    <x v="51"/>
    <x v="24"/>
    <s v="BOS"/>
    <s v="BAL"/>
    <x v="84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5.5E-2"/>
    <n v="1.0069999999999999"/>
    <n v="0.61499999999999999"/>
    <n v="6"/>
    <s v="1B"/>
    <n v="16"/>
    <n v="21.7"/>
  </r>
  <r>
    <n v="500"/>
    <x v="8"/>
    <x v="24"/>
    <s v="MIA"/>
    <s v="PIT"/>
    <x v="57"/>
    <x v="1"/>
    <n v="3"/>
    <n v="0"/>
    <n v="1"/>
    <n v="0"/>
    <n v="0"/>
    <n v="0"/>
    <n v="0"/>
    <n v="1"/>
    <n v="1"/>
    <n v="0"/>
    <n v="0"/>
    <n v="0"/>
    <n v="0"/>
    <n v="0"/>
    <n v="0"/>
    <n v="0"/>
    <n v="0"/>
    <n v="1.6E-2"/>
    <n v="0.185"/>
    <n v="2.415"/>
    <n v="6"/>
    <s v="1B"/>
    <n v="5"/>
    <n v="6"/>
  </r>
  <r>
    <n v="501"/>
    <x v="76"/>
    <x v="24"/>
    <s v="TBR"/>
    <s v="DET"/>
    <x v="95"/>
    <x v="3"/>
    <n v="1"/>
    <n v="0"/>
    <n v="1"/>
    <n v="0"/>
    <n v="0"/>
    <n v="0"/>
    <n v="2"/>
    <n v="0"/>
    <n v="0"/>
    <n v="0"/>
    <n v="0"/>
    <n v="0"/>
    <n v="0"/>
    <n v="0"/>
    <n v="0"/>
    <n v="0"/>
    <n v="0"/>
    <n v="0.19800000000000001"/>
    <n v="1.1519999999999999"/>
    <n v="5.6"/>
    <n v="2"/>
    <s v="PH 1B"/>
    <n v="7"/>
    <n v="10"/>
  </r>
  <r>
    <n v="502"/>
    <x v="58"/>
    <x v="24"/>
    <s v="KCR"/>
    <s v="SEA"/>
    <x v="71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8.0000000000000002E-3"/>
    <n v="0.32800000000000001"/>
    <n v="0.64"/>
    <n v="7"/>
    <s v="1B"/>
    <n v="14"/>
    <n v="18.7"/>
  </r>
  <r>
    <n v="503"/>
    <x v="10"/>
    <x v="24"/>
    <s v="SEA"/>
    <s v="KCR"/>
    <x v="73"/>
    <x v="1"/>
    <n v="2"/>
    <n v="0"/>
    <n v="2"/>
    <n v="0"/>
    <n v="0"/>
    <n v="0"/>
    <n v="0"/>
    <n v="1"/>
    <n v="0"/>
    <n v="0"/>
    <n v="1"/>
    <n v="0"/>
    <n v="0"/>
    <n v="0"/>
    <n v="0"/>
    <n v="0"/>
    <n v="0"/>
    <n v="9.1999999999999998E-2"/>
    <n v="1.8029999999999999"/>
    <n v="0.59499999999999997"/>
    <n v="4"/>
    <s v="1B"/>
    <n v="10"/>
    <n v="12"/>
  </r>
  <r>
    <n v="504"/>
    <x v="11"/>
    <x v="24"/>
    <s v="ATL"/>
    <s v="SFG"/>
    <x v="26"/>
    <x v="2"/>
    <n v="5"/>
    <n v="1"/>
    <n v="2"/>
    <n v="0"/>
    <n v="0"/>
    <n v="0"/>
    <n v="0"/>
    <n v="0"/>
    <n v="0"/>
    <n v="0"/>
    <n v="0"/>
    <n v="0"/>
    <n v="0"/>
    <n v="0"/>
    <n v="0"/>
    <n v="0"/>
    <n v="0"/>
    <n v="-0.111"/>
    <n v="-0.27900000000000003"/>
    <n v="1.206"/>
    <n v="3"/>
    <s v="1B"/>
    <n v="8"/>
    <n v="9.1999999999999993"/>
  </r>
  <r>
    <n v="505"/>
    <x v="12"/>
    <x v="24"/>
    <s v="STL"/>
    <s v="SDP"/>
    <x v="130"/>
    <x v="1"/>
    <n v="4"/>
    <n v="2"/>
    <n v="2"/>
    <n v="1"/>
    <n v="0"/>
    <n v="0"/>
    <n v="1"/>
    <n v="0"/>
    <n v="0"/>
    <n v="0"/>
    <n v="0"/>
    <n v="0"/>
    <n v="0"/>
    <n v="0"/>
    <n v="0"/>
    <n v="0"/>
    <n v="0"/>
    <n v="0.09"/>
    <n v="1.498"/>
    <n v="0.48399999999999999"/>
    <n v="2"/>
    <s v="1B"/>
    <n v="14"/>
    <n v="18.899999999999999"/>
  </r>
  <r>
    <n v="506"/>
    <x v="14"/>
    <x v="24"/>
    <s v="HOU"/>
    <s v="ARI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799999999999999"/>
    <n v="-0.78700000000000003"/>
    <n v="1.4950000000000001"/>
    <n v="3"/>
    <s v="1B"/>
    <n v="0"/>
    <n v="0"/>
  </r>
  <r>
    <n v="507"/>
    <x v="15"/>
    <x v="24"/>
    <s v="TOR"/>
    <s v="MIN"/>
    <x v="10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5.0999999999999997E-2"/>
    <n v="0.71"/>
    <n v="0.52500000000000002"/>
    <n v="3"/>
    <s v="1B"/>
    <n v="16"/>
    <n v="21.7"/>
  </r>
  <r>
    <n v="508"/>
    <x v="54"/>
    <x v="24"/>
    <s v="SDP"/>
    <s v="STL"/>
    <x v="131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4.5999999999999999E-2"/>
    <n v="0.97699999999999998"/>
    <n v="0.98499999999999999"/>
    <n v="6"/>
    <s v="1B"/>
    <n v="10"/>
    <n v="12.2"/>
  </r>
  <r>
    <n v="509"/>
    <x v="16"/>
    <x v="24"/>
    <s v="TEX"/>
    <s v="CHW"/>
    <x v="105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2.8000000000000001E-2"/>
    <n v="-0.35"/>
    <n v="0.39500000000000002"/>
    <n v="4"/>
    <s v="1B"/>
    <n v="4"/>
    <n v="6"/>
  </r>
  <r>
    <n v="510"/>
    <x v="17"/>
    <x v="24"/>
    <s v="PHI"/>
    <s v="NYM"/>
    <x v="51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0.184"/>
    <n v="1.33"/>
    <n v="0.97799999999999998"/>
    <n v="7"/>
    <s v="1B"/>
    <n v="17"/>
    <n v="21.7"/>
  </r>
  <r>
    <n v="511"/>
    <x v="19"/>
    <x v="24"/>
    <s v="PIT"/>
    <s v="MIA"/>
    <x v="67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8.3000000000000004E-2"/>
    <n v="0.53600000000000003"/>
    <n v="1.4119999999999999"/>
    <n v="4"/>
    <s v="1B"/>
    <n v="6"/>
    <n v="9.1999999999999993"/>
  </r>
  <r>
    <n v="512"/>
    <x v="20"/>
    <x v="24"/>
    <s v="BAL"/>
    <s v="BOS"/>
    <x v="85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12"/>
    <n v="-1.704"/>
    <n v="0.77800000000000002"/>
    <n v="2"/>
    <s v="1B"/>
    <n v="0"/>
    <n v="0"/>
  </r>
  <r>
    <n v="513"/>
    <x v="21"/>
    <x v="24"/>
    <s v="LAD"/>
    <s v="CIN"/>
    <x v="43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799999999999999"/>
    <n v="-1.129"/>
    <n v="1.0049999999999999"/>
    <n v="2"/>
    <s v="1B"/>
    <n v="0"/>
    <n v="0"/>
  </r>
  <r>
    <n v="514"/>
    <x v="46"/>
    <x v="24"/>
    <s v="OAK"/>
    <s v="LAA"/>
    <x v="8"/>
    <x v="2"/>
    <n v="3"/>
    <n v="1"/>
    <n v="2"/>
    <n v="0"/>
    <n v="0"/>
    <n v="0"/>
    <n v="1"/>
    <n v="1"/>
    <n v="0"/>
    <n v="0"/>
    <n v="0"/>
    <n v="0"/>
    <n v="1"/>
    <n v="0"/>
    <n v="0"/>
    <n v="0"/>
    <n v="0"/>
    <n v="0.14199999999999999"/>
    <n v="0.94799999999999995"/>
    <n v="1.5369999999999999"/>
    <n v="3"/>
    <s v="1B"/>
    <n v="12"/>
    <n v="15.7"/>
  </r>
  <r>
    <n v="515"/>
    <x v="47"/>
    <x v="24"/>
    <s v="MIL"/>
    <s v="CHC"/>
    <x v="10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7200000000000002"/>
    <n v="-1.782"/>
    <n v="2.6429999999999998"/>
    <n v="6"/>
    <s v="RF 1B"/>
    <n v="0"/>
    <n v="0"/>
  </r>
  <r>
    <n v="516"/>
    <x v="26"/>
    <x v="24"/>
    <s v="NYY"/>
    <s v="CLE"/>
    <x v="10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7000000000000002E-2"/>
    <n v="-0.83099999999999996"/>
    <n v="0.58499999999999996"/>
    <n v="2"/>
    <s v="1B"/>
    <n v="0"/>
    <n v="0"/>
  </r>
  <r>
    <n v="517"/>
    <x v="27"/>
    <x v="24"/>
    <s v="MIN"/>
    <s v="TOR"/>
    <x v="20"/>
    <x v="2"/>
    <n v="4"/>
    <n v="2"/>
    <n v="1"/>
    <n v="0"/>
    <n v="0"/>
    <n v="1"/>
    <n v="1"/>
    <n v="1"/>
    <n v="0"/>
    <n v="1"/>
    <n v="0"/>
    <n v="0"/>
    <n v="0"/>
    <n v="0"/>
    <n v="0"/>
    <n v="0"/>
    <n v="0"/>
    <n v="6.9000000000000006E-2"/>
    <n v="0.51600000000000001"/>
    <n v="0.48599999999999999"/>
    <n v="4"/>
    <s v="1B"/>
    <n v="18"/>
    <n v="24.9"/>
  </r>
  <r>
    <n v="518"/>
    <x v="55"/>
    <x v="24"/>
    <s v="DET"/>
    <s v="TBR"/>
    <x v="9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7899999999999999"/>
    <n v="-1.258"/>
    <n v="1.3919999999999999"/>
    <n v="2"/>
    <s v="1B"/>
    <n v="0"/>
    <n v="0"/>
  </r>
  <r>
    <n v="519"/>
    <x v="30"/>
    <x v="24"/>
    <s v="CHC"/>
    <s v="MIL"/>
    <x v="102"/>
    <x v="2"/>
    <n v="5"/>
    <n v="1"/>
    <n v="2"/>
    <n v="0"/>
    <n v="0"/>
    <n v="1"/>
    <n v="1"/>
    <n v="0"/>
    <n v="0"/>
    <n v="0"/>
    <n v="0"/>
    <n v="0"/>
    <n v="0"/>
    <n v="0"/>
    <n v="0"/>
    <n v="0"/>
    <n v="0"/>
    <n v="5.6000000000000001E-2"/>
    <n v="0.499"/>
    <n v="1.097"/>
    <n v="2"/>
    <s v="1B"/>
    <n v="17"/>
    <n v="21.7"/>
  </r>
  <r>
    <n v="520"/>
    <x v="69"/>
    <x v="24"/>
    <s v="PIT"/>
    <s v="MIA"/>
    <x v="67"/>
    <x v="2"/>
    <n v="5"/>
    <n v="0"/>
    <n v="1"/>
    <n v="1"/>
    <n v="0"/>
    <n v="0"/>
    <n v="0"/>
    <n v="0"/>
    <n v="0"/>
    <n v="2"/>
    <n v="0"/>
    <n v="0"/>
    <n v="0"/>
    <n v="0"/>
    <n v="0"/>
    <n v="0"/>
    <n v="0"/>
    <n v="-6.2E-2"/>
    <n v="-0.499"/>
    <n v="0.71"/>
    <n v="2"/>
    <s v="RF 1B"/>
    <n v="5"/>
    <n v="6"/>
  </r>
  <r>
    <n v="521"/>
    <x v="61"/>
    <x v="24"/>
    <s v="MIL"/>
    <s v="CHC"/>
    <x v="100"/>
    <x v="1"/>
    <n v="1"/>
    <n v="0"/>
    <n v="0"/>
    <n v="0"/>
    <n v="0"/>
    <n v="0"/>
    <n v="0"/>
    <n v="3"/>
    <n v="0"/>
    <n v="1"/>
    <n v="0"/>
    <n v="0"/>
    <n v="0"/>
    <n v="0"/>
    <n v="0"/>
    <n v="0"/>
    <n v="0"/>
    <n v="0.17"/>
    <n v="1.0189999999999999"/>
    <n v="1.903"/>
    <n v="7"/>
    <s v="1B"/>
    <n v="6"/>
    <n v="9"/>
  </r>
  <r>
    <n v="522"/>
    <x v="33"/>
    <x v="24"/>
    <s v="CIN"/>
    <s v="LAD"/>
    <x v="32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9.5000000000000001E-2"/>
    <n v="0.84399999999999997"/>
    <n v="0.74299999999999999"/>
    <n v="4"/>
    <s v="1B"/>
    <n v="9"/>
    <n v="12.2"/>
  </r>
  <r>
    <n v="523"/>
    <x v="34"/>
    <x v="24"/>
    <s v="ARI"/>
    <s v="HOU"/>
    <x v="61"/>
    <x v="2"/>
    <n v="5"/>
    <n v="1"/>
    <n v="1"/>
    <n v="0"/>
    <n v="0"/>
    <n v="0"/>
    <n v="0"/>
    <n v="0"/>
    <n v="0"/>
    <n v="4"/>
    <n v="0"/>
    <n v="0"/>
    <n v="0"/>
    <n v="0"/>
    <n v="0"/>
    <n v="0"/>
    <n v="0"/>
    <n v="-0.13800000000000001"/>
    <n v="-1.5940000000000001"/>
    <n v="1.84"/>
    <n v="4"/>
    <s v="1B"/>
    <n v="5"/>
    <n v="6.2"/>
  </r>
  <r>
    <n v="524"/>
    <x v="35"/>
    <x v="24"/>
    <s v="LAA"/>
    <s v="OAK"/>
    <x v="15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7.5999999999999998E-2"/>
    <n v="-0.41"/>
    <n v="1.2130000000000001"/>
    <n v="5"/>
    <s v="1B"/>
    <n v="2"/>
    <n v="3"/>
  </r>
  <r>
    <n v="525"/>
    <x v="37"/>
    <x v="24"/>
    <s v="WSN"/>
    <s v="COL"/>
    <x v="128"/>
    <x v="5"/>
    <n v="2"/>
    <n v="1"/>
    <n v="2"/>
    <n v="1"/>
    <n v="0"/>
    <n v="0"/>
    <n v="0"/>
    <n v="0"/>
    <n v="0"/>
    <n v="0"/>
    <n v="0"/>
    <n v="0"/>
    <n v="0"/>
    <n v="0"/>
    <n v="0"/>
    <n v="0"/>
    <n v="0"/>
    <n v="0.221"/>
    <n v="0.67700000000000005"/>
    <n v="2.6349999999999998"/>
    <n v="9"/>
    <s v="PH 1B"/>
    <n v="10"/>
    <n v="12.2"/>
  </r>
  <r>
    <n v="526"/>
    <x v="65"/>
    <x v="25"/>
    <s v="SFG"/>
    <s v="SDP"/>
    <x v="96"/>
    <x v="2"/>
    <n v="4"/>
    <n v="0"/>
    <n v="1"/>
    <n v="0"/>
    <n v="0"/>
    <n v="0"/>
    <n v="0"/>
    <n v="0"/>
    <n v="0"/>
    <n v="2"/>
    <n v="1"/>
    <n v="0"/>
    <n v="0"/>
    <n v="0"/>
    <n v="0"/>
    <n v="0"/>
    <n v="0"/>
    <n v="1.6E-2"/>
    <n v="-0.28599999999999998"/>
    <n v="0.76"/>
    <n v="4"/>
    <s v="1B"/>
    <n v="5"/>
    <n v="6"/>
  </r>
  <r>
    <n v="527"/>
    <x v="76"/>
    <x v="25"/>
    <s v="TBR"/>
    <s v="DET"/>
    <x v="4"/>
    <x v="2"/>
    <n v="4"/>
    <n v="1"/>
    <n v="2"/>
    <n v="0"/>
    <n v="0"/>
    <n v="1"/>
    <n v="1"/>
    <n v="1"/>
    <n v="0"/>
    <n v="0"/>
    <n v="0"/>
    <n v="0"/>
    <n v="0"/>
    <n v="0"/>
    <n v="1"/>
    <n v="0"/>
    <n v="0"/>
    <n v="0.114"/>
    <n v="0.88200000000000001"/>
    <n v="0.60199999999999998"/>
    <n v="1"/>
    <s v="3B 1B"/>
    <n v="19"/>
    <n v="24.7"/>
  </r>
  <r>
    <n v="528"/>
    <x v="58"/>
    <x v="25"/>
    <s v="KCR"/>
    <s v="OAK"/>
    <x v="30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0.215"/>
    <n v="-1.52"/>
    <n v="1.9830000000000001"/>
    <n v="7"/>
    <s v="RF 1B"/>
    <n v="5"/>
    <n v="6"/>
  </r>
  <r>
    <n v="529"/>
    <x v="79"/>
    <x v="25"/>
    <s v="PHI"/>
    <s v="CHC"/>
    <x v="132"/>
    <x v="2"/>
    <n v="3"/>
    <n v="2"/>
    <n v="1"/>
    <n v="1"/>
    <n v="0"/>
    <n v="0"/>
    <n v="0"/>
    <n v="1"/>
    <n v="0"/>
    <n v="1"/>
    <n v="1"/>
    <n v="0"/>
    <n v="0"/>
    <n v="0"/>
    <n v="0"/>
    <n v="0"/>
    <n v="0"/>
    <n v="4.8000000000000001E-2"/>
    <n v="0.58499999999999996"/>
    <n v="0.49399999999999999"/>
    <n v="8"/>
    <s v="3B 1B"/>
    <n v="13"/>
    <n v="18.399999999999999"/>
  </r>
  <r>
    <n v="530"/>
    <x v="14"/>
    <x v="25"/>
    <s v="HOU"/>
    <s v="TEX"/>
    <x v="133"/>
    <x v="6"/>
    <n v="6"/>
    <n v="2"/>
    <n v="2"/>
    <n v="0"/>
    <n v="0"/>
    <n v="0"/>
    <n v="1"/>
    <n v="0"/>
    <n v="0"/>
    <n v="1"/>
    <n v="0"/>
    <n v="0"/>
    <n v="0"/>
    <n v="0"/>
    <n v="0"/>
    <n v="0"/>
    <n v="0"/>
    <n v="0.03"/>
    <n v="-8.0000000000000002E-3"/>
    <n v="0.38300000000000001"/>
    <n v="4"/>
    <s v="1B"/>
    <n v="12"/>
    <n v="15.9"/>
  </r>
  <r>
    <n v="531"/>
    <x v="54"/>
    <x v="25"/>
    <s v="SDP"/>
    <s v="SFG"/>
    <x v="95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108"/>
    <n v="-1.9810000000000001"/>
    <n v="0.68799999999999994"/>
    <n v="6"/>
    <s v="1B"/>
    <n v="0"/>
    <n v="0"/>
  </r>
  <r>
    <n v="532"/>
    <x v="16"/>
    <x v="25"/>
    <s v="TEX"/>
    <s v="HOU"/>
    <x v="134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8.0000000000000002E-3"/>
    <n v="-0.50700000000000001"/>
    <n v="0.35799999999999998"/>
    <n v="3"/>
    <s v="1B"/>
    <n v="2"/>
    <n v="3"/>
  </r>
  <r>
    <n v="533"/>
    <x v="66"/>
    <x v="25"/>
    <s v="TBR"/>
    <s v="DET"/>
    <x v="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4.2000000000000003E-2"/>
    <n v="-0.62"/>
    <n v="0.53700000000000003"/>
    <n v="6"/>
    <s v="1B"/>
    <n v="0"/>
    <n v="0"/>
  </r>
  <r>
    <n v="534"/>
    <x v="17"/>
    <x v="25"/>
    <s v="PHI"/>
    <s v="CHC"/>
    <x v="132"/>
    <x v="0"/>
    <n v="3"/>
    <n v="1"/>
    <n v="1"/>
    <n v="0"/>
    <n v="0"/>
    <n v="0"/>
    <n v="0"/>
    <n v="0"/>
    <n v="0"/>
    <n v="1"/>
    <n v="0"/>
    <n v="0"/>
    <n v="0"/>
    <n v="0"/>
    <n v="0"/>
    <n v="0"/>
    <n v="0"/>
    <n v="-1E-3"/>
    <n v="0.24"/>
    <n v="0.68700000000000006"/>
    <n v="7"/>
    <s v="1B"/>
    <n v="5"/>
    <n v="6.2"/>
  </r>
  <r>
    <n v="535"/>
    <x v="19"/>
    <x v="25"/>
    <s v="PIT"/>
    <s v="CIN"/>
    <x v="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20799999999999999"/>
    <n v="-1.2609999999999999"/>
    <n v="2.0030000000000001"/>
    <n v="4"/>
    <s v="1B"/>
    <n v="0"/>
    <n v="0"/>
  </r>
  <r>
    <n v="536"/>
    <x v="20"/>
    <x v="25"/>
    <s v="BAL"/>
    <s v="NYY"/>
    <x v="22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0.10100000000000001"/>
    <n v="-0.68600000000000005"/>
    <n v="1.8560000000000001"/>
    <n v="2"/>
    <s v="1B"/>
    <n v="14"/>
    <n v="18.7"/>
  </r>
  <r>
    <n v="537"/>
    <x v="75"/>
    <x v="25"/>
    <s v="KCR"/>
    <s v="OAK"/>
    <x v="30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0.08"/>
    <n v="-0.46"/>
    <n v="1.51"/>
    <n v="6"/>
    <s v="1B"/>
    <n v="3"/>
    <n v="3"/>
  </r>
  <r>
    <n v="538"/>
    <x v="46"/>
    <x v="25"/>
    <s v="OAK"/>
    <s v="KCR"/>
    <x v="36"/>
    <x v="2"/>
    <n v="4"/>
    <n v="0"/>
    <n v="1"/>
    <n v="1"/>
    <n v="0"/>
    <n v="0"/>
    <n v="0"/>
    <n v="1"/>
    <n v="0"/>
    <n v="1"/>
    <n v="0"/>
    <n v="0"/>
    <n v="0"/>
    <n v="0"/>
    <n v="1"/>
    <n v="0"/>
    <n v="0"/>
    <n v="-0.27500000000000002"/>
    <n v="-2.6349999999999998"/>
    <n v="1.032"/>
    <n v="3"/>
    <s v="1B"/>
    <n v="7"/>
    <n v="9"/>
  </r>
  <r>
    <n v="539"/>
    <x v="26"/>
    <x v="25"/>
    <s v="NYY"/>
    <s v="BAL"/>
    <x v="3"/>
    <x v="2"/>
    <n v="4"/>
    <n v="0"/>
    <n v="1"/>
    <n v="1"/>
    <n v="0"/>
    <n v="0"/>
    <n v="0"/>
    <n v="1"/>
    <n v="0"/>
    <n v="0"/>
    <n v="0"/>
    <n v="0"/>
    <n v="0"/>
    <n v="0"/>
    <n v="0"/>
    <n v="0"/>
    <n v="0"/>
    <n v="-9.5000000000000001E-2"/>
    <n v="-0.20699999999999999"/>
    <n v="1.28"/>
    <n v="4"/>
    <s v="1B"/>
    <n v="7"/>
    <n v="9"/>
  </r>
  <r>
    <n v="540"/>
    <x v="55"/>
    <x v="25"/>
    <s v="DET"/>
    <s v="TBR"/>
    <x v="2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7E-2"/>
    <n v="-0.60899999999999999"/>
    <n v="0.80800000000000005"/>
    <n v="2"/>
    <s v="1B"/>
    <n v="2"/>
    <n v="3"/>
  </r>
  <r>
    <n v="541"/>
    <x v="30"/>
    <x v="25"/>
    <s v="CHC"/>
    <s v="PHI"/>
    <x v="135"/>
    <x v="2"/>
    <n v="4"/>
    <n v="1"/>
    <n v="2"/>
    <n v="0"/>
    <n v="0"/>
    <n v="0"/>
    <n v="0"/>
    <n v="1"/>
    <n v="0"/>
    <n v="1"/>
    <n v="0"/>
    <n v="0"/>
    <n v="0"/>
    <n v="0"/>
    <n v="0"/>
    <n v="0"/>
    <n v="0"/>
    <n v="3.6999999999999998E-2"/>
    <n v="1.1659999999999999"/>
    <n v="0.71"/>
    <n v="2"/>
    <s v="1B"/>
    <n v="10"/>
    <n v="12.2"/>
  </r>
  <r>
    <n v="542"/>
    <x v="68"/>
    <x v="25"/>
    <s v="CHW"/>
    <s v="LAA"/>
    <x v="126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2.5999999999999999E-2"/>
    <n v="-0.40200000000000002"/>
    <n v="0.373"/>
    <n v="5"/>
    <s v="1B"/>
    <n v="4"/>
    <n v="6"/>
  </r>
  <r>
    <n v="543"/>
    <x v="60"/>
    <x v="25"/>
    <s v="PHI"/>
    <s v="CHC"/>
    <x v="132"/>
    <x v="0"/>
    <n v="3"/>
    <n v="2"/>
    <n v="2"/>
    <n v="0"/>
    <n v="0"/>
    <n v="0"/>
    <n v="0"/>
    <n v="0"/>
    <n v="0"/>
    <n v="0"/>
    <n v="0"/>
    <n v="0"/>
    <n v="0"/>
    <n v="0"/>
    <n v="0"/>
    <n v="0"/>
    <n v="0"/>
    <n v="6.5000000000000002E-2"/>
    <n v="0.35899999999999999"/>
    <n v="0.623"/>
    <n v="9"/>
    <s v="RF 1B"/>
    <n v="10"/>
    <n v="12.4"/>
  </r>
  <r>
    <n v="544"/>
    <x v="33"/>
    <x v="25"/>
    <s v="CIN"/>
    <s v="PIT"/>
    <x v="19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-7.0000000000000001E-3"/>
    <n v="2.9000000000000001E-2"/>
    <n v="0.83"/>
    <n v="4"/>
    <s v="1B"/>
    <n v="7"/>
    <n v="9"/>
  </r>
  <r>
    <n v="545"/>
    <x v="35"/>
    <x v="25"/>
    <s v="LAA"/>
    <s v="CHW"/>
    <x v="125"/>
    <x v="1"/>
    <n v="3"/>
    <n v="2"/>
    <n v="2"/>
    <n v="0"/>
    <n v="0"/>
    <n v="0"/>
    <n v="1"/>
    <n v="1"/>
    <n v="0"/>
    <n v="0"/>
    <n v="0"/>
    <n v="0"/>
    <n v="0"/>
    <n v="0"/>
    <n v="0"/>
    <n v="0"/>
    <n v="0"/>
    <n v="0.08"/>
    <n v="1.302"/>
    <n v="0.43"/>
    <n v="5"/>
    <s v="1B"/>
    <n v="14"/>
    <n v="18.899999999999999"/>
  </r>
  <r>
    <n v="546"/>
    <x v="38"/>
    <x v="26"/>
    <s v="CHW"/>
    <s v="LAA"/>
    <x v="3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8.5999999999999993E-2"/>
    <n v="-0.42299999999999999"/>
    <n v="1.95"/>
    <n v="3"/>
    <s v="1B"/>
    <n v="7"/>
    <n v="9.1999999999999993"/>
  </r>
  <r>
    <n v="547"/>
    <x v="0"/>
    <x v="26"/>
    <s v="NYM"/>
    <s v="STL"/>
    <x v="7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1.6E-2"/>
    <n v="-0.41499999999999998"/>
    <n v="0.65"/>
    <n v="4"/>
    <s v="1B"/>
    <n v="14"/>
    <n v="18.7"/>
  </r>
  <r>
    <n v="548"/>
    <x v="1"/>
    <x v="26"/>
    <s v="WSN"/>
    <s v="MIA"/>
    <x v="47"/>
    <x v="2"/>
    <n v="5"/>
    <n v="1"/>
    <n v="3"/>
    <n v="1"/>
    <n v="0"/>
    <n v="1"/>
    <n v="1"/>
    <n v="0"/>
    <n v="0"/>
    <n v="1"/>
    <n v="0"/>
    <n v="0"/>
    <n v="0"/>
    <n v="0"/>
    <n v="1"/>
    <n v="0"/>
    <n v="0"/>
    <n v="7.9000000000000001E-2"/>
    <n v="1.218"/>
    <n v="1.1559999999999999"/>
    <n v="4"/>
    <s v="1B"/>
    <n v="22"/>
    <n v="27.7"/>
  </r>
  <r>
    <n v="549"/>
    <x v="65"/>
    <x v="26"/>
    <s v="SFG"/>
    <s v="SDP"/>
    <x v="59"/>
    <x v="2"/>
    <n v="5"/>
    <n v="2"/>
    <n v="2"/>
    <n v="0"/>
    <n v="0"/>
    <n v="1"/>
    <n v="1"/>
    <n v="0"/>
    <n v="0"/>
    <n v="2"/>
    <n v="0"/>
    <n v="0"/>
    <n v="0"/>
    <n v="0"/>
    <n v="0"/>
    <n v="0"/>
    <n v="0"/>
    <n v="0"/>
    <n v="0.46700000000000003"/>
    <n v="0.58299999999999996"/>
    <n v="2"/>
    <s v="1B"/>
    <n v="19"/>
    <n v="24.9"/>
  </r>
  <r>
    <n v="550"/>
    <x v="41"/>
    <x v="26"/>
    <s v="CLE"/>
    <s v="MIN"/>
    <x v="68"/>
    <x v="2"/>
    <n v="4"/>
    <n v="1"/>
    <n v="2"/>
    <n v="1"/>
    <n v="0"/>
    <n v="1"/>
    <n v="3"/>
    <n v="1"/>
    <n v="0"/>
    <n v="1"/>
    <n v="0"/>
    <n v="0"/>
    <n v="0"/>
    <n v="0"/>
    <n v="0"/>
    <n v="0"/>
    <n v="0"/>
    <n v="0.14499999999999999"/>
    <n v="2.4849999999999999"/>
    <n v="0.50800000000000001"/>
    <n v="5"/>
    <s v="1B"/>
    <n v="25"/>
    <n v="34.700000000000003"/>
  </r>
  <r>
    <n v="551"/>
    <x v="43"/>
    <x v="26"/>
    <s v="COL"/>
    <s v="ATL"/>
    <x v="2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6200000000000001"/>
    <n v="-1.1359999999999999"/>
    <n v="1.5529999999999999"/>
    <n v="5"/>
    <s v="1B"/>
    <n v="0"/>
    <n v="0"/>
  </r>
  <r>
    <n v="552"/>
    <x v="51"/>
    <x v="26"/>
    <s v="BOS"/>
    <s v="SEA"/>
    <x v="136"/>
    <x v="2"/>
    <n v="3"/>
    <n v="1"/>
    <n v="1"/>
    <n v="1"/>
    <n v="0"/>
    <n v="0"/>
    <n v="0"/>
    <n v="2"/>
    <n v="0"/>
    <n v="2"/>
    <n v="0"/>
    <n v="0"/>
    <n v="0"/>
    <n v="0"/>
    <n v="0"/>
    <n v="1"/>
    <n v="0"/>
    <n v="0.08"/>
    <n v="1.554"/>
    <n v="1.1399999999999999"/>
    <n v="7"/>
    <s v="1B"/>
    <n v="16"/>
    <n v="21.2"/>
  </r>
  <r>
    <n v="553"/>
    <x v="8"/>
    <x v="26"/>
    <s v="MIA"/>
    <s v="WSN"/>
    <x v="38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45600000000000002"/>
    <n v="-2.4380000000000002"/>
    <n v="2.1160000000000001"/>
    <n v="2"/>
    <s v="1B"/>
    <n v="0"/>
    <n v="0"/>
  </r>
  <r>
    <n v="554"/>
    <x v="10"/>
    <x v="26"/>
    <s v="SEA"/>
    <s v="BOS"/>
    <x v="137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5.8999999999999997E-2"/>
    <n v="-0.4"/>
    <n v="1.3280000000000001"/>
    <n v="4"/>
    <s v="1B"/>
    <n v="3"/>
    <n v="3"/>
  </r>
  <r>
    <n v="555"/>
    <x v="11"/>
    <x v="26"/>
    <s v="ATL"/>
    <s v="COL"/>
    <x v="3"/>
    <x v="2"/>
    <n v="5"/>
    <n v="0"/>
    <n v="1"/>
    <n v="0"/>
    <n v="0"/>
    <n v="0"/>
    <n v="0"/>
    <n v="0"/>
    <n v="0"/>
    <n v="0"/>
    <n v="0"/>
    <n v="0"/>
    <n v="0"/>
    <n v="0"/>
    <n v="1"/>
    <n v="0"/>
    <n v="0"/>
    <n v="-0.14799999999999999"/>
    <n v="-1.002"/>
    <n v="1.8140000000000001"/>
    <n v="3"/>
    <s v="1B"/>
    <n v="3"/>
    <n v="3"/>
  </r>
  <r>
    <n v="556"/>
    <x v="12"/>
    <x v="26"/>
    <s v="STL"/>
    <s v="NYM"/>
    <x v="9"/>
    <x v="2"/>
    <n v="5"/>
    <n v="3"/>
    <n v="3"/>
    <n v="1"/>
    <n v="0"/>
    <n v="1"/>
    <n v="2"/>
    <n v="0"/>
    <n v="0"/>
    <n v="0"/>
    <n v="0"/>
    <n v="0"/>
    <n v="0"/>
    <n v="0"/>
    <n v="0"/>
    <n v="0"/>
    <n v="0"/>
    <n v="0.13400000000000001"/>
    <n v="2.2749999999999999"/>
    <n v="0.53200000000000003"/>
    <n v="2"/>
    <s v="1B"/>
    <n v="28"/>
    <n v="37.6"/>
  </r>
  <r>
    <n v="557"/>
    <x v="14"/>
    <x v="26"/>
    <s v="HOU"/>
    <s v="TEX"/>
    <x v="36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-0.01"/>
    <n v="-0.67500000000000004"/>
    <n v="0.47299999999999998"/>
    <n v="4"/>
    <s v="1B"/>
    <n v="8"/>
    <n v="9.1999999999999993"/>
  </r>
  <r>
    <n v="558"/>
    <x v="15"/>
    <x v="26"/>
    <s v="TOR"/>
    <s v="TBR"/>
    <x v="25"/>
    <x v="1"/>
    <n v="3"/>
    <n v="2"/>
    <n v="2"/>
    <n v="2"/>
    <n v="0"/>
    <n v="0"/>
    <n v="0"/>
    <n v="1"/>
    <n v="0"/>
    <n v="0"/>
    <n v="0"/>
    <n v="0"/>
    <n v="0"/>
    <n v="0"/>
    <n v="0"/>
    <n v="0"/>
    <n v="0"/>
    <n v="0.13100000000000001"/>
    <n v="1.8779999999999999"/>
    <n v="0.54"/>
    <n v="3"/>
    <s v="1B"/>
    <n v="16"/>
    <n v="21.4"/>
  </r>
  <r>
    <n v="559"/>
    <x v="54"/>
    <x v="26"/>
    <s v="SDP"/>
    <s v="SFG"/>
    <x v="53"/>
    <x v="2"/>
    <n v="5"/>
    <n v="0"/>
    <n v="1"/>
    <n v="0"/>
    <n v="0"/>
    <n v="0"/>
    <n v="2"/>
    <n v="0"/>
    <n v="0"/>
    <n v="1"/>
    <n v="0"/>
    <n v="0"/>
    <n v="0"/>
    <n v="0"/>
    <n v="0"/>
    <n v="0"/>
    <n v="0"/>
    <n v="-4.8000000000000001E-2"/>
    <n v="-0.60399999999999998"/>
    <n v="0.98799999999999999"/>
    <n v="4"/>
    <s v="1B"/>
    <n v="7"/>
    <n v="10"/>
  </r>
  <r>
    <n v="560"/>
    <x v="16"/>
    <x v="26"/>
    <s v="TEX"/>
    <s v="HOU"/>
    <x v="30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3.2000000000000001E-2"/>
    <n v="6.0000000000000001E-3"/>
    <n v="0.59299999999999997"/>
    <n v="4"/>
    <s v="1B"/>
    <n v="5"/>
    <n v="6.5"/>
  </r>
  <r>
    <n v="561"/>
    <x v="66"/>
    <x v="26"/>
    <s v="TBR"/>
    <s v="TOR"/>
    <x v="16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8000000000000003E-2"/>
    <n v="-0.82599999999999996"/>
    <n v="0.69699999999999995"/>
    <n v="7"/>
    <s v="1B"/>
    <n v="0"/>
    <n v="0"/>
  </r>
  <r>
    <n v="562"/>
    <x v="19"/>
    <x v="26"/>
    <s v="PIT"/>
    <s v="CIN"/>
    <x v="8"/>
    <x v="2"/>
    <n v="4"/>
    <n v="0"/>
    <n v="0"/>
    <n v="0"/>
    <n v="0"/>
    <n v="0"/>
    <n v="2"/>
    <n v="0"/>
    <n v="0"/>
    <n v="1"/>
    <n v="0"/>
    <n v="0"/>
    <n v="1"/>
    <n v="0"/>
    <n v="0"/>
    <n v="0"/>
    <n v="0"/>
    <n v="0.245"/>
    <n v="-0.33900000000000002"/>
    <n v="1.6379999999999999"/>
    <n v="4"/>
    <s v="1B"/>
    <n v="4"/>
    <n v="7"/>
  </r>
  <r>
    <n v="563"/>
    <x v="20"/>
    <x v="26"/>
    <s v="BAL"/>
    <s v="NYY"/>
    <x v="61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22600000000000001"/>
    <n v="-1.05"/>
    <n v="1.5129999999999999"/>
    <n v="2"/>
    <s v="1B"/>
    <n v="0"/>
    <n v="0"/>
  </r>
  <r>
    <n v="564"/>
    <x v="21"/>
    <x v="26"/>
    <s v="LAD"/>
    <s v="ARI"/>
    <x v="46"/>
    <x v="2"/>
    <n v="5"/>
    <n v="1"/>
    <n v="2"/>
    <n v="0"/>
    <n v="0"/>
    <n v="1"/>
    <n v="1"/>
    <n v="0"/>
    <n v="0"/>
    <n v="1"/>
    <n v="0"/>
    <n v="0"/>
    <n v="0"/>
    <n v="0"/>
    <n v="1"/>
    <n v="0"/>
    <n v="1"/>
    <n v="-3.2000000000000001E-2"/>
    <n v="-1.054"/>
    <n v="0.84799999999999998"/>
    <n v="2"/>
    <s v="1B"/>
    <n v="17"/>
    <n v="21.7"/>
  </r>
  <r>
    <n v="565"/>
    <x v="75"/>
    <x v="26"/>
    <s v="KCR"/>
    <s v="OAK"/>
    <x v="13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-0.16400000000000001"/>
    <n v="-0.46200000000000002"/>
    <n v="3.7650000000000001"/>
    <n v="3"/>
    <s v="1B"/>
    <n v="2"/>
    <n v="3"/>
  </r>
  <r>
    <n v="566"/>
    <x v="46"/>
    <x v="26"/>
    <s v="OAK"/>
    <s v="KCR"/>
    <x v="139"/>
    <x v="6"/>
    <n v="5"/>
    <n v="2"/>
    <n v="2"/>
    <n v="0"/>
    <n v="0"/>
    <n v="1"/>
    <n v="2"/>
    <n v="1"/>
    <n v="0"/>
    <n v="1"/>
    <n v="0"/>
    <n v="0"/>
    <n v="0"/>
    <n v="0"/>
    <n v="0"/>
    <n v="0"/>
    <n v="0"/>
    <n v="0.187"/>
    <n v="1.548"/>
    <n v="0.66300000000000003"/>
    <n v="3"/>
    <s v="1B"/>
    <n v="23"/>
    <n v="31.4"/>
  </r>
  <r>
    <n v="567"/>
    <x v="24"/>
    <x v="26"/>
    <s v="PHI"/>
    <s v="CHC"/>
    <x v="34"/>
    <x v="1"/>
    <n v="4"/>
    <n v="1"/>
    <n v="3"/>
    <n v="0"/>
    <n v="0"/>
    <n v="1"/>
    <n v="2"/>
    <n v="0"/>
    <n v="0"/>
    <n v="0"/>
    <n v="0"/>
    <n v="0"/>
    <n v="0"/>
    <n v="0"/>
    <n v="0"/>
    <n v="1"/>
    <n v="0"/>
    <n v="0.41899999999999998"/>
    <n v="2.4849999999999999"/>
    <n v="1.44"/>
    <n v="4"/>
    <s v="1B"/>
    <n v="27"/>
    <n v="34.200000000000003"/>
  </r>
  <r>
    <n v="568"/>
    <x v="26"/>
    <x v="26"/>
    <s v="NYY"/>
    <s v="BAL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7000000000000002E-2"/>
    <n v="-0.65"/>
    <n v="0.54500000000000004"/>
    <n v="3"/>
    <s v="1B"/>
    <n v="0"/>
    <n v="0"/>
  </r>
  <r>
    <n v="569"/>
    <x v="27"/>
    <x v="26"/>
    <s v="MIN"/>
    <s v="CLE"/>
    <x v="70"/>
    <x v="1"/>
    <n v="4"/>
    <n v="1"/>
    <n v="2"/>
    <n v="1"/>
    <n v="0"/>
    <n v="1"/>
    <n v="3"/>
    <n v="0"/>
    <n v="0"/>
    <n v="1"/>
    <n v="0"/>
    <n v="0"/>
    <n v="0"/>
    <n v="0"/>
    <n v="0"/>
    <n v="0"/>
    <n v="0"/>
    <n v="1.7999999999999999E-2"/>
    <n v="2.613"/>
    <n v="0.2"/>
    <n v="6"/>
    <s v="1B"/>
    <n v="23"/>
    <n v="31.7"/>
  </r>
  <r>
    <n v="570"/>
    <x v="28"/>
    <x v="26"/>
    <s v="KCR"/>
    <s v="OAK"/>
    <x v="138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6.9000000000000006E-2"/>
    <n v="0.47899999999999998"/>
    <n v="1.0449999999999999"/>
    <n v="5"/>
    <s v="1B"/>
    <n v="6"/>
    <n v="6"/>
  </r>
  <r>
    <n v="571"/>
    <x v="55"/>
    <x v="26"/>
    <s v="DET"/>
    <s v="MIL"/>
    <x v="11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7000000000000004E-2"/>
    <n v="-1.042"/>
    <n v="0.64300000000000002"/>
    <n v="2"/>
    <s v="1B"/>
    <n v="0"/>
    <n v="0"/>
  </r>
  <r>
    <n v="572"/>
    <x v="30"/>
    <x v="26"/>
    <s v="CHC"/>
    <s v="PHI"/>
    <x v="26"/>
    <x v="2"/>
    <n v="5"/>
    <n v="1"/>
    <n v="2"/>
    <n v="1"/>
    <n v="0"/>
    <n v="1"/>
    <n v="2"/>
    <n v="0"/>
    <n v="0"/>
    <n v="0"/>
    <n v="0"/>
    <n v="0"/>
    <n v="0"/>
    <n v="0"/>
    <n v="0"/>
    <n v="0"/>
    <n v="0"/>
    <n v="0.14699999999999999"/>
    <n v="1.839"/>
    <n v="1.242"/>
    <n v="2"/>
    <s v="1B"/>
    <n v="21"/>
    <n v="28.2"/>
  </r>
  <r>
    <n v="573"/>
    <x v="61"/>
    <x v="26"/>
    <s v="MIL"/>
    <s v="DET"/>
    <x v="11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1999999999999998E-2"/>
    <n v="-0.51100000000000001"/>
    <n v="0.9"/>
    <n v="7"/>
    <s v="1B"/>
    <n v="2"/>
    <n v="3"/>
  </r>
  <r>
    <n v="574"/>
    <x v="33"/>
    <x v="26"/>
    <s v="CIN"/>
    <s v="PIT"/>
    <x v="15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-0.10199999999999999"/>
    <n v="-0.747"/>
    <n v="1.3879999999999999"/>
    <n v="4"/>
    <s v="1B"/>
    <n v="7"/>
    <n v="9.5"/>
  </r>
  <r>
    <n v="575"/>
    <x v="34"/>
    <x v="26"/>
    <s v="ARI"/>
    <s v="LAD"/>
    <x v="28"/>
    <x v="1"/>
    <n v="3"/>
    <n v="1"/>
    <n v="2"/>
    <n v="0"/>
    <n v="0"/>
    <n v="1"/>
    <n v="1"/>
    <n v="1"/>
    <n v="0"/>
    <n v="0"/>
    <n v="0"/>
    <n v="0"/>
    <n v="0"/>
    <n v="0"/>
    <n v="0"/>
    <n v="0"/>
    <n v="0"/>
    <n v="0.159"/>
    <n v="1.2769999999999999"/>
    <n v="0.95499999999999996"/>
    <n v="4"/>
    <s v="1B"/>
    <n v="19"/>
    <n v="24.7"/>
  </r>
  <r>
    <n v="576"/>
    <x v="35"/>
    <x v="26"/>
    <s v="LAA"/>
    <s v="CHW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000000000000001E-2"/>
    <n v="-0.20100000000000001"/>
    <n v="1.4650000000000001"/>
    <n v="4"/>
    <s v="1B"/>
    <n v="2"/>
    <n v="3"/>
  </r>
  <r>
    <n v="577"/>
    <x v="41"/>
    <x v="27"/>
    <s v="CLE"/>
    <s v="MIN"/>
    <x v="16"/>
    <x v="0"/>
    <n v="3"/>
    <n v="0"/>
    <n v="1"/>
    <n v="1"/>
    <n v="0"/>
    <n v="0"/>
    <n v="0"/>
    <n v="0"/>
    <n v="0"/>
    <n v="1"/>
    <n v="0"/>
    <n v="0"/>
    <n v="0"/>
    <n v="0"/>
    <n v="0"/>
    <n v="0"/>
    <n v="0"/>
    <n v="1.4999999999999999E-2"/>
    <n v="-0.255"/>
    <n v="0.86"/>
    <n v="5"/>
    <s v="1B"/>
    <n v="5"/>
    <n v="6"/>
  </r>
  <r>
    <n v="578"/>
    <x v="27"/>
    <x v="27"/>
    <s v="MIN"/>
    <s v="CLE"/>
    <x v="25"/>
    <x v="0"/>
    <n v="2"/>
    <n v="1"/>
    <n v="1"/>
    <n v="0"/>
    <n v="0"/>
    <n v="0"/>
    <n v="0"/>
    <n v="1"/>
    <n v="0"/>
    <n v="1"/>
    <n v="0"/>
    <n v="0"/>
    <n v="0"/>
    <n v="0"/>
    <n v="0"/>
    <n v="0"/>
    <n v="0"/>
    <n v="0.13"/>
    <n v="1.03"/>
    <n v="1.0069999999999999"/>
    <n v="4"/>
    <s v="1B"/>
    <n v="7"/>
    <n v="9.1999999999999993"/>
  </r>
  <r>
    <n v="579"/>
    <x v="41"/>
    <x v="28"/>
    <s v="CLE"/>
    <s v="MIN"/>
    <x v="3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9.7000000000000003E-2"/>
    <n v="-0.51100000000000001"/>
    <n v="1.26"/>
    <n v="5"/>
    <s v="1B"/>
    <n v="0"/>
    <n v="0"/>
  </r>
  <r>
    <n v="580"/>
    <x v="27"/>
    <x v="28"/>
    <s v="MIN"/>
    <s v="CLE"/>
    <x v="4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8.1000000000000003E-2"/>
    <n v="-0.63500000000000001"/>
    <n v="1.1200000000000001"/>
    <n v="5"/>
    <s v="1B"/>
    <n v="0"/>
    <n v="0"/>
  </r>
  <r>
    <n v="581"/>
    <x v="38"/>
    <x v="29"/>
    <s v="CHW"/>
    <s v="LAA"/>
    <x v="125"/>
    <x v="2"/>
    <n v="1"/>
    <n v="0"/>
    <n v="0"/>
    <n v="0"/>
    <n v="0"/>
    <n v="0"/>
    <n v="0"/>
    <n v="3"/>
    <n v="0"/>
    <n v="0"/>
    <n v="1"/>
    <n v="0"/>
    <n v="0"/>
    <n v="0"/>
    <n v="0"/>
    <n v="0"/>
    <n v="0"/>
    <n v="0.02"/>
    <n v="1.077"/>
    <n v="0.53"/>
    <n v="3"/>
    <s v="1B"/>
    <n v="8"/>
    <n v="12"/>
  </r>
  <r>
    <n v="582"/>
    <x v="0"/>
    <x v="29"/>
    <s v="NYM"/>
    <s v="STL"/>
    <x v="2"/>
    <x v="2"/>
    <n v="5"/>
    <n v="1"/>
    <n v="1"/>
    <n v="1"/>
    <n v="0"/>
    <n v="0"/>
    <n v="1"/>
    <n v="0"/>
    <n v="0"/>
    <n v="1"/>
    <n v="0"/>
    <n v="0"/>
    <n v="0"/>
    <n v="0"/>
    <n v="2"/>
    <n v="0"/>
    <n v="0"/>
    <n v="-0.124"/>
    <n v="-1.42"/>
    <n v="1.292"/>
    <n v="4"/>
    <s v="1B"/>
    <n v="9"/>
    <n v="12.7"/>
  </r>
  <r>
    <n v="583"/>
    <x v="80"/>
    <x v="29"/>
    <s v="ARI"/>
    <s v="LAD"/>
    <x v="9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7"/>
    <s v="1B"/>
    <n v="0"/>
    <n v="0"/>
  </r>
  <r>
    <n v="584"/>
    <x v="65"/>
    <x v="29"/>
    <s v="SFG"/>
    <s v="SDP"/>
    <x v="69"/>
    <x v="2"/>
    <n v="5"/>
    <n v="1"/>
    <n v="2"/>
    <n v="1"/>
    <n v="0"/>
    <n v="0"/>
    <n v="1"/>
    <n v="0"/>
    <n v="0"/>
    <n v="0"/>
    <n v="0"/>
    <n v="0"/>
    <n v="0"/>
    <n v="0"/>
    <n v="0"/>
    <n v="0"/>
    <n v="0"/>
    <n v="-7.8E-2"/>
    <n v="0.185"/>
    <n v="0.72"/>
    <n v="2"/>
    <s v="1B"/>
    <n v="12"/>
    <n v="15.7"/>
  </r>
  <r>
    <n v="585"/>
    <x v="6"/>
    <x v="29"/>
    <s v="TBR"/>
    <s v="TOR"/>
    <x v="119"/>
    <x v="0"/>
    <n v="3"/>
    <n v="1"/>
    <n v="2"/>
    <n v="1"/>
    <n v="0"/>
    <n v="1"/>
    <n v="1"/>
    <n v="0"/>
    <n v="0"/>
    <n v="1"/>
    <n v="0"/>
    <n v="0"/>
    <n v="0"/>
    <n v="0"/>
    <n v="0"/>
    <n v="0"/>
    <n v="0"/>
    <n v="0.13100000000000001"/>
    <n v="1.32"/>
    <n v="1.05"/>
    <n v="4"/>
    <s v="1B"/>
    <n v="19"/>
    <n v="24.7"/>
  </r>
  <r>
    <n v="586"/>
    <x v="43"/>
    <x v="29"/>
    <s v="COL"/>
    <s v="ATL"/>
    <x v="8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1600000000000001"/>
    <n v="-1.292"/>
    <n v="0.86799999999999999"/>
    <n v="5"/>
    <s v="1B"/>
    <n v="2"/>
    <n v="3"/>
  </r>
  <r>
    <n v="587"/>
    <x v="51"/>
    <x v="29"/>
    <s v="BOS"/>
    <s v="SEA"/>
    <x v="93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0.123"/>
    <n v="0.55000000000000004"/>
    <n v="0.85699999999999998"/>
    <n v="6"/>
    <s v="1B"/>
    <n v="14"/>
    <n v="18.7"/>
  </r>
  <r>
    <n v="588"/>
    <x v="8"/>
    <x v="29"/>
    <s v="MIA"/>
    <s v="WSN"/>
    <x v="131"/>
    <x v="1"/>
    <n v="4"/>
    <n v="2"/>
    <n v="2"/>
    <n v="0"/>
    <n v="0"/>
    <n v="2"/>
    <n v="2"/>
    <n v="0"/>
    <n v="0"/>
    <n v="1"/>
    <n v="0"/>
    <n v="0"/>
    <n v="0"/>
    <n v="0"/>
    <n v="0"/>
    <n v="0"/>
    <n v="0"/>
    <n v="0.16800000000000001"/>
    <n v="1.615"/>
    <n v="0.74299999999999999"/>
    <n v="5"/>
    <s v="1B"/>
    <n v="28"/>
    <n v="37.4"/>
  </r>
  <r>
    <n v="589"/>
    <x v="76"/>
    <x v="29"/>
    <s v="TBR"/>
    <s v="TOR"/>
    <x v="11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9.1999999999999998E-2"/>
    <n v="-0.98799999999999999"/>
    <n v="0.873"/>
    <n v="7"/>
    <s v="3B 1B"/>
    <n v="0"/>
    <n v="0"/>
  </r>
  <r>
    <n v="590"/>
    <x v="10"/>
    <x v="29"/>
    <s v="SEA"/>
    <s v="BOS"/>
    <x v="9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2.7E-2"/>
    <n v="-0.185"/>
    <n v="1.47"/>
    <n v="4"/>
    <s v="1B"/>
    <n v="5"/>
    <n v="6.5"/>
  </r>
  <r>
    <n v="591"/>
    <x v="11"/>
    <x v="29"/>
    <s v="ATL"/>
    <s v="COL"/>
    <x v="15"/>
    <x v="1"/>
    <n v="3"/>
    <n v="1"/>
    <n v="2"/>
    <n v="0"/>
    <n v="1"/>
    <n v="0"/>
    <n v="1"/>
    <n v="1"/>
    <n v="0"/>
    <n v="1"/>
    <n v="0"/>
    <n v="0"/>
    <n v="0"/>
    <n v="0"/>
    <n v="0"/>
    <n v="0"/>
    <n v="0"/>
    <n v="0.13400000000000001"/>
    <n v="1.55"/>
    <n v="0.73799999999999999"/>
    <n v="3"/>
    <s v="1B"/>
    <n v="17"/>
    <n v="21.7"/>
  </r>
  <r>
    <n v="592"/>
    <x v="12"/>
    <x v="29"/>
    <s v="STL"/>
    <s v="NYM"/>
    <x v="12"/>
    <x v="6"/>
    <n v="4"/>
    <n v="2"/>
    <n v="1"/>
    <n v="1"/>
    <n v="0"/>
    <n v="0"/>
    <n v="0"/>
    <n v="2"/>
    <n v="0"/>
    <n v="0"/>
    <n v="0"/>
    <n v="0"/>
    <n v="0"/>
    <n v="0"/>
    <n v="1"/>
    <n v="0"/>
    <n v="0"/>
    <n v="8.8999999999999996E-2"/>
    <n v="-0.316"/>
    <n v="1.0900000000000001"/>
    <n v="2"/>
    <s v="1B"/>
    <n v="13"/>
    <n v="18.399999999999999"/>
  </r>
  <r>
    <n v="593"/>
    <x v="14"/>
    <x v="29"/>
    <s v="HOU"/>
    <s v="TEX"/>
    <x v="64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3.5000000000000003E-2"/>
    <n v="-1.4950000000000001"/>
    <n v="0.32500000000000001"/>
    <n v="5"/>
    <s v="1B"/>
    <n v="0"/>
    <n v="0"/>
  </r>
  <r>
    <n v="594"/>
    <x v="15"/>
    <x v="29"/>
    <s v="TOR"/>
    <s v="TBR"/>
    <x v="120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7899999999999999"/>
    <n v="-1.498"/>
    <n v="1.4179999999999999"/>
    <n v="3"/>
    <s v="1B"/>
    <n v="0"/>
    <n v="0"/>
  </r>
  <r>
    <n v="595"/>
    <x v="54"/>
    <x v="29"/>
    <s v="SDP"/>
    <s v="SFG"/>
    <x v="7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8999999999999997E-2"/>
    <n v="-0.66200000000000003"/>
    <n v="0.58299999999999996"/>
    <n v="4"/>
    <s v="1B"/>
    <n v="0"/>
    <n v="0"/>
  </r>
  <r>
    <n v="596"/>
    <x v="16"/>
    <x v="29"/>
    <s v="TEX"/>
    <s v="HOU"/>
    <x v="50"/>
    <x v="1"/>
    <n v="2"/>
    <n v="2"/>
    <n v="1"/>
    <n v="0"/>
    <n v="0"/>
    <n v="1"/>
    <n v="2"/>
    <n v="2"/>
    <n v="0"/>
    <n v="0"/>
    <n v="0"/>
    <n v="0"/>
    <n v="0"/>
    <n v="0"/>
    <n v="0"/>
    <n v="0"/>
    <n v="0"/>
    <n v="0.18099999999999999"/>
    <n v="2.3159999999999998"/>
    <n v="0.31"/>
    <n v="4"/>
    <s v="1B"/>
    <n v="22"/>
    <n v="31.4"/>
  </r>
  <r>
    <n v="597"/>
    <x v="17"/>
    <x v="29"/>
    <s v="PHI"/>
    <s v="CHC"/>
    <x v="16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5.3999999999999999E-2"/>
    <n v="-0.76600000000000001"/>
    <n v="1.1599999999999999"/>
    <n v="5"/>
    <s v="1B"/>
    <n v="2"/>
    <n v="3"/>
  </r>
  <r>
    <n v="598"/>
    <x v="20"/>
    <x v="29"/>
    <s v="BAL"/>
    <s v="NYY"/>
    <x v="30"/>
    <x v="2"/>
    <n v="5"/>
    <n v="0"/>
    <n v="1"/>
    <n v="1"/>
    <n v="0"/>
    <n v="0"/>
    <n v="1"/>
    <n v="0"/>
    <n v="0"/>
    <n v="2"/>
    <n v="0"/>
    <n v="0"/>
    <n v="0"/>
    <n v="0"/>
    <n v="0"/>
    <n v="0"/>
    <n v="0"/>
    <n v="-1.9E-2"/>
    <n v="-0.27600000000000002"/>
    <n v="0.51200000000000001"/>
    <n v="2"/>
    <s v="1B"/>
    <n v="7"/>
    <n v="9.5"/>
  </r>
  <r>
    <n v="599"/>
    <x v="21"/>
    <x v="29"/>
    <s v="LAD"/>
    <s v="ARI"/>
    <x v="93"/>
    <x v="1"/>
    <n v="3"/>
    <n v="3"/>
    <n v="2"/>
    <n v="1"/>
    <n v="0"/>
    <n v="1"/>
    <n v="2"/>
    <n v="1"/>
    <n v="0"/>
    <n v="0"/>
    <n v="0"/>
    <n v="0"/>
    <n v="0"/>
    <n v="0"/>
    <n v="0"/>
    <n v="0"/>
    <n v="0"/>
    <n v="0.189"/>
    <n v="2.1779999999999999"/>
    <n v="0.64"/>
    <n v="2"/>
    <s v="1B"/>
    <n v="27"/>
    <n v="37.6"/>
  </r>
  <r>
    <n v="600"/>
    <x v="46"/>
    <x v="29"/>
    <s v="OAK"/>
    <s v="KCR"/>
    <x v="74"/>
    <x v="2"/>
    <n v="3"/>
    <n v="0"/>
    <n v="0"/>
    <n v="0"/>
    <n v="0"/>
    <n v="0"/>
    <n v="1"/>
    <n v="1"/>
    <n v="0"/>
    <n v="0"/>
    <n v="0"/>
    <n v="0"/>
    <n v="1"/>
    <n v="0"/>
    <n v="0"/>
    <n v="0"/>
    <n v="0"/>
    <n v="0.02"/>
    <n v="-0.93300000000000005"/>
    <n v="0.92600000000000005"/>
    <n v="3"/>
    <s v="1B"/>
    <n v="4"/>
    <n v="6.5"/>
  </r>
  <r>
    <n v="601"/>
    <x v="47"/>
    <x v="29"/>
    <s v="MIL"/>
    <s v="DET"/>
    <x v="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3"/>
    <n v="-0.63200000000000001"/>
    <n v="1.778"/>
    <n v="7"/>
    <s v="1B"/>
    <n v="2"/>
    <n v="3"/>
  </r>
  <r>
    <n v="602"/>
    <x v="78"/>
    <x v="29"/>
    <s v="CHC"/>
    <s v="PHI"/>
    <x v="25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7.6999999999999999E-2"/>
    <n v="0.13800000000000001"/>
    <n v="0.64500000000000002"/>
    <n v="6"/>
    <s v="RF 1B"/>
    <n v="14"/>
    <n v="18.7"/>
  </r>
  <r>
    <n v="603"/>
    <x v="26"/>
    <x v="29"/>
    <s v="NYY"/>
    <s v="BAL"/>
    <x v="36"/>
    <x v="2"/>
    <n v="4"/>
    <n v="1"/>
    <n v="2"/>
    <n v="0"/>
    <n v="0"/>
    <n v="0"/>
    <n v="0"/>
    <n v="0"/>
    <n v="0"/>
    <n v="0"/>
    <n v="1"/>
    <n v="0"/>
    <n v="0"/>
    <n v="0"/>
    <n v="1"/>
    <n v="0"/>
    <n v="0"/>
    <n v="2.5000000000000001E-2"/>
    <n v="3.0000000000000001E-3"/>
    <n v="0.33600000000000002"/>
    <n v="3"/>
    <s v="1B"/>
    <n v="10"/>
    <n v="12.2"/>
  </r>
  <r>
    <n v="604"/>
    <x v="28"/>
    <x v="29"/>
    <s v="KCR"/>
    <s v="OAK"/>
    <x v="76"/>
    <x v="2"/>
    <n v="3"/>
    <n v="0"/>
    <n v="0"/>
    <n v="0"/>
    <n v="0"/>
    <n v="0"/>
    <n v="0"/>
    <n v="2"/>
    <n v="0"/>
    <n v="1"/>
    <n v="0"/>
    <n v="0"/>
    <n v="0"/>
    <n v="0"/>
    <n v="0"/>
    <n v="0"/>
    <n v="0"/>
    <n v="-4.1000000000000002E-2"/>
    <n v="-0.53"/>
    <n v="0.94199999999999995"/>
    <n v="5"/>
    <s v="1B"/>
    <n v="4"/>
    <n v="6"/>
  </r>
  <r>
    <n v="605"/>
    <x v="55"/>
    <x v="29"/>
    <s v="DET"/>
    <s v="MIL"/>
    <x v="19"/>
    <x v="1"/>
    <n v="2"/>
    <n v="0"/>
    <n v="0"/>
    <n v="0"/>
    <n v="0"/>
    <n v="0"/>
    <n v="0"/>
    <n v="1"/>
    <n v="0"/>
    <n v="1"/>
    <n v="1"/>
    <n v="0"/>
    <n v="0"/>
    <n v="0"/>
    <n v="0"/>
    <n v="0"/>
    <n v="0"/>
    <n v="4.1000000000000002E-2"/>
    <n v="7.0999999999999994E-2"/>
    <n v="1.19"/>
    <n v="2"/>
    <s v="1B"/>
    <n v="4"/>
    <n v="6"/>
  </r>
  <r>
    <n v="606"/>
    <x v="30"/>
    <x v="29"/>
    <s v="CHC"/>
    <s v="PHI"/>
    <x v="25"/>
    <x v="2"/>
    <n v="5"/>
    <n v="1"/>
    <n v="1"/>
    <n v="1"/>
    <n v="0"/>
    <n v="0"/>
    <n v="1"/>
    <n v="0"/>
    <n v="0"/>
    <n v="0"/>
    <n v="0"/>
    <n v="0"/>
    <n v="0"/>
    <n v="0"/>
    <n v="1"/>
    <n v="0"/>
    <n v="0"/>
    <n v="6.7000000000000004E-2"/>
    <n v="-0.17699999999999999"/>
    <n v="0.76400000000000001"/>
    <n v="2"/>
    <s v="1B"/>
    <n v="9"/>
    <n v="12.7"/>
  </r>
  <r>
    <n v="607"/>
    <x v="49"/>
    <x v="29"/>
    <s v="BOS"/>
    <s v="SEA"/>
    <x v="93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4.0000000000000001E-3"/>
    <n v="-0.49199999999999999"/>
    <n v="1.6"/>
    <n v="6"/>
    <s v="PH 1B"/>
    <n v="4"/>
    <n v="6.2"/>
  </r>
  <r>
    <n v="608"/>
    <x v="57"/>
    <x v="29"/>
    <s v="ARI"/>
    <s v="LAD"/>
    <x v="9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8.8999999999999996E-2"/>
    <n v="-1.206"/>
    <n v="0.88700000000000001"/>
    <n v="5"/>
    <s v="RF 1B"/>
    <n v="0"/>
    <n v="0"/>
  </r>
  <r>
    <n v="609"/>
    <x v="69"/>
    <x v="29"/>
    <s v="PIT"/>
    <s v="CIN"/>
    <x v="34"/>
    <x v="1"/>
    <n v="4"/>
    <n v="1"/>
    <n v="2"/>
    <n v="0"/>
    <n v="0"/>
    <n v="0"/>
    <n v="2"/>
    <n v="0"/>
    <n v="0"/>
    <n v="0"/>
    <n v="0"/>
    <n v="0"/>
    <n v="0"/>
    <n v="0"/>
    <n v="0"/>
    <n v="0"/>
    <n v="1"/>
    <n v="8.6999999999999994E-2"/>
    <n v="1.7569999999999999"/>
    <n v="0.95399999999999996"/>
    <n v="4"/>
    <s v="1B"/>
    <n v="12"/>
    <n v="16.2"/>
  </r>
  <r>
    <n v="610"/>
    <x v="33"/>
    <x v="29"/>
    <s v="CIN"/>
    <s v="PIT"/>
    <x v="26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-4.2000000000000003E-2"/>
    <n v="0.223"/>
    <n v="0.88200000000000001"/>
    <n v="4"/>
    <s v="1B"/>
    <n v="9"/>
    <n v="12.2"/>
  </r>
  <r>
    <n v="611"/>
    <x v="34"/>
    <x v="29"/>
    <s v="ARI"/>
    <s v="LAD"/>
    <x v="92"/>
    <x v="5"/>
    <n v="2"/>
    <n v="1"/>
    <n v="1"/>
    <n v="0"/>
    <n v="0"/>
    <n v="0"/>
    <n v="0"/>
    <n v="0"/>
    <n v="0"/>
    <n v="0"/>
    <n v="0"/>
    <n v="0"/>
    <n v="0"/>
    <n v="0"/>
    <n v="0"/>
    <n v="0"/>
    <n v="0"/>
    <n v="2.3E-2"/>
    <n v="0.55700000000000005"/>
    <n v="0.25"/>
    <n v="9"/>
    <s v="1B"/>
    <n v="5"/>
    <n v="6.2"/>
  </r>
  <r>
    <n v="612"/>
    <x v="35"/>
    <x v="29"/>
    <s v="LAA"/>
    <s v="CHW"/>
    <x v="126"/>
    <x v="1"/>
    <n v="3"/>
    <n v="1"/>
    <n v="1"/>
    <n v="0"/>
    <n v="0"/>
    <n v="1"/>
    <n v="2"/>
    <n v="1"/>
    <n v="0"/>
    <n v="1"/>
    <n v="0"/>
    <n v="0"/>
    <n v="0"/>
    <n v="0"/>
    <n v="0"/>
    <n v="0"/>
    <n v="0"/>
    <n v="0.10199999999999999"/>
    <n v="1.8520000000000001"/>
    <n v="0.56499999999999995"/>
    <n v="4"/>
    <s v="1B"/>
    <n v="18"/>
    <n v="25.2"/>
  </r>
  <r>
    <n v="613"/>
    <x v="37"/>
    <x v="29"/>
    <s v="WSN"/>
    <s v="MIA"/>
    <x v="130"/>
    <x v="2"/>
    <n v="5"/>
    <n v="1"/>
    <n v="1"/>
    <n v="0"/>
    <n v="0"/>
    <n v="1"/>
    <n v="1"/>
    <n v="0"/>
    <n v="0"/>
    <n v="1"/>
    <n v="0"/>
    <n v="0"/>
    <n v="0"/>
    <n v="0"/>
    <n v="2"/>
    <n v="0"/>
    <n v="0"/>
    <n v="4.0000000000000001E-3"/>
    <n v="-2.17"/>
    <n v="0.60399999999999998"/>
    <n v="5"/>
    <s v="1B"/>
    <n v="14"/>
    <n v="18.7"/>
  </r>
  <r>
    <n v="614"/>
    <x v="0"/>
    <x v="30"/>
    <s v="NYM"/>
    <s v="STL"/>
    <x v="8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3600000000000001"/>
    <n v="-1"/>
    <n v="1.61"/>
    <n v="4"/>
    <s v="1B"/>
    <n v="2"/>
    <n v="3"/>
  </r>
  <r>
    <n v="615"/>
    <x v="1"/>
    <x v="30"/>
    <s v="WSN"/>
    <s v="MIA"/>
    <x v="58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3.2000000000000001E-2"/>
    <n v="-0.33600000000000002"/>
    <n v="1.093"/>
    <n v="4"/>
    <s v="1B"/>
    <n v="3"/>
    <n v="3"/>
  </r>
  <r>
    <n v="616"/>
    <x v="65"/>
    <x v="30"/>
    <s v="SFG"/>
    <s v="SDP"/>
    <x v="140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01"/>
    <n v="1.1830000000000001"/>
    <n v="0.33"/>
    <n v="2"/>
    <s v="1B"/>
    <n v="16"/>
    <n v="22.2"/>
  </r>
  <r>
    <n v="617"/>
    <x v="6"/>
    <x v="30"/>
    <s v="TBR"/>
    <s v="TOR"/>
    <x v="6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2000000000000003E-2"/>
    <n v="-0.60899999999999999"/>
    <n v="0.54700000000000004"/>
    <n v="4"/>
    <s v="1B"/>
    <n v="0"/>
    <n v="0"/>
  </r>
  <r>
    <n v="618"/>
    <x v="8"/>
    <x v="30"/>
    <s v="MIA"/>
    <s v="WSN"/>
    <x v="56"/>
    <x v="1"/>
    <n v="4"/>
    <n v="1"/>
    <n v="2"/>
    <n v="2"/>
    <n v="0"/>
    <n v="0"/>
    <n v="0"/>
    <n v="0"/>
    <n v="0"/>
    <n v="0"/>
    <n v="0"/>
    <n v="0"/>
    <n v="0"/>
    <n v="0"/>
    <n v="0"/>
    <n v="0"/>
    <n v="0"/>
    <n v="5.3999999999999999E-2"/>
    <n v="0.93200000000000005"/>
    <n v="0.72799999999999998"/>
    <n v="6"/>
    <s v="1B"/>
    <n v="12"/>
    <n v="15.2"/>
  </r>
  <r>
    <n v="619"/>
    <x v="10"/>
    <x v="30"/>
    <s v="SEA"/>
    <s v="BOS"/>
    <x v="8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3600000000000001"/>
    <n v="-1.34"/>
    <n v="1.23"/>
    <n v="3"/>
    <s v="1B"/>
    <n v="3"/>
    <n v="3"/>
  </r>
  <r>
    <n v="620"/>
    <x v="12"/>
    <x v="30"/>
    <s v="STL"/>
    <s v="NYM"/>
    <x v="79"/>
    <x v="2"/>
    <n v="4"/>
    <n v="2"/>
    <n v="2"/>
    <n v="0"/>
    <n v="0"/>
    <n v="1"/>
    <n v="2"/>
    <n v="1"/>
    <n v="0"/>
    <n v="1"/>
    <n v="0"/>
    <n v="0"/>
    <n v="0"/>
    <n v="0"/>
    <n v="0"/>
    <n v="1"/>
    <n v="0"/>
    <n v="0.13800000000000001"/>
    <n v="1.788"/>
    <n v="0.51800000000000002"/>
    <n v="2"/>
    <s v="1B"/>
    <n v="28"/>
    <n v="37.4"/>
  </r>
  <r>
    <n v="621"/>
    <x v="14"/>
    <x v="30"/>
    <s v="HOU"/>
    <s v="TEX"/>
    <x v="141"/>
    <x v="2"/>
    <n v="5"/>
    <n v="1"/>
    <n v="2"/>
    <n v="1"/>
    <n v="0"/>
    <n v="0"/>
    <n v="1"/>
    <n v="0"/>
    <n v="0"/>
    <n v="0"/>
    <n v="0"/>
    <n v="0"/>
    <n v="0"/>
    <n v="0"/>
    <n v="0"/>
    <n v="0"/>
    <n v="0"/>
    <n v="0.104"/>
    <n v="0.51700000000000002"/>
    <n v="0.39200000000000002"/>
    <n v="4"/>
    <s v="1B"/>
    <n v="12"/>
    <n v="15.7"/>
  </r>
  <r>
    <n v="622"/>
    <x v="15"/>
    <x v="30"/>
    <s v="TOR"/>
    <s v="TBR"/>
    <x v="50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9.2999999999999999E-2"/>
    <n v="-0.40300000000000002"/>
    <n v="0.75800000000000001"/>
    <n v="3"/>
    <s v="1B"/>
    <n v="14"/>
    <n v="18.7"/>
  </r>
  <r>
    <n v="623"/>
    <x v="54"/>
    <x v="30"/>
    <s v="SDP"/>
    <s v="SFG"/>
    <x v="142"/>
    <x v="1"/>
    <n v="3"/>
    <n v="0"/>
    <n v="2"/>
    <n v="0"/>
    <n v="0"/>
    <n v="0"/>
    <n v="0"/>
    <n v="1"/>
    <n v="0"/>
    <n v="1"/>
    <n v="0"/>
    <n v="0"/>
    <n v="0"/>
    <n v="0"/>
    <n v="0"/>
    <n v="0"/>
    <n v="0"/>
    <n v="3.2000000000000001E-2"/>
    <n v="0.67500000000000004"/>
    <n v="0.223"/>
    <n v="5"/>
    <s v="1B"/>
    <n v="8"/>
    <n v="9"/>
  </r>
  <r>
    <n v="624"/>
    <x v="16"/>
    <x v="30"/>
    <s v="TEX"/>
    <s v="HOU"/>
    <x v="143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-1E-3"/>
    <n v="-7.3999999999999996E-2"/>
    <n v="0.438"/>
    <n v="4"/>
    <s v="1B"/>
    <n v="8"/>
    <n v="9.5"/>
  </r>
  <r>
    <n v="625"/>
    <x v="21"/>
    <x v="30"/>
    <s v="LAD"/>
    <s v="ARI"/>
    <x v="94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8.1000000000000003E-2"/>
    <n v="-1.712"/>
    <n v="0.78"/>
    <n v="2"/>
    <s v="1B"/>
    <n v="0"/>
    <n v="0"/>
  </r>
  <r>
    <n v="626"/>
    <x v="27"/>
    <x v="30"/>
    <s v="MIN"/>
    <s v="NYY"/>
    <x v="26"/>
    <x v="2"/>
    <n v="5"/>
    <n v="1"/>
    <n v="3"/>
    <n v="0"/>
    <n v="0"/>
    <n v="1"/>
    <n v="2"/>
    <n v="0"/>
    <n v="0"/>
    <n v="1"/>
    <n v="0"/>
    <n v="0"/>
    <n v="0"/>
    <n v="0"/>
    <n v="0"/>
    <n v="0"/>
    <n v="0"/>
    <n v="1.7000000000000001E-2"/>
    <n v="1.8560000000000001"/>
    <n v="1.236"/>
    <n v="6"/>
    <s v="1B"/>
    <n v="22"/>
    <n v="28.2"/>
  </r>
  <r>
    <n v="627"/>
    <x v="29"/>
    <x v="30"/>
    <s v="BOS"/>
    <s v="SEA"/>
    <x v="1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08"/>
    <n v="-0.91600000000000004"/>
    <n v="1.008"/>
    <n v="2"/>
    <s v="1B"/>
    <n v="0"/>
    <n v="0"/>
  </r>
  <r>
    <n v="628"/>
    <x v="72"/>
    <x v="30"/>
    <s v="NYY"/>
    <s v="MIN"/>
    <x v="34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9.0999999999999998E-2"/>
    <n v="-0.871"/>
    <n v="1.018"/>
    <n v="6"/>
    <s v="1B"/>
    <n v="2"/>
    <n v="3"/>
  </r>
  <r>
    <n v="629"/>
    <x v="34"/>
    <x v="30"/>
    <s v="ARI"/>
    <s v="LAD"/>
    <x v="9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9.9000000000000005E-2"/>
    <n v="-1.0680000000000001"/>
    <n v="1.018"/>
    <n v="4"/>
    <s v="1B"/>
    <n v="0"/>
    <n v="0"/>
  </r>
  <r>
    <n v="630"/>
    <x v="0"/>
    <x v="31"/>
    <s v="NYM"/>
    <s v="NYY"/>
    <x v="12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5.8999999999999997E-2"/>
    <n v="-0.72399999999999998"/>
    <n v="0.58599999999999997"/>
    <n v="4"/>
    <s v="1B"/>
    <n v="2"/>
    <n v="3"/>
  </r>
  <r>
    <n v="631"/>
    <x v="39"/>
    <x v="31"/>
    <s v="MIN"/>
    <s v="KCR"/>
    <x v="28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5"/>
    <n v="-0.94499999999999995"/>
    <n v="1.5229999999999999"/>
    <n v="8"/>
    <s v="1B"/>
    <n v="0"/>
    <n v="0"/>
  </r>
  <r>
    <n v="632"/>
    <x v="1"/>
    <x v="31"/>
    <s v="WSN"/>
    <s v="PIT"/>
    <x v="73"/>
    <x v="2"/>
    <n v="3"/>
    <n v="0"/>
    <n v="0"/>
    <n v="0"/>
    <n v="0"/>
    <n v="0"/>
    <n v="0"/>
    <n v="2"/>
    <n v="0"/>
    <n v="0"/>
    <n v="0"/>
    <n v="0"/>
    <n v="0"/>
    <n v="1"/>
    <n v="0"/>
    <n v="0"/>
    <n v="0"/>
    <n v="-1.4999999999999999E-2"/>
    <n v="0.27300000000000002"/>
    <n v="0.56599999999999995"/>
    <n v="4"/>
    <s v="1B"/>
    <n v="4"/>
    <n v="6"/>
  </r>
  <r>
    <n v="633"/>
    <x v="5"/>
    <x v="31"/>
    <s v="CLE"/>
    <s v="MIL"/>
    <x v="12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1.4999999999999999E-2"/>
    <n v="-0.58899999999999997"/>
    <n v="0.193"/>
    <n v="6"/>
    <s v="1B"/>
    <n v="0"/>
    <n v="0"/>
  </r>
  <r>
    <n v="634"/>
    <x v="6"/>
    <x v="31"/>
    <s v="TBR"/>
    <s v="DET"/>
    <x v="90"/>
    <x v="5"/>
    <n v="2"/>
    <n v="1"/>
    <n v="0"/>
    <n v="0"/>
    <n v="0"/>
    <n v="0"/>
    <n v="0"/>
    <n v="0"/>
    <n v="0"/>
    <n v="1"/>
    <n v="0"/>
    <n v="0"/>
    <n v="0"/>
    <n v="0"/>
    <n v="0"/>
    <n v="0"/>
    <n v="0"/>
    <n v="-0.23"/>
    <n v="-0.83699999999999997"/>
    <n v="4.2249999999999996"/>
    <n v="1"/>
    <s v="1B"/>
    <n v="2"/>
    <n v="3.2"/>
  </r>
  <r>
    <n v="635"/>
    <x v="51"/>
    <x v="31"/>
    <s v="BOS"/>
    <s v="CHW"/>
    <x v="5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9700000000000001"/>
    <n v="-0.97099999999999997"/>
    <n v="1.8480000000000001"/>
    <n v="6"/>
    <s v="1B"/>
    <n v="0"/>
    <n v="0"/>
  </r>
  <r>
    <n v="636"/>
    <x v="8"/>
    <x v="31"/>
    <s v="MIA"/>
    <s v="ATL"/>
    <x v="28"/>
    <x v="5"/>
    <n v="2"/>
    <n v="1"/>
    <n v="1"/>
    <n v="0"/>
    <n v="1"/>
    <n v="0"/>
    <n v="0"/>
    <n v="0"/>
    <n v="0"/>
    <n v="0"/>
    <n v="0"/>
    <n v="0"/>
    <n v="0"/>
    <n v="0"/>
    <n v="0"/>
    <n v="0"/>
    <n v="0"/>
    <n v="9.0999999999999998E-2"/>
    <n v="0.81"/>
    <n v="1.0249999999999999"/>
    <n v="9"/>
    <s v="PH 1B"/>
    <n v="10"/>
    <n v="12.2"/>
  </r>
  <r>
    <n v="637"/>
    <x v="58"/>
    <x v="31"/>
    <s v="KCR"/>
    <s v="MIN"/>
    <x v="46"/>
    <x v="3"/>
    <n v="1"/>
    <n v="1"/>
    <n v="0"/>
    <n v="0"/>
    <n v="0"/>
    <n v="0"/>
    <n v="0"/>
    <n v="0"/>
    <n v="0"/>
    <n v="1"/>
    <n v="0"/>
    <n v="0"/>
    <n v="0"/>
    <n v="0"/>
    <n v="0"/>
    <n v="0"/>
    <n v="0"/>
    <n v="-8.9999999999999993E-3"/>
    <n v="-0.23400000000000001"/>
    <n v="0.3"/>
    <n v="5"/>
    <s v="PR 1B"/>
    <n v="2"/>
    <n v="3.2"/>
  </r>
  <r>
    <n v="638"/>
    <x v="9"/>
    <x v="31"/>
    <s v="SFG"/>
    <s v="CHC"/>
    <x v="34"/>
    <x v="1"/>
    <n v="3"/>
    <n v="2"/>
    <n v="3"/>
    <n v="0"/>
    <n v="0"/>
    <n v="1"/>
    <n v="3"/>
    <n v="1"/>
    <n v="0"/>
    <n v="0"/>
    <n v="0"/>
    <n v="0"/>
    <n v="0"/>
    <n v="0"/>
    <n v="0"/>
    <n v="0"/>
    <n v="0"/>
    <n v="0.315"/>
    <n v="3.2650000000000001"/>
    <n v="1.3049999999999999"/>
    <n v="6"/>
    <s v="1B"/>
    <n v="28"/>
    <n v="37.9"/>
  </r>
  <r>
    <n v="639"/>
    <x v="10"/>
    <x v="31"/>
    <s v="SEA"/>
    <s v="ARI"/>
    <x v="15"/>
    <x v="1"/>
    <n v="4"/>
    <n v="0"/>
    <n v="0"/>
    <n v="0"/>
    <n v="0"/>
    <n v="0"/>
    <n v="0"/>
    <n v="0"/>
    <n v="0"/>
    <n v="0"/>
    <n v="0"/>
    <n v="0"/>
    <n v="0"/>
    <n v="1"/>
    <n v="0"/>
    <n v="0"/>
    <n v="0"/>
    <n v="5.2999999999999999E-2"/>
    <n v="0.309"/>
    <n v="0.99"/>
    <n v="3"/>
    <s v="1B"/>
    <n v="0"/>
    <n v="0"/>
  </r>
  <r>
    <n v="640"/>
    <x v="11"/>
    <x v="31"/>
    <s v="ATL"/>
    <s v="MIA"/>
    <x v="46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7.4999999999999997E-2"/>
    <n v="0.54400000000000004"/>
    <n v="0.81499999999999995"/>
    <n v="3"/>
    <s v="1B"/>
    <n v="16"/>
    <n v="21.7"/>
  </r>
  <r>
    <n v="641"/>
    <x v="12"/>
    <x v="31"/>
    <s v="STL"/>
    <s v="CIN"/>
    <x v="119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4999999999999999E-2"/>
    <n v="-2.4E-2"/>
    <n v="0.52700000000000002"/>
    <n v="2"/>
    <s v="1B"/>
    <n v="2"/>
    <n v="3"/>
  </r>
  <r>
    <n v="642"/>
    <x v="14"/>
    <x v="31"/>
    <s v="HOU"/>
    <s v="LAA"/>
    <x v="32"/>
    <x v="1"/>
    <n v="4"/>
    <n v="1"/>
    <n v="4"/>
    <n v="1"/>
    <n v="0"/>
    <n v="0"/>
    <n v="1"/>
    <n v="0"/>
    <n v="0"/>
    <n v="0"/>
    <n v="0"/>
    <n v="0"/>
    <n v="0"/>
    <n v="0"/>
    <n v="0"/>
    <n v="0"/>
    <n v="0"/>
    <n v="0.11799999999999999"/>
    <n v="1.0289999999999999"/>
    <n v="0.93300000000000005"/>
    <n v="4"/>
    <s v="1B"/>
    <n v="18"/>
    <n v="21.7"/>
  </r>
  <r>
    <n v="643"/>
    <x v="77"/>
    <x v="31"/>
    <s v="CHW"/>
    <s v="BOS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1.0999999999999999E-2"/>
    <n v="0.36399999999999999"/>
    <n v="1.175"/>
    <n v="5"/>
    <s v="1B"/>
    <n v="5"/>
    <n v="6"/>
  </r>
  <r>
    <n v="644"/>
    <x v="81"/>
    <x v="31"/>
    <s v="TOR"/>
    <s v="BAL"/>
    <x v="144"/>
    <x v="6"/>
    <n v="3"/>
    <n v="5"/>
    <n v="2"/>
    <n v="0"/>
    <n v="0"/>
    <n v="2"/>
    <n v="7"/>
    <n v="3"/>
    <n v="0"/>
    <n v="1"/>
    <n v="0"/>
    <n v="0"/>
    <n v="0"/>
    <n v="0"/>
    <n v="0"/>
    <n v="0"/>
    <n v="0"/>
    <n v="0.16"/>
    <n v="5.1109999999999998"/>
    <n v="0.38"/>
    <n v="5"/>
    <s v="LF 1B"/>
    <n v="50"/>
    <n v="73.5"/>
  </r>
  <r>
    <n v="645"/>
    <x v="54"/>
    <x v="31"/>
    <s v="SDP"/>
    <s v="LAD"/>
    <x v="105"/>
    <x v="0"/>
    <n v="3"/>
    <n v="0"/>
    <n v="1"/>
    <n v="1"/>
    <n v="0"/>
    <n v="0"/>
    <n v="0"/>
    <n v="0"/>
    <n v="0"/>
    <n v="2"/>
    <n v="0"/>
    <n v="0"/>
    <n v="0"/>
    <n v="0"/>
    <n v="0"/>
    <n v="0"/>
    <n v="0"/>
    <n v="-3.5000000000000003E-2"/>
    <n v="9.0999999999999998E-2"/>
    <n v="0.54300000000000004"/>
    <n v="5"/>
    <s v="1B"/>
    <n v="5"/>
    <n v="6"/>
  </r>
  <r>
    <n v="646"/>
    <x v="82"/>
    <x v="31"/>
    <s v="TOR"/>
    <s v="BAL"/>
    <x v="144"/>
    <x v="6"/>
    <n v="5"/>
    <n v="2"/>
    <n v="1"/>
    <n v="0"/>
    <n v="0"/>
    <n v="1"/>
    <n v="1"/>
    <n v="1"/>
    <n v="0"/>
    <n v="3"/>
    <n v="0"/>
    <n v="0"/>
    <n v="0"/>
    <n v="0"/>
    <n v="0"/>
    <n v="0"/>
    <n v="0"/>
    <n v="1.6E-2"/>
    <n v="0.187"/>
    <n v="0.08"/>
    <n v="9"/>
    <s v="3B 1B"/>
    <n v="18"/>
    <n v="24.9"/>
  </r>
  <r>
    <n v="647"/>
    <x v="16"/>
    <x v="31"/>
    <s v="TEX"/>
    <s v="OAK"/>
    <x v="5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2.1000000000000001E-2"/>
    <n v="-0.109"/>
    <n v="0.78"/>
    <n v="4"/>
    <s v="1B"/>
    <n v="2"/>
    <n v="3"/>
  </r>
  <r>
    <n v="648"/>
    <x v="66"/>
    <x v="31"/>
    <s v="TBR"/>
    <s v="DET"/>
    <x v="9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2.4E-2"/>
    <n v="-0.29399999999999998"/>
    <n v="0.88"/>
    <n v="5"/>
    <s v="1B"/>
    <n v="3"/>
    <n v="3"/>
  </r>
  <r>
    <n v="649"/>
    <x v="17"/>
    <x v="31"/>
    <s v="PHI"/>
    <s v="COL"/>
    <x v="1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499999999999999"/>
    <n v="-1.0529999999999999"/>
    <n v="1.4430000000000001"/>
    <n v="4"/>
    <s v="1B"/>
    <n v="0"/>
    <n v="0"/>
  </r>
  <r>
    <n v="650"/>
    <x v="19"/>
    <x v="31"/>
    <s v="PIT"/>
    <s v="WSN"/>
    <x v="71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4000000000000002E-2"/>
    <n v="-0.44700000000000001"/>
    <n v="0.91"/>
    <n v="4"/>
    <s v="1B"/>
    <n v="2"/>
    <n v="3"/>
  </r>
  <r>
    <n v="651"/>
    <x v="20"/>
    <x v="31"/>
    <s v="BAL"/>
    <s v="TOR"/>
    <x v="145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-1.0999999999999999E-2"/>
    <n v="0.47199999999999998"/>
    <n v="8.7999999999999995E-2"/>
    <n v="2"/>
    <s v="1B"/>
    <n v="17"/>
    <n v="21.7"/>
  </r>
  <r>
    <n v="652"/>
    <x v="21"/>
    <x v="31"/>
    <s v="LAD"/>
    <s v="SDP"/>
    <x v="104"/>
    <x v="2"/>
    <n v="4"/>
    <n v="1"/>
    <n v="1"/>
    <n v="1"/>
    <n v="0"/>
    <n v="0"/>
    <n v="2"/>
    <n v="0"/>
    <n v="0"/>
    <n v="1"/>
    <n v="0"/>
    <n v="0"/>
    <n v="1"/>
    <n v="0"/>
    <n v="0"/>
    <n v="0"/>
    <n v="0"/>
    <n v="-2.4E-2"/>
    <n v="0.34599999999999997"/>
    <n v="0.67800000000000005"/>
    <n v="2"/>
    <s v="1B"/>
    <n v="11"/>
    <n v="16.2"/>
  </r>
  <r>
    <n v="653"/>
    <x v="46"/>
    <x v="31"/>
    <s v="OAK"/>
    <s v="TEX"/>
    <x v="61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5.7000000000000002E-2"/>
    <n v="0.84599999999999997"/>
    <n v="1.5580000000000001"/>
    <n v="3"/>
    <s v="1B"/>
    <n v="16"/>
    <n v="22.2"/>
  </r>
  <r>
    <n v="654"/>
    <x v="83"/>
    <x v="31"/>
    <s v="MIA"/>
    <s v="ATL"/>
    <x v="28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05"/>
    <n v="-0.81599999999999995"/>
    <n v="1.34"/>
    <n v="6"/>
    <s v="1B"/>
    <n v="0"/>
    <n v="0"/>
  </r>
  <r>
    <n v="655"/>
    <x v="26"/>
    <x v="31"/>
    <s v="NYY"/>
    <s v="NYM"/>
    <x v="2"/>
    <x v="2"/>
    <n v="2"/>
    <n v="1"/>
    <n v="0"/>
    <n v="0"/>
    <n v="0"/>
    <n v="0"/>
    <n v="0"/>
    <n v="3"/>
    <n v="0"/>
    <n v="0"/>
    <n v="0"/>
    <n v="0"/>
    <n v="0"/>
    <n v="0"/>
    <n v="0"/>
    <n v="0"/>
    <n v="0"/>
    <n v="0.123"/>
    <n v="0.62"/>
    <n v="1.998"/>
    <n v="2"/>
    <s v="1B"/>
    <n v="8"/>
    <n v="12.2"/>
  </r>
  <r>
    <n v="656"/>
    <x v="28"/>
    <x v="31"/>
    <s v="KCR"/>
    <s v="MIN"/>
    <x v="4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2.8000000000000001E-2"/>
    <n v="-0.24299999999999999"/>
    <n v="1.393"/>
    <n v="5"/>
    <s v="1B"/>
    <n v="2"/>
    <n v="3"/>
  </r>
  <r>
    <n v="657"/>
    <x v="55"/>
    <x v="31"/>
    <s v="DET"/>
    <s v="TBR"/>
    <x v="86"/>
    <x v="6"/>
    <n v="6"/>
    <n v="2"/>
    <n v="2"/>
    <n v="0"/>
    <n v="0"/>
    <n v="0"/>
    <n v="0"/>
    <n v="0"/>
    <n v="0"/>
    <n v="0"/>
    <n v="0"/>
    <n v="0"/>
    <n v="0"/>
    <n v="0"/>
    <n v="0"/>
    <n v="0"/>
    <n v="0"/>
    <n v="-0.26200000000000001"/>
    <n v="-1.169"/>
    <n v="2.4769999999999999"/>
    <n v="2"/>
    <s v="1B"/>
    <n v="10"/>
    <n v="12.4"/>
  </r>
  <r>
    <n v="658"/>
    <x v="30"/>
    <x v="31"/>
    <s v="CHC"/>
    <s v="SFG"/>
    <x v="26"/>
    <x v="2"/>
    <n v="5"/>
    <n v="0"/>
    <n v="1"/>
    <n v="0"/>
    <n v="0"/>
    <n v="0"/>
    <n v="1"/>
    <n v="0"/>
    <n v="0"/>
    <n v="0"/>
    <n v="0"/>
    <n v="0"/>
    <n v="0"/>
    <n v="0"/>
    <n v="0"/>
    <n v="0"/>
    <n v="0"/>
    <n v="-0.11700000000000001"/>
    <n v="-0.49399999999999999"/>
    <n v="2.1120000000000001"/>
    <n v="2"/>
    <s v="1B"/>
    <n v="5"/>
    <n v="6.5"/>
  </r>
  <r>
    <n v="659"/>
    <x v="61"/>
    <x v="31"/>
    <s v="MIL"/>
    <s v="CLE"/>
    <x v="122"/>
    <x v="2"/>
    <n v="3"/>
    <n v="2"/>
    <n v="0"/>
    <n v="0"/>
    <n v="0"/>
    <n v="0"/>
    <n v="0"/>
    <n v="2"/>
    <n v="0"/>
    <n v="0"/>
    <n v="0"/>
    <n v="0"/>
    <n v="0"/>
    <n v="0"/>
    <n v="0"/>
    <n v="0"/>
    <n v="0"/>
    <n v="2.4E-2"/>
    <n v="-0.16200000000000001"/>
    <n v="0.20200000000000001"/>
    <n v="7"/>
    <s v="1B"/>
    <n v="8"/>
    <n v="12.4"/>
  </r>
  <r>
    <n v="660"/>
    <x v="33"/>
    <x v="31"/>
    <s v="CIN"/>
    <s v="STL"/>
    <x v="120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5"/>
    <n v="-0.93799999999999994"/>
    <n v="1.17"/>
    <n v="4"/>
    <s v="1B"/>
    <n v="0"/>
    <n v="0"/>
  </r>
  <r>
    <n v="661"/>
    <x v="34"/>
    <x v="31"/>
    <s v="ARI"/>
    <s v="SEA"/>
    <x v="8"/>
    <x v="1"/>
    <n v="4"/>
    <n v="1"/>
    <n v="2"/>
    <n v="0"/>
    <n v="0"/>
    <n v="0"/>
    <n v="0"/>
    <n v="0"/>
    <n v="0"/>
    <n v="1"/>
    <n v="0"/>
    <n v="0"/>
    <n v="0"/>
    <n v="0"/>
    <n v="0"/>
    <n v="0"/>
    <n v="0"/>
    <n v="0.06"/>
    <n v="0.433"/>
    <n v="0.91300000000000003"/>
    <n v="4"/>
    <s v="1B"/>
    <n v="8"/>
    <n v="9.1999999999999993"/>
  </r>
  <r>
    <n v="662"/>
    <x v="35"/>
    <x v="31"/>
    <s v="LAA"/>
    <s v="HOU"/>
    <x v="43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121"/>
    <n v="-1.0449999999999999"/>
    <n v="1.5429999999999999"/>
    <n v="4"/>
    <s v="1B"/>
    <n v="3"/>
    <n v="3"/>
  </r>
  <r>
    <n v="663"/>
    <x v="36"/>
    <x v="31"/>
    <s v="COL"/>
    <s v="PHI"/>
    <x v="8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2.4E-2"/>
    <n v="-0.17499999999999999"/>
    <n v="1.123"/>
    <n v="7"/>
    <s v="1B"/>
    <n v="5"/>
    <n v="6.2"/>
  </r>
  <r>
    <n v="664"/>
    <x v="15"/>
    <x v="32"/>
    <s v="TOR"/>
    <s v="BAL"/>
    <x v="48"/>
    <x v="1"/>
    <n v="4"/>
    <n v="2"/>
    <n v="2"/>
    <n v="0"/>
    <n v="0"/>
    <n v="0"/>
    <n v="0"/>
    <n v="0"/>
    <n v="0"/>
    <n v="0"/>
    <n v="0"/>
    <n v="0"/>
    <n v="0"/>
    <n v="0"/>
    <n v="0"/>
    <n v="0"/>
    <n v="0"/>
    <n v="5.6000000000000001E-2"/>
    <n v="0.17699999999999999"/>
    <n v="1.323"/>
    <n v="3"/>
    <s v="1B"/>
    <n v="10"/>
    <n v="12.4"/>
  </r>
  <r>
    <n v="665"/>
    <x v="67"/>
    <x v="32"/>
    <s v="BAL"/>
    <s v="TOR"/>
    <x v="31"/>
    <x v="1"/>
    <n v="2"/>
    <n v="0"/>
    <n v="0"/>
    <n v="0"/>
    <n v="0"/>
    <n v="0"/>
    <n v="0"/>
    <n v="1"/>
    <n v="0"/>
    <n v="1"/>
    <n v="1"/>
    <n v="0"/>
    <n v="0"/>
    <n v="0"/>
    <n v="0"/>
    <n v="0"/>
    <n v="0"/>
    <n v="4.4999999999999998E-2"/>
    <n v="0.245"/>
    <n v="0.54800000000000004"/>
    <n v="2"/>
    <s v="1B"/>
    <n v="4"/>
    <n v="6"/>
  </r>
  <r>
    <n v="666"/>
    <x v="15"/>
    <x v="33"/>
    <s v="TOR"/>
    <s v="BAL"/>
    <x v="146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1.0999999999999999E-2"/>
    <n v="-0.215"/>
    <n v="0.90300000000000002"/>
    <n v="3"/>
    <s v="1B"/>
    <n v="14"/>
    <n v="18.7"/>
  </r>
  <r>
    <n v="667"/>
    <x v="67"/>
    <x v="33"/>
    <s v="BAL"/>
    <s v="TOR"/>
    <x v="147"/>
    <x v="2"/>
    <n v="4"/>
    <n v="2"/>
    <n v="2"/>
    <n v="1"/>
    <n v="0"/>
    <n v="0"/>
    <n v="0"/>
    <n v="1"/>
    <n v="0"/>
    <n v="0"/>
    <n v="0"/>
    <n v="0"/>
    <n v="0"/>
    <n v="0"/>
    <n v="0"/>
    <n v="0"/>
    <n v="0"/>
    <n v="-0.05"/>
    <n v="1.0109999999999999"/>
    <n v="0.87"/>
    <n v="3"/>
    <s v="1B"/>
    <n v="14"/>
    <n v="18.399999999999999"/>
  </r>
  <r>
    <n v="668"/>
    <x v="38"/>
    <x v="34"/>
    <s v="CHW"/>
    <s v="BOS"/>
    <x v="128"/>
    <x v="2"/>
    <n v="4"/>
    <n v="0"/>
    <n v="0"/>
    <n v="0"/>
    <n v="0"/>
    <n v="0"/>
    <n v="0"/>
    <n v="1"/>
    <n v="1"/>
    <n v="1"/>
    <n v="0"/>
    <n v="0"/>
    <n v="0"/>
    <n v="0"/>
    <n v="2"/>
    <n v="0"/>
    <n v="0"/>
    <n v="-0.16700000000000001"/>
    <n v="-1.9490000000000001"/>
    <n v="1.72"/>
    <n v="3"/>
    <s v="1B"/>
    <n v="2"/>
    <n v="3"/>
  </r>
  <r>
    <n v="669"/>
    <x v="0"/>
    <x v="34"/>
    <s v="NYM"/>
    <s v="NYY"/>
    <x v="90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217"/>
    <n v="-1.2509999999999999"/>
    <n v="1.724"/>
    <n v="4"/>
    <s v="1B"/>
    <n v="0"/>
    <n v="0"/>
  </r>
  <r>
    <n v="670"/>
    <x v="1"/>
    <x v="34"/>
    <s v="WSN"/>
    <s v="PIT"/>
    <x v="74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0.11"/>
    <n v="1.377"/>
    <n v="1.0940000000000001"/>
    <n v="4"/>
    <s v="1B"/>
    <n v="10"/>
    <n v="12.2"/>
  </r>
  <r>
    <n v="671"/>
    <x v="65"/>
    <x v="34"/>
    <s v="SFG"/>
    <s v="CHC"/>
    <x v="148"/>
    <x v="6"/>
    <n v="4"/>
    <n v="2"/>
    <n v="2"/>
    <n v="1"/>
    <n v="0"/>
    <n v="1"/>
    <n v="3"/>
    <n v="1"/>
    <n v="0"/>
    <n v="2"/>
    <n v="1"/>
    <n v="0"/>
    <n v="0"/>
    <n v="0"/>
    <n v="0"/>
    <n v="0"/>
    <n v="0"/>
    <n v="0.252"/>
    <n v="3.3119999999999998"/>
    <n v="0.44500000000000001"/>
    <n v="2"/>
    <s v="1B"/>
    <n v="29"/>
    <n v="40.9"/>
  </r>
  <r>
    <n v="672"/>
    <x v="41"/>
    <x v="34"/>
    <s v="CLE"/>
    <s v="MIL"/>
    <x v="58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6.2E-2"/>
    <n v="-0.58599999999999997"/>
    <n v="0.80300000000000005"/>
    <n v="5"/>
    <s v="1B"/>
    <n v="0"/>
    <n v="0"/>
  </r>
  <r>
    <n v="673"/>
    <x v="6"/>
    <x v="34"/>
    <s v="TBR"/>
    <s v="DET"/>
    <x v="36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3.9E-2"/>
    <n v="-1.0760000000000001"/>
    <n v="0.35"/>
    <n v="4"/>
    <s v="1B"/>
    <n v="0"/>
    <n v="0"/>
  </r>
  <r>
    <n v="674"/>
    <x v="43"/>
    <x v="34"/>
    <s v="COL"/>
    <s v="PHI"/>
    <x v="7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7000000000000002E-2"/>
    <n v="-0.45500000000000002"/>
    <n v="0.60299999999999998"/>
    <n v="4"/>
    <s v="1B"/>
    <n v="3"/>
    <n v="3"/>
  </r>
  <r>
    <n v="675"/>
    <x v="51"/>
    <x v="34"/>
    <s v="BOS"/>
    <s v="CHW"/>
    <x v="129"/>
    <x v="2"/>
    <n v="5"/>
    <n v="1"/>
    <n v="1"/>
    <n v="0"/>
    <n v="0"/>
    <n v="0"/>
    <n v="1"/>
    <n v="0"/>
    <n v="0"/>
    <n v="2"/>
    <n v="0"/>
    <n v="0"/>
    <n v="0"/>
    <n v="0"/>
    <n v="0"/>
    <n v="0"/>
    <n v="0"/>
    <n v="1.4E-2"/>
    <n v="0.28100000000000003"/>
    <n v="1.6439999999999999"/>
    <n v="7"/>
    <s v="1B"/>
    <n v="7"/>
    <n v="9.6999999999999993"/>
  </r>
  <r>
    <n v="676"/>
    <x v="8"/>
    <x v="34"/>
    <s v="MIA"/>
    <s v="ATL"/>
    <x v="33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6.6000000000000003E-2"/>
    <n v="-0.86499999999999999"/>
    <n v="0.59499999999999997"/>
    <n v="6"/>
    <s v="1B"/>
    <n v="0"/>
    <n v="0"/>
  </r>
  <r>
    <n v="677"/>
    <x v="58"/>
    <x v="34"/>
    <s v="KCR"/>
    <s v="MIN"/>
    <x v="65"/>
    <x v="1"/>
    <n v="4"/>
    <n v="0"/>
    <n v="2"/>
    <n v="2"/>
    <n v="0"/>
    <n v="0"/>
    <n v="1"/>
    <n v="0"/>
    <n v="0"/>
    <n v="1"/>
    <n v="0"/>
    <n v="0"/>
    <n v="0"/>
    <n v="0"/>
    <n v="0"/>
    <n v="0"/>
    <n v="0"/>
    <n v="7.0000000000000001E-3"/>
    <n v="0.95499999999999996"/>
    <n v="0.48799999999999999"/>
    <n v="9"/>
    <s v="1B"/>
    <n v="12"/>
    <n v="15.5"/>
  </r>
  <r>
    <n v="678"/>
    <x v="53"/>
    <x v="34"/>
    <s v="MIL"/>
    <s v="CLE"/>
    <x v="56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6.9000000000000006E-2"/>
    <n v="-1.2430000000000001"/>
    <n v="0.64200000000000002"/>
    <n v="2"/>
    <s v="3B 1B"/>
    <n v="2"/>
    <n v="3"/>
  </r>
  <r>
    <n v="679"/>
    <x v="10"/>
    <x v="34"/>
    <s v="SEA"/>
    <s v="ARI"/>
    <x v="10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4.4999999999999998E-2"/>
    <n v="-0.56200000000000006"/>
    <n v="0.79500000000000004"/>
    <n v="4"/>
    <s v="1B"/>
    <n v="2"/>
    <n v="3"/>
  </r>
  <r>
    <n v="680"/>
    <x v="11"/>
    <x v="34"/>
    <s v="ATL"/>
    <s v="MIA"/>
    <x v="49"/>
    <x v="2"/>
    <n v="5"/>
    <n v="1"/>
    <n v="2"/>
    <n v="0"/>
    <n v="0"/>
    <n v="0"/>
    <n v="2"/>
    <n v="0"/>
    <n v="0"/>
    <n v="0"/>
    <n v="0"/>
    <n v="0"/>
    <n v="0"/>
    <n v="0"/>
    <n v="0"/>
    <n v="0"/>
    <n v="0"/>
    <n v="7.1999999999999995E-2"/>
    <n v="1.226"/>
    <n v="1.036"/>
    <n v="3"/>
    <s v="1B"/>
    <n v="12"/>
    <n v="16.2"/>
  </r>
  <r>
    <n v="681"/>
    <x v="12"/>
    <x v="34"/>
    <s v="STL"/>
    <s v="CIN"/>
    <x v="33"/>
    <x v="1"/>
    <n v="3"/>
    <n v="1"/>
    <n v="1"/>
    <n v="1"/>
    <n v="0"/>
    <n v="0"/>
    <n v="0"/>
    <n v="1"/>
    <n v="0"/>
    <n v="1"/>
    <n v="0"/>
    <n v="0"/>
    <n v="0"/>
    <n v="0"/>
    <n v="1"/>
    <n v="0"/>
    <n v="0"/>
    <n v="3.5000000000000003E-2"/>
    <n v="0.01"/>
    <n v="1.073"/>
    <n v="2"/>
    <s v="1B"/>
    <n v="9"/>
    <n v="12.2"/>
  </r>
  <r>
    <n v="682"/>
    <x v="14"/>
    <x v="34"/>
    <s v="HOU"/>
    <s v="LAA"/>
    <x v="52"/>
    <x v="1"/>
    <n v="4"/>
    <n v="0"/>
    <n v="0"/>
    <n v="0"/>
    <n v="0"/>
    <n v="0"/>
    <n v="1"/>
    <n v="0"/>
    <n v="0"/>
    <n v="0"/>
    <n v="0"/>
    <n v="0"/>
    <n v="0"/>
    <n v="0"/>
    <n v="1"/>
    <n v="0"/>
    <n v="0"/>
    <n v="-0.17100000000000001"/>
    <n v="-1.5329999999999999"/>
    <n v="1.5680000000000001"/>
    <n v="5"/>
    <s v="1B"/>
    <n v="2"/>
    <n v="3.5"/>
  </r>
  <r>
    <n v="683"/>
    <x v="54"/>
    <x v="34"/>
    <s v="SDP"/>
    <s v="LAD"/>
    <x v="15"/>
    <x v="1"/>
    <n v="4"/>
    <n v="0"/>
    <n v="1"/>
    <n v="1"/>
    <n v="0"/>
    <n v="0"/>
    <n v="0"/>
    <n v="0"/>
    <n v="0"/>
    <n v="0"/>
    <n v="0"/>
    <n v="0"/>
    <n v="0"/>
    <n v="0"/>
    <n v="1"/>
    <n v="0"/>
    <n v="0"/>
    <n v="-9.2999999999999999E-2"/>
    <n v="-0.88"/>
    <n v="1.6180000000000001"/>
    <n v="5"/>
    <s v="1B"/>
    <n v="5"/>
    <n v="6"/>
  </r>
  <r>
    <n v="684"/>
    <x v="16"/>
    <x v="34"/>
    <s v="TEX"/>
    <s v="OAK"/>
    <x v="38"/>
    <x v="1"/>
    <n v="3"/>
    <n v="1"/>
    <n v="0"/>
    <n v="0"/>
    <n v="0"/>
    <n v="0"/>
    <n v="0"/>
    <n v="1"/>
    <n v="0"/>
    <n v="1"/>
    <n v="0"/>
    <n v="0"/>
    <n v="0"/>
    <n v="0"/>
    <n v="0"/>
    <n v="1"/>
    <n v="0"/>
    <n v="-1.7000000000000001E-2"/>
    <n v="-0.4"/>
    <n v="1.012"/>
    <n v="5"/>
    <s v="1B"/>
    <n v="9"/>
    <n v="12.2"/>
  </r>
  <r>
    <n v="685"/>
    <x v="17"/>
    <x v="34"/>
    <s v="PHI"/>
    <s v="COL"/>
    <x v="69"/>
    <x v="5"/>
    <n v="1"/>
    <n v="1"/>
    <n v="1"/>
    <n v="0"/>
    <n v="0"/>
    <n v="1"/>
    <n v="1"/>
    <n v="1"/>
    <n v="0"/>
    <n v="0"/>
    <n v="0"/>
    <n v="0"/>
    <n v="0"/>
    <n v="0"/>
    <n v="0"/>
    <n v="0"/>
    <n v="0"/>
    <n v="2.9000000000000001E-2"/>
    <n v="1.169"/>
    <n v="0.11"/>
    <n v="1"/>
    <s v="PH 1B"/>
    <n v="16"/>
    <n v="21.7"/>
  </r>
  <r>
    <n v="686"/>
    <x v="19"/>
    <x v="34"/>
    <s v="PIT"/>
    <s v="WSN"/>
    <x v="76"/>
    <x v="1"/>
    <n v="4"/>
    <n v="0"/>
    <n v="2"/>
    <n v="0"/>
    <n v="0"/>
    <n v="0"/>
    <n v="3"/>
    <n v="0"/>
    <n v="0"/>
    <n v="1"/>
    <n v="0"/>
    <n v="0"/>
    <n v="0"/>
    <n v="0"/>
    <n v="0"/>
    <n v="0"/>
    <n v="0"/>
    <n v="0.23499999999999999"/>
    <n v="2.2749999999999999"/>
    <n v="1.875"/>
    <n v="4"/>
    <s v="1B"/>
    <n v="12"/>
    <n v="16.5"/>
  </r>
  <r>
    <n v="687"/>
    <x v="21"/>
    <x v="34"/>
    <s v="LAD"/>
    <s v="SDP"/>
    <x v="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2999999999999999E-2"/>
    <n v="-0.68400000000000005"/>
    <n v="0.55300000000000005"/>
    <n v="2"/>
    <s v="1B"/>
    <n v="0"/>
    <n v="0"/>
  </r>
  <r>
    <n v="688"/>
    <x v="46"/>
    <x v="34"/>
    <s v="OAK"/>
    <s v="TEX"/>
    <x v="47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6.2E-2"/>
    <n v="0.505"/>
    <n v="0.28000000000000003"/>
    <n v="3"/>
    <s v="1B"/>
    <n v="14"/>
    <n v="18.7"/>
  </r>
  <r>
    <n v="689"/>
    <x v="47"/>
    <x v="34"/>
    <s v="MIL"/>
    <s v="CLE"/>
    <x v="5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6999999999999998E-2"/>
    <n v="-0.878"/>
    <n v="0.37"/>
    <n v="5"/>
    <s v="RF 1B"/>
    <n v="0"/>
    <n v="0"/>
  </r>
  <r>
    <n v="690"/>
    <x v="26"/>
    <x v="34"/>
    <s v="NYY"/>
    <s v="NYM"/>
    <x v="8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4899999999999999"/>
    <n v="-1.242"/>
    <n v="1.53"/>
    <n v="5"/>
    <s v="1B"/>
    <n v="0"/>
    <n v="0"/>
  </r>
  <r>
    <n v="691"/>
    <x v="27"/>
    <x v="34"/>
    <s v="MIN"/>
    <s v="KCR"/>
    <x v="60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2.9000000000000001E-2"/>
    <n v="-0.67600000000000005"/>
    <n v="0.308"/>
    <n v="7"/>
    <s v="1B"/>
    <n v="4"/>
    <n v="6.2"/>
  </r>
  <r>
    <n v="692"/>
    <x v="55"/>
    <x v="34"/>
    <s v="DET"/>
    <s v="TBR"/>
    <x v="30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6.0000000000000001E-3"/>
    <n v="-8.9999999999999993E-3"/>
    <n v="0.435"/>
    <n v="2"/>
    <s v="1B"/>
    <n v="7"/>
    <n v="9.1999999999999993"/>
  </r>
  <r>
    <n v="693"/>
    <x v="30"/>
    <x v="34"/>
    <s v="CHC"/>
    <s v="SFG"/>
    <x v="149"/>
    <x v="1"/>
    <n v="4"/>
    <n v="1"/>
    <n v="3"/>
    <n v="1"/>
    <n v="0"/>
    <n v="0"/>
    <n v="0"/>
    <n v="0"/>
    <n v="0"/>
    <n v="0"/>
    <n v="0"/>
    <n v="0"/>
    <n v="0"/>
    <n v="0"/>
    <n v="0"/>
    <n v="0"/>
    <n v="0"/>
    <n v="0.105"/>
    <n v="1.377"/>
    <n v="0.42799999999999999"/>
    <n v="2"/>
    <s v="1B"/>
    <n v="13"/>
    <n v="15.2"/>
  </r>
  <r>
    <n v="694"/>
    <x v="57"/>
    <x v="34"/>
    <s v="ARI"/>
    <s v="SEA"/>
    <x v="20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3.9E-2"/>
    <n v="4.8000000000000001E-2"/>
    <n v="1.0249999999999999"/>
    <n v="6"/>
    <s v="1B"/>
    <n v="5"/>
    <n v="6.5"/>
  </r>
  <r>
    <n v="695"/>
    <x v="31"/>
    <x v="34"/>
    <s v="MIL"/>
    <s v="CLE"/>
    <x v="56"/>
    <x v="3"/>
    <n v="1"/>
    <n v="0"/>
    <n v="1"/>
    <n v="1"/>
    <n v="0"/>
    <n v="0"/>
    <n v="1"/>
    <n v="0"/>
    <n v="0"/>
    <n v="0"/>
    <n v="0"/>
    <n v="0"/>
    <n v="0"/>
    <n v="0"/>
    <n v="0"/>
    <n v="0"/>
    <n v="0"/>
    <n v="7.6999999999999999E-2"/>
    <n v="1"/>
    <n v="0.95"/>
    <n v="8"/>
    <s v="1B"/>
    <n v="7"/>
    <n v="9.5"/>
  </r>
  <r>
    <n v="696"/>
    <x v="69"/>
    <x v="34"/>
    <s v="PIT"/>
    <s v="WSN"/>
    <x v="76"/>
    <x v="2"/>
    <n v="2"/>
    <n v="2"/>
    <n v="0"/>
    <n v="0"/>
    <n v="0"/>
    <n v="0"/>
    <n v="0"/>
    <n v="3"/>
    <n v="0"/>
    <n v="1"/>
    <n v="0"/>
    <n v="0"/>
    <n v="0"/>
    <n v="0"/>
    <n v="0"/>
    <n v="0"/>
    <n v="0"/>
    <n v="-4.2000000000000003E-2"/>
    <n v="-0.376"/>
    <n v="1.298"/>
    <n v="2"/>
    <s v="RF 1B"/>
    <n v="10"/>
    <n v="15.4"/>
  </r>
  <r>
    <n v="697"/>
    <x v="60"/>
    <x v="34"/>
    <s v="PHI"/>
    <s v="COL"/>
    <x v="6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3999999999999997E-2"/>
    <n v="-0.58199999999999996"/>
    <n v="0.56699999999999995"/>
    <n v="1"/>
    <s v="1B"/>
    <n v="0"/>
    <n v="0"/>
  </r>
  <r>
    <n v="698"/>
    <x v="33"/>
    <x v="34"/>
    <s v="CIN"/>
    <s v="STL"/>
    <x v="49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1E-2"/>
    <n v="-0.16200000000000001"/>
    <n v="0.878"/>
    <n v="4"/>
    <s v="1B"/>
    <n v="2"/>
    <n v="3"/>
  </r>
  <r>
    <n v="699"/>
    <x v="35"/>
    <x v="34"/>
    <s v="LAA"/>
    <s v="HOU"/>
    <x v="55"/>
    <x v="2"/>
    <n v="4"/>
    <n v="0"/>
    <n v="1"/>
    <n v="1"/>
    <n v="0"/>
    <n v="0"/>
    <n v="1"/>
    <n v="1"/>
    <n v="0"/>
    <n v="3"/>
    <n v="0"/>
    <n v="0"/>
    <n v="0"/>
    <n v="0"/>
    <n v="0"/>
    <n v="0"/>
    <n v="0"/>
    <n v="0.11700000000000001"/>
    <n v="1.236"/>
    <n v="0.77400000000000002"/>
    <n v="4"/>
    <s v="1B"/>
    <n v="9"/>
    <n v="12.5"/>
  </r>
  <r>
    <n v="700"/>
    <x v="37"/>
    <x v="34"/>
    <s v="WSN"/>
    <s v="PIT"/>
    <x v="74"/>
    <x v="3"/>
    <n v="1"/>
    <n v="1"/>
    <n v="1"/>
    <n v="0"/>
    <n v="0"/>
    <n v="1"/>
    <n v="1"/>
    <n v="0"/>
    <n v="0"/>
    <n v="0"/>
    <n v="0"/>
    <n v="0"/>
    <n v="0"/>
    <n v="0"/>
    <n v="0"/>
    <n v="0"/>
    <n v="0"/>
    <n v="3.5000000000000003E-2"/>
    <n v="1"/>
    <n v="0.49"/>
    <n v="9"/>
    <s v="PH 1B"/>
    <n v="14"/>
    <n v="18.7"/>
  </r>
  <r>
    <n v="701"/>
    <x v="38"/>
    <x v="35"/>
    <s v="CHW"/>
    <s v="BOS"/>
    <x v="51"/>
    <x v="2"/>
    <n v="4"/>
    <n v="1"/>
    <n v="1"/>
    <n v="0"/>
    <n v="0"/>
    <n v="1"/>
    <n v="3"/>
    <n v="1"/>
    <n v="0"/>
    <n v="2"/>
    <n v="0"/>
    <n v="0"/>
    <n v="0"/>
    <n v="0"/>
    <n v="0"/>
    <n v="0"/>
    <n v="0"/>
    <n v="0.20499999999999999"/>
    <n v="1.161"/>
    <n v="1.258"/>
    <n v="3"/>
    <s v="1B"/>
    <n v="20"/>
    <n v="28.7"/>
  </r>
  <r>
    <n v="702"/>
    <x v="0"/>
    <x v="35"/>
    <s v="NYM"/>
    <s v="NYY"/>
    <x v="18"/>
    <x v="2"/>
    <n v="4"/>
    <n v="1"/>
    <n v="0"/>
    <n v="0"/>
    <n v="0"/>
    <n v="0"/>
    <n v="1"/>
    <n v="1"/>
    <n v="0"/>
    <n v="1"/>
    <n v="0"/>
    <n v="0"/>
    <n v="0"/>
    <n v="0"/>
    <n v="0"/>
    <n v="0"/>
    <n v="0"/>
    <n v="4.5999999999999999E-2"/>
    <n v="-0.20799999999999999"/>
    <n v="0.998"/>
    <n v="4"/>
    <s v="1B"/>
    <n v="6"/>
    <n v="9.6999999999999993"/>
  </r>
  <r>
    <n v="703"/>
    <x v="1"/>
    <x v="35"/>
    <s v="WSN"/>
    <s v="PIT"/>
    <x v="61"/>
    <x v="1"/>
    <n v="2"/>
    <n v="1"/>
    <n v="1"/>
    <n v="0"/>
    <n v="0"/>
    <n v="1"/>
    <n v="1"/>
    <n v="2"/>
    <n v="0"/>
    <n v="0"/>
    <n v="0"/>
    <n v="0"/>
    <n v="0"/>
    <n v="0"/>
    <n v="0"/>
    <n v="0"/>
    <n v="0"/>
    <n v="0.14000000000000001"/>
    <n v="1.157"/>
    <n v="0.97299999999999998"/>
    <n v="4"/>
    <s v="1B"/>
    <n v="18"/>
    <n v="24.7"/>
  </r>
  <r>
    <n v="704"/>
    <x v="65"/>
    <x v="35"/>
    <s v="SFG"/>
    <s v="CHC"/>
    <x v="69"/>
    <x v="2"/>
    <n v="3"/>
    <n v="2"/>
    <n v="2"/>
    <n v="1"/>
    <n v="0"/>
    <n v="1"/>
    <n v="2"/>
    <n v="2"/>
    <n v="0"/>
    <n v="1"/>
    <n v="0"/>
    <n v="0"/>
    <n v="0"/>
    <n v="0"/>
    <n v="0"/>
    <n v="0"/>
    <n v="0"/>
    <n v="0.25800000000000001"/>
    <n v="2.649"/>
    <n v="0.71799999999999997"/>
    <n v="2"/>
    <s v="1B"/>
    <n v="27"/>
    <n v="37.4"/>
  </r>
  <r>
    <n v="705"/>
    <x v="41"/>
    <x v="35"/>
    <s v="CLE"/>
    <s v="MIL"/>
    <x v="23"/>
    <x v="1"/>
    <n v="4"/>
    <n v="0"/>
    <n v="2"/>
    <n v="0"/>
    <n v="0"/>
    <n v="0"/>
    <n v="2"/>
    <n v="0"/>
    <n v="0"/>
    <n v="1"/>
    <n v="0"/>
    <n v="0"/>
    <n v="0"/>
    <n v="0"/>
    <n v="0"/>
    <n v="0"/>
    <n v="0"/>
    <n v="0.13900000000000001"/>
    <n v="2.14"/>
    <n v="0.84499999999999997"/>
    <n v="5"/>
    <s v="1B"/>
    <n v="10"/>
    <n v="13"/>
  </r>
  <r>
    <n v="706"/>
    <x v="6"/>
    <x v="35"/>
    <s v="TBR"/>
    <s v="DET"/>
    <x v="41"/>
    <x v="5"/>
    <n v="2"/>
    <n v="0"/>
    <n v="1"/>
    <n v="1"/>
    <n v="0"/>
    <n v="0"/>
    <n v="3"/>
    <n v="0"/>
    <n v="0"/>
    <n v="1"/>
    <n v="0"/>
    <n v="0"/>
    <n v="0"/>
    <n v="0"/>
    <n v="0"/>
    <n v="0"/>
    <n v="0"/>
    <n v="0.45100000000000001"/>
    <n v="2.4470000000000001"/>
    <n v="2.3199999999999998"/>
    <n v="6"/>
    <s v="PH 1B"/>
    <n v="11"/>
    <n v="16.5"/>
  </r>
  <r>
    <n v="707"/>
    <x v="43"/>
    <x v="35"/>
    <s v="COL"/>
    <s v="PHI"/>
    <x v="48"/>
    <x v="2"/>
    <n v="5"/>
    <n v="2"/>
    <n v="2"/>
    <n v="0"/>
    <n v="0"/>
    <n v="1"/>
    <n v="2"/>
    <n v="0"/>
    <n v="0"/>
    <n v="2"/>
    <n v="0"/>
    <n v="0"/>
    <n v="0"/>
    <n v="0"/>
    <n v="0"/>
    <n v="0"/>
    <n v="0"/>
    <n v="-4.3999999999999997E-2"/>
    <n v="0.88100000000000001"/>
    <n v="0.51"/>
    <n v="3"/>
    <s v="1B"/>
    <n v="21"/>
    <n v="28.4"/>
  </r>
  <r>
    <n v="708"/>
    <x v="51"/>
    <x v="35"/>
    <s v="BOS"/>
    <s v="CHW"/>
    <x v="61"/>
    <x v="1"/>
    <n v="4"/>
    <n v="2"/>
    <n v="2"/>
    <n v="0"/>
    <n v="1"/>
    <n v="1"/>
    <n v="1"/>
    <n v="0"/>
    <n v="0"/>
    <n v="2"/>
    <n v="0"/>
    <n v="0"/>
    <n v="0"/>
    <n v="0"/>
    <n v="0"/>
    <n v="0"/>
    <n v="0"/>
    <n v="6.9000000000000006E-2"/>
    <n v="1.5740000000000001"/>
    <n v="1.0249999999999999"/>
    <n v="6"/>
    <s v="1B"/>
    <n v="24"/>
    <n v="30.9"/>
  </r>
  <r>
    <n v="709"/>
    <x v="52"/>
    <x v="35"/>
    <s v="HOU"/>
    <s v="LAA"/>
    <x v="80"/>
    <x v="2"/>
    <n v="4"/>
    <n v="1"/>
    <n v="1"/>
    <n v="0"/>
    <n v="0"/>
    <n v="0"/>
    <n v="2"/>
    <n v="0"/>
    <n v="0"/>
    <n v="0"/>
    <n v="1"/>
    <n v="0"/>
    <n v="0"/>
    <n v="0"/>
    <n v="1"/>
    <n v="0"/>
    <n v="0"/>
    <n v="9.7000000000000003E-2"/>
    <n v="1.1399999999999999"/>
    <n v="1.1579999999999999"/>
    <n v="7"/>
    <s v="1B"/>
    <n v="11"/>
    <n v="16.2"/>
  </r>
  <r>
    <n v="710"/>
    <x v="8"/>
    <x v="35"/>
    <s v="MIA"/>
    <s v="ATL"/>
    <x v="71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2.3E-2"/>
    <n v="-0.52500000000000002"/>
    <n v="1.028"/>
    <n v="6"/>
    <s v="1B"/>
    <n v="6"/>
    <n v="6"/>
  </r>
  <r>
    <n v="711"/>
    <x v="53"/>
    <x v="35"/>
    <s v="MIL"/>
    <s v="CLE"/>
    <x v="18"/>
    <x v="2"/>
    <n v="5"/>
    <n v="2"/>
    <n v="2"/>
    <n v="0"/>
    <n v="0"/>
    <n v="2"/>
    <n v="2"/>
    <n v="0"/>
    <n v="0"/>
    <n v="0"/>
    <n v="0"/>
    <n v="0"/>
    <n v="0"/>
    <n v="0"/>
    <n v="0"/>
    <n v="0"/>
    <n v="0"/>
    <n v="7.3999999999999996E-2"/>
    <n v="1.2909999999999999"/>
    <n v="0.69199999999999995"/>
    <n v="2"/>
    <s v="3B 1B"/>
    <n v="28"/>
    <n v="37.4"/>
  </r>
  <r>
    <n v="712"/>
    <x v="10"/>
    <x v="35"/>
    <s v="SEA"/>
    <s v="ARI"/>
    <x v="8"/>
    <x v="1"/>
    <n v="3"/>
    <n v="0"/>
    <n v="1"/>
    <n v="0"/>
    <n v="0"/>
    <n v="0"/>
    <n v="1"/>
    <n v="1"/>
    <n v="0"/>
    <n v="0"/>
    <n v="0"/>
    <n v="0"/>
    <n v="0"/>
    <n v="0"/>
    <n v="0"/>
    <n v="0"/>
    <n v="0"/>
    <n v="0.128"/>
    <n v="0.97399999999999998"/>
    <n v="0.85499999999999998"/>
    <n v="3"/>
    <s v="1B"/>
    <n v="7"/>
    <n v="9.5"/>
  </r>
  <r>
    <n v="713"/>
    <x v="11"/>
    <x v="35"/>
    <s v="ATL"/>
    <s v="MIA"/>
    <x v="73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7.2999999999999995E-2"/>
    <n v="0.93600000000000005"/>
    <n v="0.54800000000000004"/>
    <n v="3"/>
    <s v="1B"/>
    <n v="8"/>
    <n v="9"/>
  </r>
  <r>
    <n v="714"/>
    <x v="12"/>
    <x v="35"/>
    <s v="STL"/>
    <s v="CIN"/>
    <x v="5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6"/>
    <n v="-0.79900000000000004"/>
    <n v="1.1080000000000001"/>
    <n v="2"/>
    <s v="1B"/>
    <n v="0"/>
    <n v="0"/>
  </r>
  <r>
    <n v="715"/>
    <x v="15"/>
    <x v="35"/>
    <s v="TOR"/>
    <s v="BAL"/>
    <x v="16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2"/>
    <n v="-1.079"/>
    <n v="1.236"/>
    <n v="3"/>
    <s v="1B"/>
    <n v="3"/>
    <n v="3"/>
  </r>
  <r>
    <n v="716"/>
    <x v="16"/>
    <x v="35"/>
    <s v="TEX"/>
    <s v="OAK"/>
    <x v="78"/>
    <x v="1"/>
    <n v="2"/>
    <n v="1"/>
    <n v="1"/>
    <n v="1"/>
    <n v="0"/>
    <n v="0"/>
    <n v="2"/>
    <n v="2"/>
    <n v="0"/>
    <n v="1"/>
    <n v="0"/>
    <n v="0"/>
    <n v="0"/>
    <n v="0"/>
    <n v="0"/>
    <n v="0"/>
    <n v="0"/>
    <n v="8.7999999999999995E-2"/>
    <n v="1.861"/>
    <n v="0.65300000000000002"/>
    <n v="4"/>
    <s v="1B"/>
    <n v="15"/>
    <n v="22.2"/>
  </r>
  <r>
    <n v="717"/>
    <x v="66"/>
    <x v="35"/>
    <s v="TBR"/>
    <s v="DET"/>
    <x v="41"/>
    <x v="0"/>
    <n v="3"/>
    <n v="0"/>
    <n v="1"/>
    <n v="0"/>
    <n v="0"/>
    <n v="0"/>
    <n v="0"/>
    <n v="0"/>
    <n v="0"/>
    <n v="1"/>
    <n v="0"/>
    <n v="0"/>
    <n v="0"/>
    <n v="0"/>
    <n v="0"/>
    <n v="1"/>
    <n v="0"/>
    <n v="-0.03"/>
    <n v="-0.53100000000000003"/>
    <n v="1.625"/>
    <n v="6"/>
    <s v="1B"/>
    <n v="8"/>
    <n v="9"/>
  </r>
  <r>
    <n v="718"/>
    <x v="17"/>
    <x v="35"/>
    <s v="PHI"/>
    <s v="COL"/>
    <x v="31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1.7999999999999999E-2"/>
    <n v="-0.96799999999999997"/>
    <n v="0.626"/>
    <n v="5"/>
    <s v="1B"/>
    <n v="5"/>
    <n v="6"/>
  </r>
  <r>
    <n v="719"/>
    <x v="20"/>
    <x v="35"/>
    <s v="BAL"/>
    <s v="TOR"/>
    <x v="25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0.05"/>
    <n v="-0.46600000000000003"/>
    <n v="0.95199999999999996"/>
    <n v="2"/>
    <s v="1B"/>
    <n v="5"/>
    <n v="6"/>
  </r>
  <r>
    <n v="720"/>
    <x v="21"/>
    <x v="35"/>
    <s v="LAD"/>
    <s v="SDP"/>
    <x v="56"/>
    <x v="1"/>
    <n v="4"/>
    <n v="1"/>
    <n v="1"/>
    <n v="0"/>
    <n v="0"/>
    <n v="1"/>
    <n v="2"/>
    <n v="0"/>
    <n v="0"/>
    <n v="0"/>
    <n v="0"/>
    <n v="0"/>
    <n v="0"/>
    <n v="0"/>
    <n v="1"/>
    <n v="0"/>
    <n v="0"/>
    <n v="0.14199999999999999"/>
    <n v="0.61799999999999999"/>
    <n v="0.66800000000000004"/>
    <n v="2"/>
    <s v="1B"/>
    <n v="16"/>
    <n v="22.2"/>
  </r>
  <r>
    <n v="721"/>
    <x v="46"/>
    <x v="35"/>
    <s v="OAK"/>
    <s v="TEX"/>
    <x v="80"/>
    <x v="2"/>
    <n v="5"/>
    <n v="0"/>
    <n v="4"/>
    <n v="0"/>
    <n v="0"/>
    <n v="0"/>
    <n v="4"/>
    <n v="0"/>
    <n v="0"/>
    <n v="0"/>
    <n v="0"/>
    <n v="0"/>
    <n v="0"/>
    <n v="0"/>
    <n v="0"/>
    <n v="0"/>
    <n v="0"/>
    <n v="0.13400000000000001"/>
    <n v="2.0750000000000002"/>
    <n v="0.59"/>
    <n v="3"/>
    <s v="1B"/>
    <n v="20"/>
    <n v="26"/>
  </r>
  <r>
    <n v="722"/>
    <x v="22"/>
    <x v="35"/>
    <s v="SDP"/>
    <s v="LAD"/>
    <x v="5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9"/>
    <n v="-0.97199999999999998"/>
    <n v="0.84799999999999998"/>
    <n v="6"/>
    <s v="1B"/>
    <n v="0"/>
    <n v="0"/>
  </r>
  <r>
    <n v="723"/>
    <x v="26"/>
    <x v="35"/>
    <s v="NYY"/>
    <s v="NYM"/>
    <x v="23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0.03"/>
    <n v="0.44"/>
    <n v="0.3"/>
    <n v="4"/>
    <s v="1B"/>
    <n v="14"/>
    <n v="18.7"/>
  </r>
  <r>
    <n v="724"/>
    <x v="27"/>
    <x v="35"/>
    <s v="MIN"/>
    <s v="KCR"/>
    <x v="49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86"/>
    <n v="-1.1839999999999999"/>
    <n v="1.3740000000000001"/>
    <n v="5"/>
    <s v="1B"/>
    <n v="0"/>
    <n v="0"/>
  </r>
  <r>
    <n v="725"/>
    <x v="28"/>
    <x v="35"/>
    <s v="KCR"/>
    <s v="MIN"/>
    <x v="33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7699999999999999"/>
    <n v="-1.2969999999999999"/>
    <n v="1.466"/>
    <n v="5"/>
    <s v="1B"/>
    <n v="0"/>
    <n v="0"/>
  </r>
  <r>
    <n v="726"/>
    <x v="55"/>
    <x v="35"/>
    <s v="DET"/>
    <s v="TBR"/>
    <x v="35"/>
    <x v="2"/>
    <n v="5"/>
    <n v="1"/>
    <n v="2"/>
    <n v="0"/>
    <n v="0"/>
    <n v="1"/>
    <n v="4"/>
    <n v="0"/>
    <n v="0"/>
    <n v="2"/>
    <n v="0"/>
    <n v="0"/>
    <n v="0"/>
    <n v="0"/>
    <n v="0"/>
    <n v="0"/>
    <n v="0"/>
    <n v="0.26900000000000002"/>
    <n v="2.0819999999999999"/>
    <n v="1.6479999999999999"/>
    <n v="2"/>
    <s v="1B"/>
    <n v="23"/>
    <n v="32.200000000000003"/>
  </r>
  <r>
    <n v="727"/>
    <x v="30"/>
    <x v="35"/>
    <s v="CHC"/>
    <s v="SFG"/>
    <x v="75"/>
    <x v="1"/>
    <n v="3"/>
    <n v="1"/>
    <n v="2"/>
    <n v="0"/>
    <n v="0"/>
    <n v="1"/>
    <n v="1"/>
    <n v="1"/>
    <n v="0"/>
    <n v="0"/>
    <n v="0"/>
    <n v="0"/>
    <n v="0"/>
    <n v="0"/>
    <n v="0"/>
    <n v="0"/>
    <n v="0"/>
    <n v="0.13800000000000001"/>
    <n v="1.35"/>
    <n v="0.64500000000000002"/>
    <n v="2"/>
    <s v="1B"/>
    <n v="19"/>
    <n v="24.7"/>
  </r>
  <r>
    <n v="728"/>
    <x v="57"/>
    <x v="35"/>
    <s v="ARI"/>
    <s v="SEA"/>
    <x v="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4"/>
    <n v="-0.73"/>
    <n v="1.03"/>
    <n v="5"/>
    <s v="1B"/>
    <n v="0"/>
    <n v="0"/>
  </r>
  <r>
    <n v="729"/>
    <x v="31"/>
    <x v="35"/>
    <s v="MIL"/>
    <s v="CLE"/>
    <x v="18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7.4999999999999997E-2"/>
    <n v="0.17199999999999999"/>
    <n v="0.81"/>
    <n v="8"/>
    <s v="1B"/>
    <n v="8"/>
    <n v="9"/>
  </r>
  <r>
    <n v="730"/>
    <x v="69"/>
    <x v="35"/>
    <s v="PIT"/>
    <s v="WSN"/>
    <x v="5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1.6E-2"/>
    <n v="-0.25700000000000001"/>
    <n v="1.518"/>
    <n v="4"/>
    <s v="1B"/>
    <n v="5"/>
    <n v="6"/>
  </r>
  <r>
    <n v="731"/>
    <x v="33"/>
    <x v="35"/>
    <s v="CIN"/>
    <s v="STL"/>
    <x v="55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6.2E-2"/>
    <n v="0.68100000000000005"/>
    <n v="1.0029999999999999"/>
    <n v="4"/>
    <s v="1B"/>
    <n v="16"/>
    <n v="21.7"/>
  </r>
  <r>
    <n v="732"/>
    <x v="35"/>
    <x v="35"/>
    <s v="LAA"/>
    <s v="HOU"/>
    <x v="78"/>
    <x v="1"/>
    <n v="3"/>
    <n v="2"/>
    <n v="2"/>
    <n v="1"/>
    <n v="0"/>
    <n v="1"/>
    <n v="1"/>
    <n v="1"/>
    <n v="0"/>
    <n v="0"/>
    <n v="0"/>
    <n v="0"/>
    <n v="0"/>
    <n v="0"/>
    <n v="0"/>
    <n v="0"/>
    <n v="0"/>
    <n v="0.26800000000000002"/>
    <n v="2.5489999999999999"/>
    <n v="1.008"/>
    <n v="6"/>
    <s v="1B"/>
    <n v="23"/>
    <n v="30.9"/>
  </r>
  <r>
    <n v="733"/>
    <x v="38"/>
    <x v="36"/>
    <s v="CHW"/>
    <s v="OAK"/>
    <x v="43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7.8E-2"/>
    <n v="0.64700000000000002"/>
    <n v="1.133"/>
    <n v="3"/>
    <s v="1B"/>
    <n v="8"/>
    <n v="9.5"/>
  </r>
  <r>
    <n v="734"/>
    <x v="0"/>
    <x v="36"/>
    <s v="NYM"/>
    <s v="MIA"/>
    <x v="3"/>
    <x v="1"/>
    <n v="4"/>
    <n v="0"/>
    <n v="1"/>
    <n v="0"/>
    <n v="1"/>
    <n v="0"/>
    <n v="0"/>
    <n v="0"/>
    <n v="0"/>
    <n v="1"/>
    <n v="0"/>
    <n v="0"/>
    <n v="0"/>
    <n v="0"/>
    <n v="0"/>
    <n v="0"/>
    <n v="0"/>
    <n v="0.16700000000000001"/>
    <n v="0.42199999999999999"/>
    <n v="0.92"/>
    <n v="2"/>
    <s v="1B"/>
    <n v="8"/>
    <n v="9"/>
  </r>
  <r>
    <n v="735"/>
    <x v="1"/>
    <x v="36"/>
    <s v="WSN"/>
    <s v="ATL"/>
    <x v="2"/>
    <x v="2"/>
    <n v="5"/>
    <n v="0"/>
    <n v="1"/>
    <n v="1"/>
    <n v="0"/>
    <n v="0"/>
    <n v="2"/>
    <n v="0"/>
    <n v="0"/>
    <n v="1"/>
    <n v="0"/>
    <n v="0"/>
    <n v="0"/>
    <n v="0"/>
    <n v="0"/>
    <n v="0"/>
    <n v="0"/>
    <n v="-2.9000000000000001E-2"/>
    <n v="-0.28799999999999998"/>
    <n v="2.8540000000000001"/>
    <n v="4"/>
    <s v="LF 1B"/>
    <n v="9"/>
    <n v="13"/>
  </r>
  <r>
    <n v="736"/>
    <x v="5"/>
    <x v="36"/>
    <s v="CLE"/>
    <s v="MIN"/>
    <x v="112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7.8E-2"/>
    <n v="0.71099999999999997"/>
    <n v="0.64"/>
    <n v="6"/>
    <s v="1B"/>
    <n v="6"/>
    <n v="6"/>
  </r>
  <r>
    <n v="737"/>
    <x v="43"/>
    <x v="36"/>
    <s v="COL"/>
    <s v="PHI"/>
    <x v="5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8"/>
    <n v="-1.2070000000000001"/>
    <n v="1.603"/>
    <n v="4"/>
    <s v="1B"/>
    <n v="0"/>
    <n v="0"/>
  </r>
  <r>
    <n v="738"/>
    <x v="8"/>
    <x v="36"/>
    <s v="MIA"/>
    <s v="NYM"/>
    <x v="2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9000000000000001E-2"/>
    <n v="-0.501"/>
    <n v="1.0369999999999999"/>
    <n v="5"/>
    <s v="1B"/>
    <n v="0"/>
    <n v="0"/>
  </r>
  <r>
    <n v="739"/>
    <x v="11"/>
    <x v="36"/>
    <s v="ATL"/>
    <s v="WSN"/>
    <x v="12"/>
    <x v="2"/>
    <n v="5"/>
    <n v="2"/>
    <n v="2"/>
    <n v="1"/>
    <n v="0"/>
    <n v="1"/>
    <n v="1"/>
    <n v="0"/>
    <n v="0"/>
    <n v="1"/>
    <n v="0"/>
    <n v="0"/>
    <n v="0"/>
    <n v="0"/>
    <n v="0"/>
    <n v="0"/>
    <n v="0"/>
    <n v="0.317"/>
    <n v="0.72799999999999998"/>
    <n v="1.5620000000000001"/>
    <n v="3"/>
    <s v="1B"/>
    <n v="21"/>
    <n v="27.9"/>
  </r>
  <r>
    <n v="740"/>
    <x v="12"/>
    <x v="36"/>
    <s v="STL"/>
    <s v="LAD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.4E-2"/>
    <n v="0.16600000000000001"/>
    <n v="0.88300000000000001"/>
    <n v="2"/>
    <s v="1B"/>
    <n v="5"/>
    <n v="6"/>
  </r>
  <r>
    <n v="741"/>
    <x v="15"/>
    <x v="36"/>
    <s v="TOR"/>
    <s v="NYY"/>
    <x v="33"/>
    <x v="2"/>
    <n v="5"/>
    <n v="1"/>
    <n v="1"/>
    <n v="0"/>
    <n v="0"/>
    <n v="1"/>
    <n v="1"/>
    <n v="0"/>
    <n v="0"/>
    <n v="2"/>
    <n v="0"/>
    <n v="0"/>
    <n v="0"/>
    <n v="0"/>
    <n v="1"/>
    <n v="0"/>
    <n v="0"/>
    <n v="-0.125"/>
    <n v="-0.86399999999999999"/>
    <n v="1.248"/>
    <n v="3"/>
    <s v="1B"/>
    <n v="14"/>
    <n v="18.7"/>
  </r>
  <r>
    <n v="742"/>
    <x v="17"/>
    <x v="36"/>
    <s v="PHI"/>
    <s v="COL"/>
    <x v="61"/>
    <x v="1"/>
    <n v="3"/>
    <n v="1"/>
    <n v="1"/>
    <n v="0"/>
    <n v="0"/>
    <n v="0"/>
    <n v="1"/>
    <n v="1"/>
    <n v="0"/>
    <n v="0"/>
    <n v="0"/>
    <n v="0"/>
    <n v="0"/>
    <n v="0"/>
    <n v="0"/>
    <n v="0"/>
    <n v="0"/>
    <n v="0.108"/>
    <n v="0.32400000000000001"/>
    <n v="1.218"/>
    <n v="4"/>
    <s v="1B"/>
    <n v="9"/>
    <n v="12.7"/>
  </r>
  <r>
    <n v="743"/>
    <x v="20"/>
    <x v="36"/>
    <s v="BAL"/>
    <s v="KCR"/>
    <x v="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2999999999999995E-2"/>
    <n v="-0.71"/>
    <n v="0.72299999999999998"/>
    <n v="2"/>
    <s v="1B"/>
    <n v="0"/>
    <n v="0"/>
  </r>
  <r>
    <n v="744"/>
    <x v="21"/>
    <x v="36"/>
    <s v="LAD"/>
    <s v="STL"/>
    <x v="57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6.3E-2"/>
    <n v="-0.28999999999999998"/>
    <n v="1.323"/>
    <n v="2"/>
    <s v="1B"/>
    <n v="5"/>
    <n v="6"/>
  </r>
  <r>
    <n v="745"/>
    <x v="46"/>
    <x v="36"/>
    <s v="OAK"/>
    <s v="CHW"/>
    <x v="32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-4.7E-2"/>
    <n v="-0.74199999999999999"/>
    <n v="0.96799999999999997"/>
    <n v="3"/>
    <s v="1B"/>
    <n v="4"/>
    <n v="6.2"/>
  </r>
  <r>
    <n v="746"/>
    <x v="26"/>
    <x v="36"/>
    <s v="NYY"/>
    <s v="TOR"/>
    <x v="49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107"/>
    <n v="0.60199999999999998"/>
    <n v="2.3530000000000002"/>
    <n v="3"/>
    <s v="1B"/>
    <n v="16"/>
    <n v="22.2"/>
  </r>
  <r>
    <n v="747"/>
    <x v="27"/>
    <x v="36"/>
    <s v="MIN"/>
    <s v="CLE"/>
    <x v="114"/>
    <x v="0"/>
    <n v="2"/>
    <n v="1"/>
    <n v="1"/>
    <n v="0"/>
    <n v="0"/>
    <n v="1"/>
    <n v="1"/>
    <n v="1"/>
    <n v="0"/>
    <n v="0"/>
    <n v="0"/>
    <n v="0"/>
    <n v="0"/>
    <n v="0"/>
    <n v="0"/>
    <n v="0"/>
    <n v="0"/>
    <n v="9.4E-2"/>
    <n v="0.96"/>
    <n v="0.79"/>
    <n v="5"/>
    <s v="1B"/>
    <n v="16"/>
    <n v="21.7"/>
  </r>
  <r>
    <n v="748"/>
    <x v="28"/>
    <x v="36"/>
    <s v="KCR"/>
    <s v="BAL"/>
    <x v="5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1.2E-2"/>
    <n v="8.4000000000000005E-2"/>
    <n v="0.77800000000000002"/>
    <n v="5"/>
    <s v="1B"/>
    <n v="5"/>
    <n v="6.5"/>
  </r>
  <r>
    <n v="749"/>
    <x v="37"/>
    <x v="36"/>
    <s v="WSN"/>
    <s v="ATL"/>
    <x v="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4E-2"/>
    <n v="-0.115"/>
    <n v="0.51"/>
    <n v="9"/>
    <s v="1B"/>
    <n v="0"/>
    <n v="0"/>
  </r>
  <r>
    <n v="750"/>
    <x v="38"/>
    <x v="37"/>
    <s v="CHW"/>
    <s v="OAK"/>
    <x v="97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1.0999999999999999E-2"/>
    <n v="-0.318"/>
    <n v="1.1539999999999999"/>
    <n v="3"/>
    <s v="1B"/>
    <n v="3"/>
    <n v="3"/>
  </r>
  <r>
    <n v="751"/>
    <x v="0"/>
    <x v="37"/>
    <s v="NYM"/>
    <s v="MIA"/>
    <x v="57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0.125"/>
    <n v="-0.54900000000000004"/>
    <n v="1.5780000000000001"/>
    <n v="3"/>
    <s v="1B"/>
    <n v="5"/>
    <n v="6"/>
  </r>
  <r>
    <n v="752"/>
    <x v="1"/>
    <x v="37"/>
    <s v="WSN"/>
    <s v="ATL"/>
    <x v="55"/>
    <x v="2"/>
    <n v="4"/>
    <n v="1"/>
    <n v="1"/>
    <n v="0"/>
    <n v="0"/>
    <n v="1"/>
    <n v="2"/>
    <n v="1"/>
    <n v="0"/>
    <n v="0"/>
    <n v="0"/>
    <n v="0"/>
    <n v="0"/>
    <n v="1"/>
    <n v="0"/>
    <n v="0"/>
    <n v="0"/>
    <n v="0.104"/>
    <n v="1.0649999999999999"/>
    <n v="0.77400000000000002"/>
    <n v="4"/>
    <s v="1B"/>
    <n v="18"/>
    <n v="25.2"/>
  </r>
  <r>
    <n v="753"/>
    <x v="65"/>
    <x v="37"/>
    <s v="SFG"/>
    <s v="COL"/>
    <x v="95"/>
    <x v="2"/>
    <n v="5"/>
    <n v="2"/>
    <n v="3"/>
    <n v="0"/>
    <n v="0"/>
    <n v="0"/>
    <n v="0"/>
    <n v="0"/>
    <n v="0"/>
    <n v="2"/>
    <n v="0"/>
    <n v="0"/>
    <n v="0"/>
    <n v="0"/>
    <n v="0"/>
    <n v="0"/>
    <n v="0"/>
    <n v="0.23499999999999999"/>
    <n v="1.4930000000000001"/>
    <n v="1.677"/>
    <n v="2"/>
    <s v="1B"/>
    <n v="13"/>
    <n v="15.4"/>
  </r>
  <r>
    <n v="754"/>
    <x v="41"/>
    <x v="37"/>
    <s v="CLE"/>
    <s v="MIN"/>
    <x v="58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0000000000000007E-2"/>
    <n v="-0.58599999999999997"/>
    <n v="0.91300000000000003"/>
    <n v="5"/>
    <s v="1B"/>
    <n v="0"/>
    <n v="0"/>
  </r>
  <r>
    <n v="755"/>
    <x v="42"/>
    <x v="37"/>
    <s v="DET"/>
    <s v="PIT"/>
    <x v="94"/>
    <x v="1"/>
    <n v="4"/>
    <n v="0"/>
    <n v="4"/>
    <n v="1"/>
    <n v="0"/>
    <n v="0"/>
    <n v="3"/>
    <n v="0"/>
    <n v="0"/>
    <n v="0"/>
    <n v="0"/>
    <n v="0"/>
    <n v="0"/>
    <n v="0"/>
    <n v="0"/>
    <n v="0"/>
    <n v="0"/>
    <n v="0.32900000000000001"/>
    <n v="3.218"/>
    <n v="1.22"/>
    <n v="4"/>
    <s v="1B"/>
    <n v="20"/>
    <n v="25.5"/>
  </r>
  <r>
    <n v="756"/>
    <x v="6"/>
    <x v="37"/>
    <s v="TBR"/>
    <s v="BOS"/>
    <x v="57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6500000000000001"/>
    <n v="-0.97599999999999998"/>
    <n v="1.5549999999999999"/>
    <n v="5"/>
    <s v="1B"/>
    <n v="0"/>
    <n v="0"/>
  </r>
  <r>
    <n v="757"/>
    <x v="43"/>
    <x v="37"/>
    <s v="COL"/>
    <s v="SFG"/>
    <x v="96"/>
    <x v="1"/>
    <n v="3"/>
    <n v="0"/>
    <n v="0"/>
    <n v="0"/>
    <n v="0"/>
    <n v="0"/>
    <n v="0"/>
    <n v="1"/>
    <n v="1"/>
    <n v="1"/>
    <n v="0"/>
    <n v="0"/>
    <n v="0"/>
    <n v="0"/>
    <n v="0"/>
    <n v="0"/>
    <n v="0"/>
    <n v="-4.4999999999999998E-2"/>
    <n v="-0.32100000000000001"/>
    <n v="0.70299999999999996"/>
    <n v="5"/>
    <s v="1B"/>
    <n v="2"/>
    <n v="3"/>
  </r>
  <r>
    <n v="758"/>
    <x v="51"/>
    <x v="37"/>
    <s v="BOS"/>
    <s v="TBR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4699999999999999"/>
    <n v="-1.542"/>
    <n v="1.345"/>
    <n v="5"/>
    <s v="3B 1B"/>
    <n v="0"/>
    <n v="0"/>
  </r>
  <r>
    <n v="759"/>
    <x v="8"/>
    <x v="37"/>
    <s v="MIA"/>
    <s v="NYM"/>
    <x v="6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800000000000001"/>
    <n v="-1.08"/>
    <n v="1.36"/>
    <n v="6"/>
    <s v="1B"/>
    <n v="0"/>
    <n v="0"/>
  </r>
  <r>
    <n v="760"/>
    <x v="10"/>
    <x v="37"/>
    <s v="SEA"/>
    <s v="HOU"/>
    <x v="100"/>
    <x v="2"/>
    <n v="5"/>
    <n v="1"/>
    <n v="2"/>
    <n v="1"/>
    <n v="0"/>
    <n v="0"/>
    <n v="0"/>
    <n v="0"/>
    <n v="0"/>
    <n v="2"/>
    <n v="0"/>
    <n v="0"/>
    <n v="0"/>
    <n v="0"/>
    <n v="0"/>
    <n v="0"/>
    <n v="0"/>
    <n v="-9.2999999999999999E-2"/>
    <n v="-0.27300000000000002"/>
    <n v="2.13"/>
    <n v="4"/>
    <s v="1B"/>
    <n v="10"/>
    <n v="12.2"/>
  </r>
  <r>
    <n v="761"/>
    <x v="11"/>
    <x v="37"/>
    <s v="ATL"/>
    <s v="WSN"/>
    <x v="52"/>
    <x v="2"/>
    <n v="3"/>
    <n v="0"/>
    <n v="0"/>
    <n v="0"/>
    <n v="0"/>
    <n v="0"/>
    <n v="0"/>
    <n v="1"/>
    <n v="0"/>
    <n v="1"/>
    <n v="1"/>
    <n v="0"/>
    <n v="0"/>
    <n v="0"/>
    <n v="0"/>
    <n v="0"/>
    <n v="0"/>
    <n v="-4.3999999999999997E-2"/>
    <n v="-0.27400000000000002"/>
    <n v="1.57"/>
    <n v="3"/>
    <s v="1B"/>
    <n v="4"/>
    <n v="6"/>
  </r>
  <r>
    <n v="762"/>
    <x v="12"/>
    <x v="37"/>
    <s v="STL"/>
    <s v="LAD"/>
    <x v="8"/>
    <x v="1"/>
    <n v="4"/>
    <n v="1"/>
    <n v="1"/>
    <n v="0"/>
    <n v="0"/>
    <n v="0"/>
    <n v="0"/>
    <n v="0"/>
    <n v="0"/>
    <n v="1"/>
    <n v="0"/>
    <n v="0"/>
    <n v="0"/>
    <n v="0"/>
    <n v="0"/>
    <n v="1"/>
    <n v="0"/>
    <n v="0.04"/>
    <n v="0.25800000000000001"/>
    <n v="0.59299999999999997"/>
    <n v="2"/>
    <s v="1B"/>
    <n v="10"/>
    <n v="12.2"/>
  </r>
  <r>
    <n v="763"/>
    <x v="14"/>
    <x v="37"/>
    <s v="HOU"/>
    <s v="SEA"/>
    <x v="102"/>
    <x v="2"/>
    <n v="4"/>
    <n v="0"/>
    <n v="1"/>
    <n v="0"/>
    <n v="0"/>
    <n v="0"/>
    <n v="0"/>
    <n v="1"/>
    <n v="0"/>
    <n v="1"/>
    <n v="0"/>
    <n v="0"/>
    <n v="0"/>
    <n v="0"/>
    <n v="1"/>
    <n v="0"/>
    <n v="0"/>
    <n v="-0.10100000000000001"/>
    <n v="-0.49299999999999999"/>
    <n v="0.78800000000000003"/>
    <n v="3"/>
    <s v="1B"/>
    <n v="5"/>
    <n v="6"/>
  </r>
  <r>
    <n v="764"/>
    <x v="15"/>
    <x v="37"/>
    <s v="TOR"/>
    <s v="NYY"/>
    <x v="25"/>
    <x v="2"/>
    <n v="4"/>
    <n v="1"/>
    <n v="2"/>
    <n v="0"/>
    <n v="0"/>
    <n v="1"/>
    <n v="1"/>
    <n v="1"/>
    <n v="0"/>
    <n v="1"/>
    <n v="0"/>
    <n v="0"/>
    <n v="0"/>
    <n v="0"/>
    <n v="0"/>
    <n v="0"/>
    <n v="0"/>
    <n v="4.2000000000000003E-2"/>
    <n v="1.2050000000000001"/>
    <n v="1.222"/>
    <n v="3"/>
    <s v="1B"/>
    <n v="19"/>
    <n v="24.7"/>
  </r>
  <r>
    <n v="765"/>
    <x v="54"/>
    <x v="37"/>
    <s v="SDP"/>
    <s v="LAA"/>
    <x v="100"/>
    <x v="1"/>
    <n v="2"/>
    <n v="1"/>
    <n v="0"/>
    <n v="0"/>
    <n v="0"/>
    <n v="0"/>
    <n v="1"/>
    <n v="2"/>
    <n v="0"/>
    <n v="0"/>
    <n v="0"/>
    <n v="0"/>
    <n v="0"/>
    <n v="0"/>
    <n v="0"/>
    <n v="0"/>
    <n v="0"/>
    <n v="1.2E-2"/>
    <n v="0.53300000000000003"/>
    <n v="0.78"/>
    <n v="5"/>
    <s v="1B"/>
    <n v="8"/>
    <n v="12.7"/>
  </r>
  <r>
    <n v="766"/>
    <x v="16"/>
    <x v="37"/>
    <s v="TEX"/>
    <s v="ARI"/>
    <x v="100"/>
    <x v="2"/>
    <n v="5"/>
    <n v="3"/>
    <n v="3"/>
    <n v="1"/>
    <n v="1"/>
    <n v="0"/>
    <n v="1"/>
    <n v="0"/>
    <n v="0"/>
    <n v="0"/>
    <n v="0"/>
    <n v="0"/>
    <n v="0"/>
    <n v="0"/>
    <n v="0"/>
    <n v="0"/>
    <n v="0"/>
    <n v="0.188"/>
    <n v="1.7509999999999999"/>
    <n v="0.58399999999999996"/>
    <n v="5"/>
    <s v="1B"/>
    <n v="24"/>
    <n v="31.1"/>
  </r>
  <r>
    <n v="767"/>
    <x v="17"/>
    <x v="37"/>
    <s v="PHI"/>
    <s v="MIL"/>
    <x v="6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53"/>
    <n v="-1.2829999999999999"/>
    <n v="1.4630000000000001"/>
    <n v="6"/>
    <s v="1B"/>
    <n v="0"/>
    <n v="0"/>
  </r>
  <r>
    <n v="768"/>
    <x v="19"/>
    <x v="37"/>
    <s v="PIT"/>
    <s v="DET"/>
    <x v="9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9"/>
    <n v="-1.048"/>
    <n v="1.054"/>
    <n v="4"/>
    <s v="1B"/>
    <n v="0"/>
    <n v="0"/>
  </r>
  <r>
    <n v="769"/>
    <x v="20"/>
    <x v="37"/>
    <s v="BAL"/>
    <s v="KCR"/>
    <x v="129"/>
    <x v="2"/>
    <n v="5"/>
    <n v="2"/>
    <n v="2"/>
    <n v="0"/>
    <n v="0"/>
    <n v="1"/>
    <n v="2"/>
    <n v="0"/>
    <n v="0"/>
    <n v="1"/>
    <n v="0"/>
    <n v="0"/>
    <n v="0"/>
    <n v="0"/>
    <n v="0"/>
    <n v="0"/>
    <n v="0"/>
    <n v="-3.5000000000000003E-2"/>
    <n v="1.429"/>
    <n v="1.1819999999999999"/>
    <n v="2"/>
    <s v="1B"/>
    <n v="21"/>
    <n v="28.4"/>
  </r>
  <r>
    <n v="770"/>
    <x v="46"/>
    <x v="37"/>
    <s v="OAK"/>
    <s v="CHW"/>
    <x v="94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2.1999999999999999E-2"/>
    <n v="-0.129"/>
    <n v="0.84299999999999997"/>
    <n v="3"/>
    <s v="1B"/>
    <n v="5"/>
    <n v="6.5"/>
  </r>
  <r>
    <n v="771"/>
    <x v="23"/>
    <x v="37"/>
    <s v="LAD"/>
    <s v="STL"/>
    <x v="15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5000000000000002E-2"/>
    <n v="-0.52300000000000002"/>
    <n v="0.873"/>
    <n v="7"/>
    <s v="1B"/>
    <n v="0"/>
    <n v="0"/>
  </r>
  <r>
    <n v="772"/>
    <x v="26"/>
    <x v="37"/>
    <s v="NYY"/>
    <s v="TOR"/>
    <x v="1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4099999999999999"/>
    <n v="-0.80900000000000005"/>
    <n v="1.583"/>
    <n v="3"/>
    <s v="1B"/>
    <n v="3"/>
    <n v="3"/>
  </r>
  <r>
    <n v="773"/>
    <x v="27"/>
    <x v="37"/>
    <s v="MIN"/>
    <s v="CLE"/>
    <x v="56"/>
    <x v="1"/>
    <n v="4"/>
    <n v="1"/>
    <n v="1"/>
    <n v="0"/>
    <n v="0"/>
    <n v="1"/>
    <n v="1"/>
    <n v="0"/>
    <n v="0"/>
    <n v="1"/>
    <n v="0"/>
    <n v="0"/>
    <n v="0"/>
    <n v="0"/>
    <n v="1"/>
    <n v="0"/>
    <n v="0"/>
    <n v="3.4000000000000002E-2"/>
    <n v="-0.439"/>
    <n v="0.78300000000000003"/>
    <n v="6"/>
    <s v="1B"/>
    <n v="14"/>
    <n v="18.7"/>
  </r>
  <r>
    <n v="774"/>
    <x v="28"/>
    <x v="37"/>
    <s v="KCR"/>
    <s v="BAL"/>
    <x v="128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23"/>
    <n v="-1.7509999999999999"/>
    <n v="0.82799999999999996"/>
    <n v="5"/>
    <s v="1B"/>
    <n v="0"/>
    <n v="0"/>
  </r>
  <r>
    <n v="775"/>
    <x v="30"/>
    <x v="37"/>
    <s v="CHC"/>
    <s v="CIN"/>
    <x v="11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8.5000000000000006E-2"/>
    <n v="-0.38200000000000001"/>
    <n v="1.2"/>
    <n v="2"/>
    <s v="1B"/>
    <n v="2"/>
    <n v="3"/>
  </r>
  <r>
    <n v="776"/>
    <x v="49"/>
    <x v="37"/>
    <s v="BOS"/>
    <s v="TBR"/>
    <x v="6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777"/>
    <x v="31"/>
    <x v="37"/>
    <s v="MIL"/>
    <s v="PHI"/>
    <x v="5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8.0000000000000002E-3"/>
    <n v="-0.108"/>
    <n v="0.3"/>
    <n v="9"/>
    <s v="1B"/>
    <n v="0"/>
    <n v="0"/>
  </r>
  <r>
    <n v="778"/>
    <x v="61"/>
    <x v="37"/>
    <s v="MIL"/>
    <s v="PHI"/>
    <x v="51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0.01"/>
    <n v="0.34699999999999998"/>
    <n v="1.345"/>
    <n v="6"/>
    <s v="1B"/>
    <n v="4"/>
    <n v="6.5"/>
  </r>
  <r>
    <n v="779"/>
    <x v="33"/>
    <x v="37"/>
    <s v="CIN"/>
    <s v="CHC"/>
    <x v="114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1.6E-2"/>
    <n v="0.35499999999999998"/>
    <n v="1.21"/>
    <n v="4"/>
    <s v="1B"/>
    <n v="14"/>
    <n v="18.7"/>
  </r>
  <r>
    <n v="780"/>
    <x v="34"/>
    <x v="37"/>
    <s v="ARI"/>
    <s v="TEX"/>
    <x v="102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0.05"/>
    <n v="0.49099999999999999"/>
    <n v="0.755"/>
    <n v="6"/>
    <s v="1B"/>
    <n v="5"/>
    <n v="6.5"/>
  </r>
  <r>
    <n v="781"/>
    <x v="35"/>
    <x v="37"/>
    <s v="LAA"/>
    <s v="SDP"/>
    <x v="102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4.5999999999999999E-2"/>
    <n v="-0.23"/>
    <n v="0.42499999999999999"/>
    <n v="4"/>
    <s v="1B"/>
    <n v="5"/>
    <n v="6"/>
  </r>
  <r>
    <n v="782"/>
    <x v="38"/>
    <x v="38"/>
    <s v="CHW"/>
    <s v="OAK"/>
    <x v="25"/>
    <x v="2"/>
    <n v="3"/>
    <n v="1"/>
    <n v="0"/>
    <n v="0"/>
    <n v="0"/>
    <n v="0"/>
    <n v="0"/>
    <n v="1"/>
    <n v="0"/>
    <n v="1"/>
    <n v="1"/>
    <n v="0"/>
    <n v="0"/>
    <n v="0"/>
    <n v="0"/>
    <n v="0"/>
    <n v="0"/>
    <n v="-3.4000000000000002E-2"/>
    <n v="-0.154"/>
    <n v="0.82599999999999996"/>
    <n v="3"/>
    <s v="1B"/>
    <n v="6"/>
    <n v="9.1999999999999993"/>
  </r>
  <r>
    <n v="783"/>
    <x v="0"/>
    <x v="38"/>
    <s v="NYM"/>
    <s v="MIA"/>
    <x v="136"/>
    <x v="2"/>
    <n v="4"/>
    <n v="2"/>
    <n v="2"/>
    <n v="0"/>
    <n v="0"/>
    <n v="2"/>
    <n v="3"/>
    <n v="1"/>
    <n v="0"/>
    <n v="0"/>
    <n v="0"/>
    <n v="0"/>
    <n v="0"/>
    <n v="0"/>
    <n v="1"/>
    <n v="0"/>
    <n v="0"/>
    <n v="0.182"/>
    <n v="2.3279999999999998"/>
    <n v="1.034"/>
    <n v="3"/>
    <s v="1B"/>
    <n v="32"/>
    <n v="43.9"/>
  </r>
  <r>
    <n v="784"/>
    <x v="1"/>
    <x v="38"/>
    <s v="WSN"/>
    <s v="ATL"/>
    <x v="102"/>
    <x v="2"/>
    <n v="4"/>
    <n v="0"/>
    <n v="0"/>
    <n v="0"/>
    <n v="0"/>
    <n v="0"/>
    <n v="0"/>
    <n v="1"/>
    <n v="0"/>
    <n v="0"/>
    <n v="0"/>
    <n v="0"/>
    <n v="0"/>
    <n v="0"/>
    <n v="1"/>
    <n v="0"/>
    <n v="0"/>
    <n v="-0.154"/>
    <n v="-1.5820000000000001"/>
    <n v="1.518"/>
    <n v="4"/>
    <s v="1B"/>
    <n v="2"/>
    <n v="3"/>
  </r>
  <r>
    <n v="785"/>
    <x v="65"/>
    <x v="38"/>
    <s v="SFG"/>
    <s v="COL"/>
    <x v="68"/>
    <x v="2"/>
    <n v="5"/>
    <n v="1"/>
    <n v="2"/>
    <n v="1"/>
    <n v="0"/>
    <n v="0"/>
    <n v="1"/>
    <n v="0"/>
    <n v="0"/>
    <n v="1"/>
    <n v="0"/>
    <n v="0"/>
    <n v="0"/>
    <n v="0"/>
    <n v="1"/>
    <n v="0"/>
    <n v="0"/>
    <n v="6.9000000000000006E-2"/>
    <n v="4.2999999999999997E-2"/>
    <n v="0.44"/>
    <n v="2"/>
    <s v="1B"/>
    <n v="12"/>
    <n v="15.7"/>
  </r>
  <r>
    <n v="786"/>
    <x v="42"/>
    <x v="38"/>
    <s v="DET"/>
    <s v="PIT"/>
    <x v="3"/>
    <x v="1"/>
    <n v="4"/>
    <n v="0"/>
    <n v="3"/>
    <n v="1"/>
    <n v="0"/>
    <n v="0"/>
    <n v="0"/>
    <n v="0"/>
    <n v="0"/>
    <n v="0"/>
    <n v="0"/>
    <n v="0"/>
    <n v="0"/>
    <n v="0"/>
    <n v="0"/>
    <n v="0"/>
    <n v="0"/>
    <n v="0.20699999999999999"/>
    <n v="1.3069999999999999"/>
    <n v="1.228"/>
    <n v="3"/>
    <s v="1B"/>
    <n v="11"/>
    <n v="12"/>
  </r>
  <r>
    <n v="787"/>
    <x v="3"/>
    <x v="38"/>
    <s v="STL"/>
    <s v="LAD"/>
    <x v="3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1"/>
    <n v="-1.1739999999999999"/>
    <n v="1.075"/>
    <n v="6"/>
    <s v="1B"/>
    <n v="0"/>
    <n v="0"/>
  </r>
  <r>
    <n v="788"/>
    <x v="5"/>
    <x v="38"/>
    <s v="CLE"/>
    <s v="MIN"/>
    <x v="5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6600000000000001"/>
    <n v="-0.84099999999999997"/>
    <n v="1.663"/>
    <n v="7"/>
    <s v="1B"/>
    <n v="2"/>
    <n v="3"/>
  </r>
  <r>
    <n v="789"/>
    <x v="43"/>
    <x v="38"/>
    <s v="COL"/>
    <s v="SFG"/>
    <x v="70"/>
    <x v="1"/>
    <n v="4"/>
    <n v="0"/>
    <n v="3"/>
    <n v="2"/>
    <n v="0"/>
    <n v="0"/>
    <n v="1"/>
    <n v="0"/>
    <n v="0"/>
    <n v="0"/>
    <n v="0"/>
    <n v="0"/>
    <n v="0"/>
    <n v="0"/>
    <n v="0"/>
    <n v="0"/>
    <n v="0"/>
    <n v="9.6000000000000002E-2"/>
    <n v="1.764"/>
    <n v="0.47299999999999998"/>
    <n v="4"/>
    <s v="1B"/>
    <n v="15"/>
    <n v="18.5"/>
  </r>
  <r>
    <n v="790"/>
    <x v="10"/>
    <x v="38"/>
    <s v="SEA"/>
    <s v="HOU"/>
    <x v="1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5000000000000006E-2"/>
    <n v="-0.90400000000000003"/>
    <n v="0.8"/>
    <n v="4"/>
    <s v="1B"/>
    <n v="0"/>
    <n v="0"/>
  </r>
  <r>
    <n v="791"/>
    <x v="11"/>
    <x v="38"/>
    <s v="ATL"/>
    <s v="WSN"/>
    <x v="100"/>
    <x v="1"/>
    <n v="4"/>
    <n v="2"/>
    <n v="2"/>
    <n v="1"/>
    <n v="0"/>
    <n v="0"/>
    <n v="0"/>
    <n v="0"/>
    <n v="0"/>
    <n v="0"/>
    <n v="0"/>
    <n v="0"/>
    <n v="0"/>
    <n v="0"/>
    <n v="0"/>
    <n v="0"/>
    <n v="0"/>
    <n v="6.6000000000000003E-2"/>
    <n v="0.378"/>
    <n v="0.61799999999999999"/>
    <n v="3"/>
    <s v="1B"/>
    <n v="12"/>
    <n v="15.4"/>
  </r>
  <r>
    <n v="792"/>
    <x v="84"/>
    <x v="38"/>
    <s v="LAA"/>
    <s v="SDP"/>
    <x v="27"/>
    <x v="1"/>
    <n v="4"/>
    <n v="1"/>
    <n v="1"/>
    <n v="1"/>
    <n v="0"/>
    <n v="0"/>
    <n v="0"/>
    <n v="0"/>
    <n v="0"/>
    <n v="3"/>
    <n v="0"/>
    <n v="0"/>
    <n v="0"/>
    <n v="0"/>
    <n v="0"/>
    <n v="0"/>
    <n v="0"/>
    <n v="-0.127"/>
    <n v="-0.14899999999999999"/>
    <n v="0.94299999999999995"/>
    <n v="3"/>
    <s v="1B"/>
    <n v="7"/>
    <n v="9.1999999999999993"/>
  </r>
  <r>
    <n v="793"/>
    <x v="14"/>
    <x v="38"/>
    <s v="HOU"/>
    <s v="SEA"/>
    <x v="8"/>
    <x v="2"/>
    <n v="5"/>
    <n v="1"/>
    <n v="0"/>
    <n v="0"/>
    <n v="0"/>
    <n v="0"/>
    <n v="0"/>
    <n v="0"/>
    <n v="0"/>
    <n v="2"/>
    <n v="0"/>
    <n v="0"/>
    <n v="0"/>
    <n v="0"/>
    <n v="0"/>
    <n v="0"/>
    <n v="0"/>
    <n v="-0.22800000000000001"/>
    <n v="-1.4950000000000001"/>
    <n v="1.6739999999999999"/>
    <n v="5"/>
    <s v="1B"/>
    <n v="2"/>
    <n v="3.2"/>
  </r>
  <r>
    <n v="794"/>
    <x v="15"/>
    <x v="38"/>
    <s v="TOR"/>
    <s v="NYY"/>
    <x v="94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6.3E-2"/>
    <n v="-0.57199999999999995"/>
    <n v="0.93799999999999994"/>
    <n v="3"/>
    <s v="1B"/>
    <n v="2"/>
    <n v="3"/>
  </r>
  <r>
    <n v="795"/>
    <x v="16"/>
    <x v="38"/>
    <s v="TEX"/>
    <s v="ARI"/>
    <x v="3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7.4999999999999997E-2"/>
    <n v="-0.81100000000000005"/>
    <n v="0.78"/>
    <n v="3"/>
    <s v="1B"/>
    <n v="0"/>
    <n v="0"/>
  </r>
  <r>
    <n v="796"/>
    <x v="66"/>
    <x v="38"/>
    <s v="TBR"/>
    <s v="BOS"/>
    <x v="150"/>
    <x v="2"/>
    <n v="5"/>
    <n v="2"/>
    <n v="3"/>
    <n v="1"/>
    <n v="0"/>
    <n v="1"/>
    <n v="3"/>
    <n v="0"/>
    <n v="0"/>
    <n v="1"/>
    <n v="0"/>
    <n v="0"/>
    <n v="0"/>
    <n v="0"/>
    <n v="0"/>
    <n v="0"/>
    <n v="0"/>
    <n v="4.8000000000000001E-2"/>
    <n v="2.0169999999999999"/>
    <n v="0.19600000000000001"/>
    <n v="5"/>
    <s v="1B"/>
    <n v="28"/>
    <n v="37.9"/>
  </r>
  <r>
    <n v="797"/>
    <x v="19"/>
    <x v="38"/>
    <s v="PIT"/>
    <s v="DET"/>
    <x v="22"/>
    <x v="1"/>
    <n v="2"/>
    <n v="0"/>
    <n v="1"/>
    <n v="1"/>
    <n v="0"/>
    <n v="0"/>
    <n v="1"/>
    <n v="1"/>
    <n v="0"/>
    <n v="0"/>
    <n v="0"/>
    <n v="0"/>
    <n v="1"/>
    <n v="0"/>
    <n v="0"/>
    <n v="0"/>
    <n v="0"/>
    <n v="4.8000000000000001E-2"/>
    <n v="0.39200000000000002"/>
    <n v="1.8879999999999999"/>
    <n v="4"/>
    <s v="1B"/>
    <n v="9"/>
    <n v="12.5"/>
  </r>
  <r>
    <n v="798"/>
    <x v="20"/>
    <x v="38"/>
    <s v="BAL"/>
    <s v="KCR"/>
    <x v="20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0.03"/>
    <n v="-0.224"/>
    <n v="0.54300000000000004"/>
    <n v="2"/>
    <s v="1B"/>
    <n v="4"/>
    <n v="6.2"/>
  </r>
  <r>
    <n v="799"/>
    <x v="21"/>
    <x v="38"/>
    <s v="LAD"/>
    <s v="STL"/>
    <x v="3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2E-2"/>
    <n v="-0.42"/>
    <n v="0.46"/>
    <n v="7"/>
    <s v="PH 1B"/>
    <n v="0"/>
    <n v="0"/>
  </r>
  <r>
    <n v="800"/>
    <x v="46"/>
    <x v="38"/>
    <s v="OAK"/>
    <s v="CHW"/>
    <x v="16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5.8000000000000003E-2"/>
    <n v="-0.67600000000000005"/>
    <n v="1.008"/>
    <n v="3"/>
    <s v="1B"/>
    <n v="2"/>
    <n v="3.5"/>
  </r>
  <r>
    <n v="801"/>
    <x v="83"/>
    <x v="38"/>
    <s v="MIA"/>
    <s v="NYM"/>
    <x v="137"/>
    <x v="2"/>
    <n v="5"/>
    <n v="0"/>
    <n v="2"/>
    <n v="0"/>
    <n v="0"/>
    <n v="0"/>
    <n v="0"/>
    <n v="0"/>
    <n v="0"/>
    <n v="0"/>
    <n v="0"/>
    <n v="0"/>
    <n v="0"/>
    <n v="0"/>
    <n v="0"/>
    <n v="0"/>
    <n v="0"/>
    <n v="-6.0000000000000001E-3"/>
    <n v="-0.317"/>
    <n v="1.1120000000000001"/>
    <n v="5"/>
    <s v="1B"/>
    <n v="6"/>
    <n v="6"/>
  </r>
  <r>
    <n v="802"/>
    <x v="22"/>
    <x v="38"/>
    <s v="SDP"/>
    <s v="LAA"/>
    <x v="45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6999999999999998E-2"/>
    <n v="-0.63100000000000001"/>
    <n v="0.75800000000000001"/>
    <n v="6"/>
    <s v="1B"/>
    <n v="2"/>
    <n v="3"/>
  </r>
  <r>
    <n v="803"/>
    <x v="23"/>
    <x v="38"/>
    <s v="LAD"/>
    <s v="STL"/>
    <x v="36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5.1999999999999998E-2"/>
    <n v="0.318"/>
    <n v="0.60499999999999998"/>
    <n v="3"/>
    <s v="1B"/>
    <n v="14"/>
    <n v="18.7"/>
  </r>
  <r>
    <n v="804"/>
    <x v="24"/>
    <x v="38"/>
    <s v="PHI"/>
    <s v="MIL"/>
    <x v="12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8999999999999996E-2"/>
    <n v="-0.98199999999999998"/>
    <n v="0.84799999999999998"/>
    <n v="1"/>
    <s v="1B"/>
    <n v="0"/>
    <n v="0"/>
  </r>
  <r>
    <n v="805"/>
    <x v="26"/>
    <x v="38"/>
    <s v="NYY"/>
    <s v="TOR"/>
    <x v="97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9.8000000000000004E-2"/>
    <n v="0.71899999999999997"/>
    <n v="0.69499999999999995"/>
    <n v="3"/>
    <s v="1B"/>
    <n v="8"/>
    <n v="9.5"/>
  </r>
  <r>
    <n v="806"/>
    <x v="27"/>
    <x v="38"/>
    <s v="MIN"/>
    <s v="CLE"/>
    <x v="56"/>
    <x v="1"/>
    <n v="3"/>
    <n v="0"/>
    <n v="2"/>
    <n v="0"/>
    <n v="0"/>
    <n v="0"/>
    <n v="0"/>
    <n v="1"/>
    <n v="0"/>
    <n v="1"/>
    <n v="0"/>
    <n v="0"/>
    <n v="0"/>
    <n v="0"/>
    <n v="0"/>
    <n v="0"/>
    <n v="0"/>
    <n v="4.4999999999999998E-2"/>
    <n v="0.54"/>
    <n v="0.55500000000000005"/>
    <n v="5"/>
    <s v="1B"/>
    <n v="8"/>
    <n v="9"/>
  </r>
  <r>
    <n v="807"/>
    <x v="28"/>
    <x v="38"/>
    <s v="KCR"/>
    <s v="BAL"/>
    <x v="10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4.0000000000000001E-3"/>
    <n v="0.186"/>
    <n v="0.51"/>
    <n v="5"/>
    <s v="1B"/>
    <n v="14"/>
    <n v="18.7"/>
  </r>
  <r>
    <n v="808"/>
    <x v="55"/>
    <x v="38"/>
    <s v="DET"/>
    <s v="PIT"/>
    <x v="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83"/>
    <n v="-1.4279999999999999"/>
    <n v="1.34"/>
    <n v="2"/>
    <s v="2B 1B"/>
    <n v="0"/>
    <n v="0"/>
  </r>
  <r>
    <n v="809"/>
    <x v="29"/>
    <x v="38"/>
    <s v="BOS"/>
    <s v="TBR"/>
    <x v="151"/>
    <x v="2"/>
    <n v="4"/>
    <n v="2"/>
    <n v="2"/>
    <n v="0"/>
    <n v="0"/>
    <n v="0"/>
    <n v="0"/>
    <n v="1"/>
    <n v="0"/>
    <n v="0"/>
    <n v="0"/>
    <n v="0"/>
    <n v="0"/>
    <n v="0"/>
    <n v="0"/>
    <n v="0"/>
    <n v="0"/>
    <n v="-1.7999999999999999E-2"/>
    <n v="0.40699999999999997"/>
    <n v="0.312"/>
    <n v="2"/>
    <s v="1B"/>
    <n v="12"/>
    <n v="15.4"/>
  </r>
  <r>
    <n v="810"/>
    <x v="30"/>
    <x v="38"/>
    <s v="CHC"/>
    <s v="CIN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6999999999999994E-2"/>
    <n v="-0.59899999999999998"/>
    <n v="0.86299999999999999"/>
    <n v="2"/>
    <s v="1B"/>
    <n v="0"/>
    <n v="0"/>
  </r>
  <r>
    <n v="811"/>
    <x v="57"/>
    <x v="38"/>
    <s v="ARI"/>
    <s v="TEX"/>
    <x v="43"/>
    <x v="0"/>
    <n v="3"/>
    <n v="0"/>
    <n v="2"/>
    <n v="0"/>
    <n v="1"/>
    <n v="0"/>
    <n v="0"/>
    <n v="0"/>
    <n v="0"/>
    <n v="0"/>
    <n v="0"/>
    <n v="0"/>
    <n v="0"/>
    <n v="0"/>
    <n v="0"/>
    <n v="0"/>
    <n v="0"/>
    <n v="6.6000000000000003E-2"/>
    <n v="0.41599999999999998"/>
    <n v="0.66300000000000003"/>
    <n v="6"/>
    <s v="1B"/>
    <n v="11"/>
    <n v="12"/>
  </r>
  <r>
    <n v="812"/>
    <x v="31"/>
    <x v="38"/>
    <s v="MIL"/>
    <s v="PHI"/>
    <x v="118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0.03"/>
    <n v="-0.437"/>
    <n v="0.44800000000000001"/>
    <n v="7"/>
    <s v="1B"/>
    <n v="5"/>
    <n v="6.2"/>
  </r>
  <r>
    <n v="813"/>
    <x v="69"/>
    <x v="38"/>
    <s v="PIT"/>
    <s v="DET"/>
    <x v="22"/>
    <x v="2"/>
    <n v="3"/>
    <n v="1"/>
    <n v="1"/>
    <n v="0"/>
    <n v="0"/>
    <n v="0"/>
    <n v="0"/>
    <n v="2"/>
    <n v="0"/>
    <n v="1"/>
    <n v="0"/>
    <n v="0"/>
    <n v="0"/>
    <n v="0"/>
    <n v="0"/>
    <n v="0"/>
    <n v="0"/>
    <n v="4.7E-2"/>
    <n v="0.307"/>
    <n v="1.35"/>
    <n v="2"/>
    <s v="RF 1B"/>
    <n v="9"/>
    <n v="12.2"/>
  </r>
  <r>
    <n v="814"/>
    <x v="33"/>
    <x v="38"/>
    <s v="CIN"/>
    <s v="CHC"/>
    <x v="51"/>
    <x v="1"/>
    <n v="3"/>
    <n v="1"/>
    <n v="1"/>
    <n v="1"/>
    <n v="0"/>
    <n v="0"/>
    <n v="0"/>
    <n v="1"/>
    <n v="1"/>
    <n v="2"/>
    <n v="0"/>
    <n v="0"/>
    <n v="0"/>
    <n v="0"/>
    <n v="0"/>
    <n v="0"/>
    <n v="0"/>
    <n v="4.0000000000000001E-3"/>
    <n v="0.188"/>
    <n v="0.78500000000000003"/>
    <n v="4"/>
    <s v="1B"/>
    <n v="9"/>
    <n v="12.2"/>
  </r>
  <r>
    <n v="815"/>
    <x v="35"/>
    <x v="38"/>
    <s v="LAA"/>
    <s v="SDP"/>
    <x v="2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8"/>
    <s v="1B"/>
    <n v="0"/>
    <n v="0"/>
  </r>
  <r>
    <n v="816"/>
    <x v="0"/>
    <x v="39"/>
    <s v="NYM"/>
    <s v="WSN"/>
    <x v="61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221"/>
    <n v="1.5389999999999999"/>
    <n v="0.998"/>
    <n v="4"/>
    <s v="1B"/>
    <n v="19"/>
    <n v="25.2"/>
  </r>
  <r>
    <n v="817"/>
    <x v="1"/>
    <x v="39"/>
    <s v="WSN"/>
    <s v="NYM"/>
    <x v="51"/>
    <x v="2"/>
    <n v="3"/>
    <n v="1"/>
    <n v="1"/>
    <n v="1"/>
    <n v="0"/>
    <n v="0"/>
    <n v="0"/>
    <n v="2"/>
    <n v="0"/>
    <n v="0"/>
    <n v="0"/>
    <n v="0"/>
    <n v="0"/>
    <n v="0"/>
    <n v="0"/>
    <n v="0"/>
    <n v="0"/>
    <n v="0.16600000000000001"/>
    <n v="1.0249999999999999"/>
    <n v="2.02"/>
    <n v="4"/>
    <s v="LF 1B"/>
    <n v="11"/>
    <n v="15.2"/>
  </r>
  <r>
    <n v="818"/>
    <x v="41"/>
    <x v="39"/>
    <s v="CLE"/>
    <s v="MIN"/>
    <x v="2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6"/>
    <n v="-0.47399999999999998"/>
    <n v="1.2529999999999999"/>
    <n v="5"/>
    <s v="1B"/>
    <n v="3"/>
    <n v="3"/>
  </r>
  <r>
    <n v="819"/>
    <x v="62"/>
    <x v="39"/>
    <s v="CIN"/>
    <s v="CHC"/>
    <x v="61"/>
    <x v="1"/>
    <n v="3"/>
    <n v="0"/>
    <n v="0"/>
    <n v="0"/>
    <n v="0"/>
    <n v="0"/>
    <n v="1"/>
    <n v="0"/>
    <n v="0"/>
    <n v="1"/>
    <n v="1"/>
    <n v="0"/>
    <n v="0"/>
    <n v="0"/>
    <n v="0"/>
    <n v="0"/>
    <n v="0"/>
    <n v="5.3999999999999999E-2"/>
    <n v="0.43099999999999999"/>
    <n v="1.54"/>
    <n v="5"/>
    <s v="1B"/>
    <n v="4"/>
    <n v="6.5"/>
  </r>
  <r>
    <n v="820"/>
    <x v="85"/>
    <x v="39"/>
    <s v="BOS"/>
    <s v="TBR"/>
    <x v="14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PR 1B"/>
    <n v="0"/>
    <n v="0"/>
  </r>
  <r>
    <n v="821"/>
    <x v="51"/>
    <x v="39"/>
    <s v="BOS"/>
    <s v="TBR"/>
    <x v="147"/>
    <x v="1"/>
    <n v="3"/>
    <n v="0"/>
    <n v="1"/>
    <n v="1"/>
    <n v="0"/>
    <n v="0"/>
    <n v="2"/>
    <n v="1"/>
    <n v="0"/>
    <n v="0"/>
    <n v="0"/>
    <n v="0"/>
    <n v="0"/>
    <n v="0"/>
    <n v="0"/>
    <n v="0"/>
    <n v="0"/>
    <n v="5.0999999999999997E-2"/>
    <n v="1.38"/>
    <n v="1.1479999999999999"/>
    <n v="6"/>
    <s v="1B"/>
    <n v="11"/>
    <n v="16"/>
  </r>
  <r>
    <n v="822"/>
    <x v="76"/>
    <x v="39"/>
    <s v="TBR"/>
    <s v="BOS"/>
    <x v="146"/>
    <x v="2"/>
    <n v="5"/>
    <n v="0"/>
    <n v="3"/>
    <n v="0"/>
    <n v="0"/>
    <n v="0"/>
    <n v="0"/>
    <n v="0"/>
    <n v="0"/>
    <n v="1"/>
    <n v="0"/>
    <n v="0"/>
    <n v="0"/>
    <n v="0"/>
    <n v="0"/>
    <n v="0"/>
    <n v="0"/>
    <n v="3.0000000000000001E-3"/>
    <n v="0.16200000000000001"/>
    <n v="1.0580000000000001"/>
    <n v="4"/>
    <s v="3B 1B"/>
    <n v="9"/>
    <n v="9"/>
  </r>
  <r>
    <n v="823"/>
    <x v="10"/>
    <x v="39"/>
    <s v="SEA"/>
    <s v="HOU"/>
    <x v="31"/>
    <x v="1"/>
    <n v="3"/>
    <n v="0"/>
    <n v="1"/>
    <n v="0"/>
    <n v="0"/>
    <n v="0"/>
    <n v="0"/>
    <n v="1"/>
    <n v="0"/>
    <n v="1"/>
    <n v="0"/>
    <n v="0"/>
    <n v="0"/>
    <n v="0"/>
    <n v="1"/>
    <n v="0"/>
    <n v="0"/>
    <n v="-4.0000000000000001E-3"/>
    <n v="-1.2190000000000001"/>
    <n v="0.51"/>
    <n v="4"/>
    <s v="1B"/>
    <n v="5"/>
    <n v="6"/>
  </r>
  <r>
    <n v="824"/>
    <x v="86"/>
    <x v="39"/>
    <s v="COL"/>
    <s v="SFG"/>
    <x v="7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2000000000000003E-2"/>
    <n v="-1.113"/>
    <n v="0.39500000000000002"/>
    <n v="7"/>
    <s v="1B"/>
    <n v="0"/>
    <n v="0"/>
  </r>
  <r>
    <n v="825"/>
    <x v="12"/>
    <x v="39"/>
    <s v="STL"/>
    <s v="LAD"/>
    <x v="97"/>
    <x v="1"/>
    <n v="4"/>
    <n v="0"/>
    <n v="3"/>
    <n v="0"/>
    <n v="0"/>
    <n v="0"/>
    <n v="0"/>
    <n v="0"/>
    <n v="0"/>
    <n v="1"/>
    <n v="0"/>
    <n v="0"/>
    <n v="0"/>
    <n v="0"/>
    <n v="0"/>
    <n v="0"/>
    <n v="0"/>
    <n v="2.8000000000000001E-2"/>
    <n v="0.72299999999999998"/>
    <n v="0.58499999999999996"/>
    <n v="2"/>
    <s v="1B"/>
    <n v="9"/>
    <n v="9"/>
  </r>
  <r>
    <n v="826"/>
    <x v="14"/>
    <x v="39"/>
    <s v="HOU"/>
    <s v="SEA"/>
    <x v="48"/>
    <x v="2"/>
    <n v="4"/>
    <n v="3"/>
    <n v="2"/>
    <n v="0"/>
    <n v="0"/>
    <n v="0"/>
    <n v="0"/>
    <n v="1"/>
    <n v="0"/>
    <n v="0"/>
    <n v="0"/>
    <n v="0"/>
    <n v="0"/>
    <n v="0"/>
    <n v="0"/>
    <n v="0"/>
    <n v="0"/>
    <n v="0.06"/>
    <n v="0.90400000000000003"/>
    <n v="0.41799999999999998"/>
    <n v="5"/>
    <s v="1B"/>
    <n v="14"/>
    <n v="18.600000000000001"/>
  </r>
  <r>
    <n v="827"/>
    <x v="15"/>
    <x v="39"/>
    <s v="TOR"/>
    <s v="NYY"/>
    <x v="104"/>
    <x v="2"/>
    <n v="5"/>
    <n v="1"/>
    <n v="3"/>
    <n v="0"/>
    <n v="0"/>
    <n v="1"/>
    <n v="1"/>
    <n v="0"/>
    <n v="0"/>
    <n v="0"/>
    <n v="0"/>
    <n v="0"/>
    <n v="0"/>
    <n v="0"/>
    <n v="0"/>
    <n v="0"/>
    <n v="0"/>
    <n v="0.11"/>
    <n v="1.482"/>
    <n v="0.42"/>
    <n v="3"/>
    <s v="1B"/>
    <n v="20"/>
    <n v="24.7"/>
  </r>
  <r>
    <n v="828"/>
    <x v="87"/>
    <x v="39"/>
    <s v="TBR"/>
    <s v="BOS"/>
    <x v="146"/>
    <x v="3"/>
    <n v="1"/>
    <n v="0"/>
    <n v="1"/>
    <n v="0"/>
    <n v="0"/>
    <n v="0"/>
    <n v="1"/>
    <n v="0"/>
    <n v="0"/>
    <n v="0"/>
    <n v="0"/>
    <n v="0"/>
    <n v="0"/>
    <n v="0"/>
    <n v="0"/>
    <n v="0"/>
    <n v="0"/>
    <n v="0.16700000000000001"/>
    <n v="1"/>
    <n v="2.0699999999999998"/>
    <n v="4"/>
    <s v="PH 1B"/>
    <n v="5"/>
    <n v="6.5"/>
  </r>
  <r>
    <n v="829"/>
    <x v="16"/>
    <x v="39"/>
    <s v="TEX"/>
    <s v="LAA"/>
    <x v="27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3.9E-2"/>
    <n v="0.83399999999999996"/>
    <n v="0.64300000000000002"/>
    <n v="5"/>
    <s v="1B"/>
    <n v="7"/>
    <n v="9.1999999999999993"/>
  </r>
  <r>
    <n v="830"/>
    <x v="66"/>
    <x v="39"/>
    <s v="TBR"/>
    <s v="BOS"/>
    <x v="146"/>
    <x v="1"/>
    <n v="3"/>
    <n v="0"/>
    <n v="2"/>
    <n v="0"/>
    <n v="0"/>
    <n v="0"/>
    <n v="1"/>
    <n v="1"/>
    <n v="0"/>
    <n v="1"/>
    <n v="0"/>
    <n v="0"/>
    <n v="0"/>
    <n v="0"/>
    <n v="0"/>
    <n v="0"/>
    <n v="0"/>
    <n v="0.11600000000000001"/>
    <n v="0.996"/>
    <n v="1.288"/>
    <n v="5"/>
    <s v="1B"/>
    <n v="10"/>
    <n v="12.5"/>
  </r>
  <r>
    <n v="831"/>
    <x v="17"/>
    <x v="39"/>
    <s v="PHI"/>
    <s v="MIL"/>
    <x v="152"/>
    <x v="2"/>
    <n v="5"/>
    <n v="3"/>
    <n v="3"/>
    <n v="0"/>
    <n v="0"/>
    <n v="2"/>
    <n v="2"/>
    <n v="0"/>
    <n v="0"/>
    <n v="0"/>
    <n v="0"/>
    <n v="0"/>
    <n v="0"/>
    <n v="0"/>
    <n v="0"/>
    <n v="0"/>
    <n v="0"/>
    <n v="5.1999999999999998E-2"/>
    <n v="2.6280000000000001"/>
    <n v="0.27800000000000002"/>
    <n v="7"/>
    <s v="1B"/>
    <n v="33"/>
    <n v="43.6"/>
  </r>
  <r>
    <n v="832"/>
    <x v="20"/>
    <x v="39"/>
    <s v="BAL"/>
    <s v="KCR"/>
    <x v="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5.5E-2"/>
    <n v="-0.28599999999999998"/>
    <n v="1.103"/>
    <n v="2"/>
    <s v="1B"/>
    <n v="5"/>
    <n v="6"/>
  </r>
  <r>
    <n v="833"/>
    <x v="21"/>
    <x v="39"/>
    <s v="LAD"/>
    <s v="STL"/>
    <x v="94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5.2999999999999999E-2"/>
    <n v="0.20300000000000001"/>
    <n v="0.45"/>
    <n v="2"/>
    <s v="1B"/>
    <n v="5"/>
    <n v="6.2"/>
  </r>
  <r>
    <n v="834"/>
    <x v="26"/>
    <x v="39"/>
    <s v="NYY"/>
    <s v="TOR"/>
    <x v="105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0.05"/>
    <n v="0.35"/>
    <n v="0.77700000000000002"/>
    <n v="5"/>
    <s v="1B"/>
    <n v="6"/>
    <n v="6"/>
  </r>
  <r>
    <n v="835"/>
    <x v="48"/>
    <x v="39"/>
    <s v="SFG"/>
    <s v="COL"/>
    <x v="80"/>
    <x v="2"/>
    <n v="4"/>
    <n v="1"/>
    <n v="2"/>
    <n v="0"/>
    <n v="1"/>
    <n v="1"/>
    <n v="3"/>
    <n v="1"/>
    <n v="0"/>
    <n v="0"/>
    <n v="0"/>
    <n v="0"/>
    <n v="0"/>
    <n v="0"/>
    <n v="0"/>
    <n v="0"/>
    <n v="0"/>
    <n v="0.159"/>
    <n v="2.794"/>
    <n v="0.64600000000000002"/>
    <n v="1"/>
    <s v="1B"/>
    <n v="28"/>
    <n v="37.700000000000003"/>
  </r>
  <r>
    <n v="836"/>
    <x v="27"/>
    <x v="39"/>
    <s v="MIN"/>
    <s v="CLE"/>
    <x v="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8999999999999997E-2"/>
    <n v="-0.97199999999999998"/>
    <n v="0.53800000000000003"/>
    <n v="5"/>
    <s v="1B"/>
    <n v="0"/>
    <n v="0"/>
  </r>
  <r>
    <n v="837"/>
    <x v="28"/>
    <x v="39"/>
    <s v="KCR"/>
    <s v="BAL"/>
    <x v="2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3E-2"/>
    <n v="-0.32400000000000001"/>
    <n v="1.0629999999999999"/>
    <n v="5"/>
    <s v="1B"/>
    <n v="3"/>
    <n v="3"/>
  </r>
  <r>
    <n v="838"/>
    <x v="55"/>
    <x v="39"/>
    <s v="DET"/>
    <s v="PIT"/>
    <x v="16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6.3E-2"/>
    <n v="-0.61499999999999999"/>
    <n v="1.0349999999999999"/>
    <n v="2"/>
    <s v="1B"/>
    <n v="5"/>
    <n v="6"/>
  </r>
  <r>
    <n v="839"/>
    <x v="30"/>
    <x v="39"/>
    <s v="CHC"/>
    <s v="CIN"/>
    <x v="51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22600000000000001"/>
    <n v="1.052"/>
    <n v="1.3979999999999999"/>
    <n v="2"/>
    <s v="1B"/>
    <n v="10"/>
    <n v="12.7"/>
  </r>
  <r>
    <n v="840"/>
    <x v="31"/>
    <x v="39"/>
    <s v="MIL"/>
    <s v="PHI"/>
    <x v="153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0"/>
    <n v="-0.161"/>
    <n v="0.36"/>
    <n v="7"/>
    <s v="1B"/>
    <n v="5"/>
    <n v="6"/>
  </r>
  <r>
    <n v="841"/>
    <x v="69"/>
    <x v="39"/>
    <s v="PIT"/>
    <s v="DET"/>
    <x v="25"/>
    <x v="1"/>
    <n v="4"/>
    <n v="0"/>
    <n v="2"/>
    <n v="0"/>
    <n v="0"/>
    <n v="0"/>
    <n v="2"/>
    <n v="0"/>
    <n v="0"/>
    <n v="1"/>
    <n v="0"/>
    <n v="0"/>
    <n v="0"/>
    <n v="0"/>
    <n v="0"/>
    <n v="0"/>
    <n v="0"/>
    <n v="0.121"/>
    <n v="1.7030000000000001"/>
    <n v="0.96399999999999997"/>
    <n v="4"/>
    <s v="1B"/>
    <n v="10"/>
    <n v="13"/>
  </r>
  <r>
    <n v="842"/>
    <x v="35"/>
    <x v="39"/>
    <s v="LAA"/>
    <s v="TEX"/>
    <x v="45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1.2999999999999999E-2"/>
    <n v="0.317"/>
    <n v="0.68799999999999994"/>
    <n v="4"/>
    <s v="1B"/>
    <n v="6"/>
    <n v="6"/>
  </r>
  <r>
    <n v="843"/>
    <x v="37"/>
    <x v="39"/>
    <s v="WSN"/>
    <s v="NYM"/>
    <x v="5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.03"/>
    <n v="0.13400000000000001"/>
    <n v="4.08"/>
    <n v="9"/>
    <s v="1B"/>
    <n v="2"/>
    <n v="3"/>
  </r>
  <r>
    <n v="844"/>
    <x v="0"/>
    <x v="40"/>
    <s v="NYM"/>
    <s v="WSN"/>
    <x v="154"/>
    <x v="2"/>
    <n v="5"/>
    <n v="2"/>
    <n v="3"/>
    <n v="2"/>
    <n v="0"/>
    <n v="0"/>
    <n v="0"/>
    <n v="0"/>
    <n v="0"/>
    <n v="0"/>
    <n v="0"/>
    <n v="0"/>
    <n v="0"/>
    <n v="0"/>
    <n v="1"/>
    <n v="0"/>
    <n v="0"/>
    <n v="-2.5999999999999999E-2"/>
    <n v="0.68799999999999994"/>
    <n v="1.08"/>
    <n v="3"/>
    <s v="1B"/>
    <n v="17"/>
    <n v="21.4"/>
  </r>
  <r>
    <n v="845"/>
    <x v="39"/>
    <x v="40"/>
    <s v="MIN"/>
    <s v="TBR"/>
    <x v="34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108"/>
    <n v="-1.486"/>
    <n v="1.4"/>
    <n v="9"/>
    <s v="1B"/>
    <n v="2"/>
    <n v="3"/>
  </r>
  <r>
    <n v="846"/>
    <x v="1"/>
    <x v="40"/>
    <s v="WSN"/>
    <s v="NYM"/>
    <x v="155"/>
    <x v="1"/>
    <n v="2"/>
    <n v="1"/>
    <n v="1"/>
    <n v="0"/>
    <n v="0"/>
    <n v="1"/>
    <n v="2"/>
    <n v="2"/>
    <n v="0"/>
    <n v="0"/>
    <n v="0"/>
    <n v="0"/>
    <n v="0"/>
    <n v="0"/>
    <n v="0"/>
    <n v="0"/>
    <n v="0"/>
    <n v="0.18"/>
    <n v="1.8720000000000001"/>
    <n v="1.083"/>
    <n v="4"/>
    <s v="LF 1B"/>
    <n v="20"/>
    <n v="28.2"/>
  </r>
  <r>
    <n v="847"/>
    <x v="65"/>
    <x v="40"/>
    <s v="SFG"/>
    <s v="LAD"/>
    <x v="33"/>
    <x v="1"/>
    <n v="4"/>
    <n v="1"/>
    <n v="1"/>
    <n v="0"/>
    <n v="0"/>
    <n v="1"/>
    <n v="1"/>
    <n v="0"/>
    <n v="0"/>
    <n v="0"/>
    <n v="0"/>
    <n v="0"/>
    <n v="0"/>
    <n v="0"/>
    <n v="1"/>
    <n v="0"/>
    <n v="0"/>
    <n v="6.7000000000000004E-2"/>
    <n v="-0.52700000000000002"/>
    <n v="0.44500000000000001"/>
    <n v="2"/>
    <s v="1B"/>
    <n v="14"/>
    <n v="18.7"/>
  </r>
  <r>
    <n v="848"/>
    <x v="41"/>
    <x v="40"/>
    <s v="CLE"/>
    <s v="BOS"/>
    <x v="156"/>
    <x v="2"/>
    <n v="3"/>
    <n v="2"/>
    <n v="1"/>
    <n v="0"/>
    <n v="0"/>
    <n v="0"/>
    <n v="1"/>
    <n v="1"/>
    <n v="0"/>
    <n v="1"/>
    <n v="0"/>
    <n v="0"/>
    <n v="1"/>
    <n v="0"/>
    <n v="0"/>
    <n v="0"/>
    <n v="0"/>
    <n v="-2.9000000000000001E-2"/>
    <n v="0.30399999999999999"/>
    <n v="0.84799999999999998"/>
    <n v="4"/>
    <s v="1B"/>
    <n v="11"/>
    <n v="15.9"/>
  </r>
  <r>
    <n v="849"/>
    <x v="5"/>
    <x v="40"/>
    <s v="CLE"/>
    <s v="BOS"/>
    <x v="15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850"/>
    <x v="43"/>
    <x v="40"/>
    <s v="COL"/>
    <s v="ATL"/>
    <x v="65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2.1999999999999999E-2"/>
    <n v="-0.34"/>
    <n v="0.46700000000000003"/>
    <n v="5"/>
    <s v="1B"/>
    <n v="2"/>
    <n v="3"/>
  </r>
  <r>
    <n v="851"/>
    <x v="76"/>
    <x v="40"/>
    <s v="TBR"/>
    <s v="MIN"/>
    <x v="26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7.3999999999999996E-2"/>
    <n v="-0.40600000000000003"/>
    <n v="1.2929999999999999"/>
    <n v="7"/>
    <s v="1B"/>
    <n v="2"/>
    <n v="3"/>
  </r>
  <r>
    <n v="852"/>
    <x v="58"/>
    <x v="40"/>
    <s v="KCR"/>
    <s v="CHW"/>
    <x v="5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4.0000000000000001E-3"/>
    <n v="-0.32900000000000001"/>
    <n v="0.2"/>
    <n v="9"/>
    <s v="1B"/>
    <n v="2"/>
    <n v="3.5"/>
  </r>
  <r>
    <n v="853"/>
    <x v="10"/>
    <x v="40"/>
    <s v="SEA"/>
    <s v="ARI"/>
    <x v="35"/>
    <x v="6"/>
    <n v="4"/>
    <n v="2"/>
    <n v="2"/>
    <n v="0"/>
    <n v="0"/>
    <n v="0"/>
    <n v="0"/>
    <n v="1"/>
    <n v="0"/>
    <n v="0"/>
    <n v="1"/>
    <n v="0"/>
    <n v="0"/>
    <n v="1"/>
    <n v="0"/>
    <n v="0"/>
    <n v="0"/>
    <n v="0.33700000000000002"/>
    <n v="2.3570000000000002"/>
    <n v="1.6479999999999999"/>
    <n v="3"/>
    <s v="1B"/>
    <n v="14"/>
    <n v="18.399999999999999"/>
  </r>
  <r>
    <n v="854"/>
    <x v="11"/>
    <x v="40"/>
    <s v="ATL"/>
    <s v="COL"/>
    <x v="60"/>
    <x v="2"/>
    <n v="3"/>
    <n v="2"/>
    <n v="1"/>
    <n v="0"/>
    <n v="0"/>
    <n v="0"/>
    <n v="1"/>
    <n v="1"/>
    <n v="0"/>
    <n v="0"/>
    <n v="1"/>
    <n v="0"/>
    <n v="0"/>
    <n v="0"/>
    <n v="0"/>
    <n v="0"/>
    <n v="0"/>
    <n v="8.6999999999999994E-2"/>
    <n v="1.423"/>
    <n v="0.58199999999999996"/>
    <n v="3"/>
    <s v="1B"/>
    <n v="13"/>
    <n v="18.899999999999999"/>
  </r>
  <r>
    <n v="855"/>
    <x v="12"/>
    <x v="40"/>
    <s v="STL"/>
    <s v="MIL"/>
    <x v="26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8.5999999999999993E-2"/>
    <n v="-1.169"/>
    <n v="0.996"/>
    <n v="2"/>
    <s v="1B"/>
    <n v="3"/>
    <n v="3"/>
  </r>
  <r>
    <n v="856"/>
    <x v="84"/>
    <x v="40"/>
    <s v="LAA"/>
    <s v="TEX"/>
    <x v="1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5000000000000003E-2"/>
    <n v="-0.66100000000000003"/>
    <n v="0.59299999999999997"/>
    <n v="3"/>
    <s v="1B"/>
    <n v="3"/>
    <n v="3"/>
  </r>
  <r>
    <n v="857"/>
    <x v="14"/>
    <x v="40"/>
    <s v="HOU"/>
    <s v="SDP"/>
    <x v="61"/>
    <x v="1"/>
    <n v="3"/>
    <n v="1"/>
    <n v="1"/>
    <n v="0"/>
    <n v="0"/>
    <n v="1"/>
    <n v="1"/>
    <n v="1"/>
    <n v="0"/>
    <n v="0"/>
    <n v="0"/>
    <n v="0"/>
    <n v="0"/>
    <n v="0"/>
    <n v="1"/>
    <n v="0"/>
    <n v="0"/>
    <n v="0.14799999999999999"/>
    <n v="0.57399999999999995"/>
    <n v="1.8029999999999999"/>
    <n v="5"/>
    <s v="1B"/>
    <n v="16"/>
    <n v="21.7"/>
  </r>
  <r>
    <n v="858"/>
    <x v="15"/>
    <x v="40"/>
    <s v="TOR"/>
    <s v="OAK"/>
    <x v="104"/>
    <x v="2"/>
    <n v="5"/>
    <n v="2"/>
    <n v="3"/>
    <n v="0"/>
    <n v="0"/>
    <n v="0"/>
    <n v="0"/>
    <n v="0"/>
    <n v="0"/>
    <n v="0"/>
    <n v="0"/>
    <n v="0"/>
    <n v="0"/>
    <n v="0"/>
    <n v="0"/>
    <n v="0"/>
    <n v="0"/>
    <n v="3.0000000000000001E-3"/>
    <n v="0.63200000000000001"/>
    <n v="0.158"/>
    <n v="3"/>
    <s v="1B"/>
    <n v="13"/>
    <n v="15.4"/>
  </r>
  <r>
    <n v="859"/>
    <x v="54"/>
    <x v="40"/>
    <s v="SDP"/>
    <s v="HOU"/>
    <x v="51"/>
    <x v="5"/>
    <n v="2"/>
    <n v="0"/>
    <n v="2"/>
    <n v="1"/>
    <n v="0"/>
    <n v="0"/>
    <n v="2"/>
    <n v="0"/>
    <n v="0"/>
    <n v="0"/>
    <n v="0"/>
    <n v="0"/>
    <n v="0"/>
    <n v="0"/>
    <n v="0"/>
    <n v="0"/>
    <n v="0"/>
    <n v="0.20599999999999999"/>
    <n v="2.14"/>
    <n v="1.03"/>
    <n v="6"/>
    <s v="1B"/>
    <n v="12"/>
    <n v="16"/>
  </r>
  <r>
    <n v="860"/>
    <x v="16"/>
    <x v="40"/>
    <s v="TEX"/>
    <s v="LAA"/>
    <x v="20"/>
    <x v="2"/>
    <n v="4"/>
    <n v="1"/>
    <n v="0"/>
    <n v="0"/>
    <n v="0"/>
    <n v="0"/>
    <n v="0"/>
    <n v="1"/>
    <n v="0"/>
    <n v="0"/>
    <n v="0"/>
    <n v="0"/>
    <n v="0"/>
    <n v="1"/>
    <n v="1"/>
    <n v="0"/>
    <n v="0"/>
    <n v="1.6E-2"/>
    <n v="-0.629"/>
    <n v="0.86799999999999999"/>
    <n v="4"/>
    <s v="1B"/>
    <n v="4"/>
    <n v="6.2"/>
  </r>
  <r>
    <n v="861"/>
    <x v="67"/>
    <x v="40"/>
    <s v="BAL"/>
    <s v="NYY"/>
    <x v="86"/>
    <x v="2"/>
    <n v="2"/>
    <n v="1"/>
    <n v="0"/>
    <n v="0"/>
    <n v="0"/>
    <n v="0"/>
    <n v="0"/>
    <n v="2"/>
    <n v="0"/>
    <n v="1"/>
    <n v="1"/>
    <n v="0"/>
    <n v="0"/>
    <n v="0"/>
    <n v="0"/>
    <n v="0"/>
    <n v="0"/>
    <n v="1.4E-2"/>
    <n v="3.4000000000000002E-2"/>
    <n v="0.94"/>
    <n v="3"/>
    <s v="1B"/>
    <n v="8"/>
    <n v="12.2"/>
  </r>
  <r>
    <n v="862"/>
    <x v="17"/>
    <x v="40"/>
    <s v="PHI"/>
    <s v="MIA"/>
    <x v="5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9.8000000000000004E-2"/>
    <n v="-0.20300000000000001"/>
    <n v="1.5449999999999999"/>
    <n v="7"/>
    <s v="1B"/>
    <n v="2"/>
    <n v="3"/>
  </r>
  <r>
    <n v="863"/>
    <x v="19"/>
    <x v="40"/>
    <s v="PIT"/>
    <s v="CHC"/>
    <x v="157"/>
    <x v="2"/>
    <n v="3"/>
    <n v="0"/>
    <n v="0"/>
    <n v="0"/>
    <n v="0"/>
    <n v="0"/>
    <n v="0"/>
    <n v="2"/>
    <n v="0"/>
    <n v="1"/>
    <n v="0"/>
    <n v="0"/>
    <n v="0"/>
    <n v="0"/>
    <n v="0"/>
    <n v="0"/>
    <n v="0"/>
    <n v="-1.4999999999999999E-2"/>
    <n v="-9.9000000000000005E-2"/>
    <n v="1.0640000000000001"/>
    <n v="4"/>
    <s v="1B"/>
    <n v="4"/>
    <n v="6"/>
  </r>
  <r>
    <n v="864"/>
    <x v="21"/>
    <x v="40"/>
    <s v="LAD"/>
    <s v="SFG"/>
    <x v="49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2.1999999999999999E-2"/>
    <n v="-0.65700000000000003"/>
    <n v="0.78"/>
    <n v="2"/>
    <s v="1B"/>
    <n v="3"/>
    <n v="3"/>
  </r>
  <r>
    <n v="865"/>
    <x v="46"/>
    <x v="40"/>
    <s v="OAK"/>
    <s v="TOR"/>
    <x v="10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7.0000000000000001E-3"/>
    <n v="-0.40100000000000002"/>
    <n v="0.153"/>
    <n v="3"/>
    <s v="1B"/>
    <n v="2"/>
    <n v="3"/>
  </r>
  <r>
    <n v="866"/>
    <x v="83"/>
    <x v="40"/>
    <s v="MIA"/>
    <s v="PHI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56"/>
    <n v="-1.1339999999999999"/>
    <n v="1.4630000000000001"/>
    <n v="6"/>
    <s v="1B"/>
    <n v="0"/>
    <n v="0"/>
  </r>
  <r>
    <n v="867"/>
    <x v="22"/>
    <x v="40"/>
    <s v="SDP"/>
    <s v="HOU"/>
    <x v="5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5.7000000000000002E-2"/>
    <n v="0.375"/>
    <n v="1.5"/>
    <n v="6"/>
    <s v="PH 1B"/>
    <n v="2"/>
    <n v="3"/>
  </r>
  <r>
    <n v="868"/>
    <x v="26"/>
    <x v="40"/>
    <s v="NYY"/>
    <s v="BAL"/>
    <x v="90"/>
    <x v="2"/>
    <n v="4"/>
    <n v="0"/>
    <n v="1"/>
    <n v="0"/>
    <n v="0"/>
    <n v="0"/>
    <n v="1"/>
    <n v="1"/>
    <n v="0"/>
    <n v="0"/>
    <n v="0"/>
    <n v="0"/>
    <n v="0"/>
    <n v="0"/>
    <n v="0"/>
    <n v="0"/>
    <n v="0"/>
    <n v="6.8000000000000005E-2"/>
    <n v="0.93400000000000005"/>
    <n v="1.3720000000000001"/>
    <n v="5"/>
    <s v="1B"/>
    <n v="7"/>
    <n v="9.5"/>
  </r>
  <r>
    <n v="869"/>
    <x v="55"/>
    <x v="40"/>
    <s v="DET"/>
    <s v="CIN"/>
    <x v="112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0.115"/>
    <n v="-0.91800000000000004"/>
    <n v="1.02"/>
    <n v="2"/>
    <s v="1B"/>
    <n v="5"/>
    <n v="6.5"/>
  </r>
  <r>
    <n v="870"/>
    <x v="30"/>
    <x v="40"/>
    <s v="CHC"/>
    <s v="PIT"/>
    <x v="158"/>
    <x v="2"/>
    <n v="4"/>
    <n v="2"/>
    <n v="3"/>
    <n v="0"/>
    <n v="0"/>
    <n v="1"/>
    <n v="4"/>
    <n v="1"/>
    <n v="0"/>
    <n v="0"/>
    <n v="0"/>
    <n v="0"/>
    <n v="0"/>
    <n v="0"/>
    <n v="0"/>
    <n v="0"/>
    <n v="0"/>
    <n v="0.64100000000000001"/>
    <n v="4.5149999999999997"/>
    <n v="1.9059999999999999"/>
    <n v="2"/>
    <s v="1B"/>
    <n v="30"/>
    <n v="41.4"/>
  </r>
  <r>
    <n v="871"/>
    <x v="49"/>
    <x v="40"/>
    <s v="BOS"/>
    <s v="CLE"/>
    <x v="159"/>
    <x v="2"/>
    <n v="4"/>
    <n v="0"/>
    <n v="1"/>
    <n v="1"/>
    <n v="0"/>
    <n v="0"/>
    <n v="1"/>
    <n v="1"/>
    <n v="0"/>
    <n v="1"/>
    <n v="0"/>
    <n v="0"/>
    <n v="0"/>
    <n v="0"/>
    <n v="0"/>
    <n v="0"/>
    <n v="0"/>
    <n v="9.8000000000000004E-2"/>
    <n v="0.99299999999999999"/>
    <n v="1.198"/>
    <n v="6"/>
    <s v="1B"/>
    <n v="9"/>
    <n v="12.5"/>
  </r>
  <r>
    <n v="872"/>
    <x v="68"/>
    <x v="40"/>
    <s v="CHW"/>
    <s v="KCR"/>
    <x v="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0999999999999997E-2"/>
    <n v="-1.282"/>
    <n v="0.498"/>
    <n v="7"/>
    <s v="1B"/>
    <n v="0"/>
    <n v="0"/>
  </r>
  <r>
    <n v="873"/>
    <x v="57"/>
    <x v="40"/>
    <s v="ARI"/>
    <s v="SEA"/>
    <x v="41"/>
    <x v="2"/>
    <n v="4"/>
    <n v="1"/>
    <n v="1"/>
    <n v="1"/>
    <n v="0"/>
    <n v="0"/>
    <n v="1"/>
    <n v="1"/>
    <n v="0"/>
    <n v="0"/>
    <n v="0"/>
    <n v="0"/>
    <n v="0"/>
    <n v="0"/>
    <n v="1"/>
    <n v="0"/>
    <n v="0"/>
    <n v="7.0000000000000007E-2"/>
    <n v="-0.188"/>
    <n v="0.89200000000000002"/>
    <n v="3"/>
    <s v="1B"/>
    <n v="11"/>
    <n v="15.7"/>
  </r>
  <r>
    <n v="874"/>
    <x v="31"/>
    <x v="40"/>
    <s v="MIL"/>
    <s v="STL"/>
    <x v="34"/>
    <x v="1"/>
    <n v="4"/>
    <n v="0"/>
    <n v="1"/>
    <n v="1"/>
    <n v="0"/>
    <n v="0"/>
    <n v="0"/>
    <n v="0"/>
    <n v="0"/>
    <n v="1"/>
    <n v="0"/>
    <n v="0"/>
    <n v="0"/>
    <n v="0"/>
    <n v="1"/>
    <n v="0"/>
    <n v="0"/>
    <n v="-0.11799999999999999"/>
    <n v="-1.137"/>
    <n v="1.6479999999999999"/>
    <n v="6"/>
    <s v="1B"/>
    <n v="5"/>
    <n v="6"/>
  </r>
  <r>
    <n v="875"/>
    <x v="60"/>
    <x v="40"/>
    <s v="PHI"/>
    <s v="MIA"/>
    <x v="5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9.1999999999999998E-2"/>
    <n v="-0.35799999999999998"/>
    <n v="3.42"/>
    <n v="9"/>
    <s v="1B"/>
    <n v="0"/>
    <n v="0"/>
  </r>
  <r>
    <n v="876"/>
    <x v="33"/>
    <x v="40"/>
    <s v="CIN"/>
    <s v="DET"/>
    <x v="1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21199999999999999"/>
    <n v="-1.9950000000000001"/>
    <n v="1.52"/>
    <n v="4"/>
    <s v="1B"/>
    <n v="0"/>
    <n v="0"/>
  </r>
  <r>
    <n v="877"/>
    <x v="37"/>
    <x v="40"/>
    <s v="WSN"/>
    <s v="NYM"/>
    <x v="15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9.8000000000000004E-2"/>
    <n v="0.38"/>
    <n v="2.4700000000000002"/>
    <n v="6"/>
    <s v="PH 1B"/>
    <n v="2"/>
    <n v="3"/>
  </r>
  <r>
    <n v="878"/>
    <x v="0"/>
    <x v="41"/>
    <s v="NYM"/>
    <s v="WSN"/>
    <x v="61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2.1999999999999999E-2"/>
    <n v="0.94"/>
    <n v="1.823"/>
    <n v="2"/>
    <s v="1B"/>
    <n v="7"/>
    <n v="9"/>
  </r>
  <r>
    <n v="879"/>
    <x v="1"/>
    <x v="41"/>
    <s v="WSN"/>
    <s v="NYM"/>
    <x v="51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0.05"/>
    <n v="0.33"/>
    <n v="0.75"/>
    <n v="4"/>
    <s v="1B"/>
    <n v="3"/>
    <n v="3"/>
  </r>
  <r>
    <n v="880"/>
    <x v="0"/>
    <x v="42"/>
    <s v="NYM"/>
    <s v="WSN"/>
    <x v="83"/>
    <x v="2"/>
    <n v="3"/>
    <n v="0"/>
    <n v="1"/>
    <n v="0"/>
    <n v="0"/>
    <n v="0"/>
    <n v="1"/>
    <n v="1"/>
    <n v="0"/>
    <n v="0"/>
    <n v="0"/>
    <n v="0"/>
    <n v="1"/>
    <n v="0"/>
    <n v="0"/>
    <n v="0"/>
    <n v="0"/>
    <n v="0.60699999999999998"/>
    <n v="-0.24299999999999999"/>
    <n v="0.50800000000000001"/>
    <n v="4"/>
    <s v="1B"/>
    <n v="7"/>
    <n v="9.5"/>
  </r>
  <r>
    <n v="881"/>
    <x v="1"/>
    <x v="42"/>
    <s v="WSN"/>
    <s v="NYM"/>
    <x v="81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0.151"/>
    <n v="0.17899999999999999"/>
    <n v="1.9119999999999999"/>
    <n v="4"/>
    <s v="1B"/>
    <n v="5"/>
    <n v="6"/>
  </r>
  <r>
    <n v="882"/>
    <x v="38"/>
    <x v="43"/>
    <s v="CHW"/>
    <s v="KCR"/>
    <x v="76"/>
    <x v="2"/>
    <n v="4"/>
    <n v="3"/>
    <n v="3"/>
    <n v="2"/>
    <n v="0"/>
    <n v="0"/>
    <n v="1"/>
    <n v="1"/>
    <n v="0"/>
    <n v="1"/>
    <n v="0"/>
    <n v="0"/>
    <n v="0"/>
    <n v="0"/>
    <n v="0"/>
    <n v="0"/>
    <n v="0"/>
    <n v="0.16"/>
    <n v="2.754"/>
    <n v="0.71299999999999997"/>
    <n v="3"/>
    <s v="1B"/>
    <n v="23"/>
    <n v="31.1"/>
  </r>
  <r>
    <n v="883"/>
    <x v="88"/>
    <x v="43"/>
    <s v="MIA"/>
    <s v="PHI"/>
    <x v="2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59"/>
    <n v="-1.004"/>
    <n v="1.6080000000000001"/>
    <n v="3"/>
    <s v="1B"/>
    <n v="0"/>
    <n v="0"/>
  </r>
  <r>
    <n v="884"/>
    <x v="39"/>
    <x v="43"/>
    <s v="MIN"/>
    <s v="TBR"/>
    <x v="7"/>
    <x v="5"/>
    <n v="2"/>
    <n v="0"/>
    <n v="0"/>
    <n v="0"/>
    <n v="0"/>
    <n v="0"/>
    <n v="0"/>
    <n v="0"/>
    <n v="0"/>
    <n v="0"/>
    <n v="0"/>
    <n v="0"/>
    <n v="0"/>
    <n v="0"/>
    <n v="1"/>
    <n v="0"/>
    <n v="0"/>
    <n v="-8.0000000000000002E-3"/>
    <n v="-1.0409999999999999"/>
    <n v="0.15"/>
    <n v="6"/>
    <s v="1B"/>
    <n v="0"/>
    <n v="0"/>
  </r>
  <r>
    <n v="885"/>
    <x v="65"/>
    <x v="43"/>
    <s v="SFG"/>
    <s v="LAD"/>
    <x v="7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55"/>
    <n v="-1.4279999999999999"/>
    <n v="1.5349999999999999"/>
    <n v="6"/>
    <s v="1B"/>
    <n v="0"/>
    <n v="0"/>
  </r>
  <r>
    <n v="886"/>
    <x v="41"/>
    <x v="43"/>
    <s v="CLE"/>
    <s v="BOS"/>
    <x v="61"/>
    <x v="1"/>
    <n v="3"/>
    <n v="1"/>
    <n v="1"/>
    <n v="1"/>
    <n v="0"/>
    <n v="0"/>
    <n v="1"/>
    <n v="1"/>
    <n v="0"/>
    <n v="1"/>
    <n v="0"/>
    <n v="0"/>
    <n v="0"/>
    <n v="0"/>
    <n v="0"/>
    <n v="0"/>
    <n v="0"/>
    <n v="6.8000000000000005E-2"/>
    <n v="0.96"/>
    <n v="1.56"/>
    <n v="4"/>
    <s v="1B"/>
    <n v="11"/>
    <n v="15.7"/>
  </r>
  <r>
    <n v="887"/>
    <x v="42"/>
    <x v="43"/>
    <s v="DET"/>
    <s v="CIN"/>
    <x v="96"/>
    <x v="2"/>
    <n v="3"/>
    <n v="1"/>
    <n v="0"/>
    <n v="0"/>
    <n v="0"/>
    <n v="0"/>
    <n v="0"/>
    <n v="2"/>
    <n v="0"/>
    <n v="0"/>
    <n v="0"/>
    <n v="0"/>
    <n v="0"/>
    <n v="0"/>
    <n v="1"/>
    <n v="0"/>
    <n v="0"/>
    <n v="-0.09"/>
    <n v="-0.753"/>
    <n v="1.42"/>
    <n v="3"/>
    <s v="1B"/>
    <n v="6"/>
    <n v="9.1999999999999993"/>
  </r>
  <r>
    <n v="888"/>
    <x v="43"/>
    <x v="43"/>
    <s v="COL"/>
    <s v="ATL"/>
    <x v="12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5.1999999999999998E-2"/>
    <n v="0.14599999999999999"/>
    <n v="0.76800000000000002"/>
    <n v="5"/>
    <s v="1B"/>
    <n v="14"/>
    <n v="18.7"/>
  </r>
  <r>
    <n v="889"/>
    <x v="51"/>
    <x v="43"/>
    <s v="BOS"/>
    <s v="CLE"/>
    <x v="5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0999999999999997E-2"/>
    <n v="-0.53400000000000003"/>
    <n v="0.97799999999999998"/>
    <n v="6"/>
    <s v="1B"/>
    <n v="2"/>
    <n v="3"/>
  </r>
  <r>
    <n v="890"/>
    <x v="10"/>
    <x v="43"/>
    <s v="SEA"/>
    <s v="ARI"/>
    <x v="100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3.5999999999999997E-2"/>
    <n v="-0.28199999999999997"/>
    <n v="0.55600000000000005"/>
    <n v="4"/>
    <s v="1B"/>
    <n v="3"/>
    <n v="3"/>
  </r>
  <r>
    <n v="891"/>
    <x v="11"/>
    <x v="43"/>
    <s v="ATL"/>
    <s v="COL"/>
    <x v="2"/>
    <x v="1"/>
    <n v="2"/>
    <n v="2"/>
    <n v="0"/>
    <n v="0"/>
    <n v="0"/>
    <n v="0"/>
    <n v="0"/>
    <n v="2"/>
    <n v="0"/>
    <n v="0"/>
    <n v="0"/>
    <n v="0"/>
    <n v="0"/>
    <n v="1"/>
    <n v="0"/>
    <n v="0"/>
    <n v="0"/>
    <n v="8.2000000000000003E-2"/>
    <n v="0.82599999999999996"/>
    <n v="0.88500000000000001"/>
    <n v="3"/>
    <s v="1B"/>
    <n v="8"/>
    <n v="12.4"/>
  </r>
  <r>
    <n v="892"/>
    <x v="12"/>
    <x v="43"/>
    <s v="STL"/>
    <s v="MIL"/>
    <x v="4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7000000000000002E-2"/>
    <n v="-0.93500000000000005"/>
    <n v="0.59"/>
    <n v="2"/>
    <s v="1B"/>
    <n v="0"/>
    <n v="0"/>
  </r>
  <r>
    <n v="893"/>
    <x v="14"/>
    <x v="43"/>
    <s v="HOU"/>
    <s v="SDP"/>
    <x v="115"/>
    <x v="1"/>
    <n v="3"/>
    <n v="0"/>
    <n v="2"/>
    <n v="0"/>
    <n v="0"/>
    <n v="0"/>
    <n v="1"/>
    <n v="1"/>
    <n v="0"/>
    <n v="1"/>
    <n v="0"/>
    <n v="0"/>
    <n v="0"/>
    <n v="0"/>
    <n v="0"/>
    <n v="0"/>
    <n v="0"/>
    <n v="0.14199999999999999"/>
    <n v="1.4670000000000001"/>
    <n v="0.95299999999999996"/>
    <n v="5"/>
    <s v="1B"/>
    <n v="10"/>
    <n v="12.5"/>
  </r>
  <r>
    <n v="894"/>
    <x v="15"/>
    <x v="43"/>
    <s v="TOR"/>
    <s v="OAK"/>
    <x v="99"/>
    <x v="2"/>
    <n v="4"/>
    <n v="2"/>
    <n v="1"/>
    <n v="0"/>
    <n v="0"/>
    <n v="0"/>
    <n v="0"/>
    <n v="1"/>
    <n v="0"/>
    <n v="1"/>
    <n v="0"/>
    <n v="0"/>
    <n v="0"/>
    <n v="0"/>
    <n v="0"/>
    <n v="0"/>
    <n v="0"/>
    <n v="-1.7999999999999999E-2"/>
    <n v="-0.41699999999999998"/>
    <n v="0.52600000000000002"/>
    <n v="3"/>
    <s v="1B"/>
    <n v="9"/>
    <n v="12.4"/>
  </r>
  <r>
    <n v="895"/>
    <x v="16"/>
    <x v="43"/>
    <s v="TEX"/>
    <s v="LAA"/>
    <x v="114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2.4E-2"/>
    <n v="4.9000000000000002E-2"/>
    <n v="0.76700000000000002"/>
    <n v="5"/>
    <s v="1B"/>
    <n v="3"/>
    <n v="3"/>
  </r>
  <r>
    <n v="896"/>
    <x v="66"/>
    <x v="43"/>
    <s v="TBR"/>
    <s v="MIN"/>
    <x v="9"/>
    <x v="2"/>
    <n v="4"/>
    <n v="1"/>
    <n v="1"/>
    <n v="0"/>
    <n v="0"/>
    <n v="1"/>
    <n v="1"/>
    <n v="1"/>
    <n v="0"/>
    <n v="2"/>
    <n v="0"/>
    <n v="0"/>
    <n v="0"/>
    <n v="0"/>
    <n v="0"/>
    <n v="0"/>
    <n v="0"/>
    <n v="-2E-3"/>
    <n v="-7.0000000000000007E-2"/>
    <n v="0.214"/>
    <n v="5"/>
    <s v="1B"/>
    <n v="16"/>
    <n v="21.7"/>
  </r>
  <r>
    <n v="897"/>
    <x v="17"/>
    <x v="43"/>
    <s v="PHI"/>
    <s v="MIA"/>
    <x v="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4E-2"/>
    <n v="-0.23"/>
    <n v="0.47"/>
    <n v="6"/>
    <s v="PH 1B"/>
    <n v="0"/>
    <n v="0"/>
  </r>
  <r>
    <n v="898"/>
    <x v="19"/>
    <x v="43"/>
    <s v="PIT"/>
    <s v="CHC"/>
    <x v="2"/>
    <x v="2"/>
    <n v="4"/>
    <n v="1"/>
    <n v="1"/>
    <n v="0"/>
    <n v="0"/>
    <n v="0"/>
    <n v="1"/>
    <n v="1"/>
    <n v="0"/>
    <n v="0"/>
    <n v="0"/>
    <n v="0"/>
    <n v="0"/>
    <n v="0"/>
    <n v="0"/>
    <n v="0"/>
    <n v="0"/>
    <n v="9.9000000000000005E-2"/>
    <n v="0.75800000000000001"/>
    <n v="1.1000000000000001"/>
    <n v="4"/>
    <s v="1B"/>
    <n v="9"/>
    <n v="12.7"/>
  </r>
  <r>
    <n v="899"/>
    <x v="20"/>
    <x v="43"/>
    <s v="BAL"/>
    <s v="NYY"/>
    <x v="51"/>
    <x v="2"/>
    <n v="5"/>
    <n v="1"/>
    <n v="0"/>
    <n v="0"/>
    <n v="0"/>
    <n v="0"/>
    <n v="0"/>
    <n v="0"/>
    <n v="0"/>
    <n v="3"/>
    <n v="0"/>
    <n v="0"/>
    <n v="0"/>
    <n v="0"/>
    <n v="0"/>
    <n v="0"/>
    <n v="0"/>
    <n v="-5.0000000000000001E-3"/>
    <n v="-0.66800000000000004"/>
    <n v="1.204"/>
    <n v="2"/>
    <s v="1B"/>
    <n v="2"/>
    <n v="3.2"/>
  </r>
  <r>
    <n v="900"/>
    <x v="21"/>
    <x v="43"/>
    <s v="LAD"/>
    <s v="SFG"/>
    <x v="69"/>
    <x v="2"/>
    <n v="4"/>
    <n v="0"/>
    <n v="0"/>
    <n v="0"/>
    <n v="0"/>
    <n v="0"/>
    <n v="0"/>
    <n v="1"/>
    <n v="0"/>
    <n v="3"/>
    <n v="0"/>
    <n v="0"/>
    <n v="0"/>
    <n v="0"/>
    <n v="0"/>
    <n v="0"/>
    <n v="0"/>
    <n v="-7.0999999999999994E-2"/>
    <n v="-0.69799999999999995"/>
    <n v="0.54400000000000004"/>
    <n v="2"/>
    <s v="1B"/>
    <n v="2"/>
    <n v="3"/>
  </r>
  <r>
    <n v="901"/>
    <x v="46"/>
    <x v="43"/>
    <s v="OAK"/>
    <s v="TOR"/>
    <x v="101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0.01"/>
    <n v="-3.3000000000000002E-2"/>
    <n v="0.71499999999999997"/>
    <n v="3"/>
    <s v="1B"/>
    <n v="7"/>
    <n v="9.1999999999999993"/>
  </r>
  <r>
    <n v="902"/>
    <x v="22"/>
    <x v="43"/>
    <s v="SDP"/>
    <s v="HOU"/>
    <x v="111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0.13700000000000001"/>
    <n v="0.81100000000000005"/>
    <n v="0.90600000000000003"/>
    <n v="8"/>
    <s v="1B"/>
    <n v="5"/>
    <n v="6.2"/>
  </r>
  <r>
    <n v="903"/>
    <x v="26"/>
    <x v="43"/>
    <s v="NYY"/>
    <s v="BAL"/>
    <x v="61"/>
    <x v="1"/>
    <n v="4"/>
    <n v="1"/>
    <n v="0"/>
    <n v="0"/>
    <n v="0"/>
    <n v="0"/>
    <n v="0"/>
    <n v="0"/>
    <n v="0"/>
    <n v="1"/>
    <n v="0"/>
    <n v="0"/>
    <n v="0"/>
    <n v="1"/>
    <n v="0"/>
    <n v="0"/>
    <n v="0"/>
    <n v="-1.6E-2"/>
    <n v="-7.3999999999999996E-2"/>
    <n v="0.90500000000000003"/>
    <n v="5"/>
    <s v="1B"/>
    <n v="2"/>
    <n v="3.2"/>
  </r>
  <r>
    <n v="904"/>
    <x v="27"/>
    <x v="43"/>
    <s v="MIN"/>
    <s v="TBR"/>
    <x v="7"/>
    <x v="5"/>
    <n v="2"/>
    <n v="1"/>
    <n v="1"/>
    <n v="0"/>
    <n v="0"/>
    <n v="1"/>
    <n v="1"/>
    <n v="0"/>
    <n v="0"/>
    <n v="0"/>
    <n v="0"/>
    <n v="0"/>
    <n v="0"/>
    <n v="0"/>
    <n v="0"/>
    <n v="0"/>
    <n v="0"/>
    <n v="-8.0000000000000002E-3"/>
    <n v="0.84699999999999998"/>
    <n v="0.34"/>
    <n v="6"/>
    <s v="1B"/>
    <n v="14"/>
    <n v="18.7"/>
  </r>
  <r>
    <n v="905"/>
    <x v="28"/>
    <x v="43"/>
    <s v="KCR"/>
    <s v="CHW"/>
    <x v="74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8.8999999999999996E-2"/>
    <n v="0.84099999999999997"/>
    <n v="0.76300000000000001"/>
    <n v="5"/>
    <s v="1B"/>
    <n v="16"/>
    <n v="21.7"/>
  </r>
  <r>
    <n v="906"/>
    <x v="30"/>
    <x v="43"/>
    <s v="CHC"/>
    <s v="PIT"/>
    <x v="12"/>
    <x v="2"/>
    <n v="5"/>
    <n v="1"/>
    <n v="3"/>
    <n v="0"/>
    <n v="0"/>
    <n v="1"/>
    <n v="2"/>
    <n v="0"/>
    <n v="0"/>
    <n v="0"/>
    <n v="0"/>
    <n v="0"/>
    <n v="0"/>
    <n v="0"/>
    <n v="0"/>
    <n v="0"/>
    <n v="0"/>
    <n v="0.43"/>
    <n v="1.9410000000000001"/>
    <n v="1.992"/>
    <n v="2"/>
    <s v="1B"/>
    <n v="22"/>
    <n v="28.2"/>
  </r>
  <r>
    <n v="907"/>
    <x v="31"/>
    <x v="43"/>
    <s v="MIL"/>
    <s v="STL"/>
    <x v="27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9.2999999999999999E-2"/>
    <n v="0.753"/>
    <n v="0.54300000000000004"/>
    <n v="7"/>
    <s v="1B"/>
    <n v="5"/>
    <n v="6.2"/>
  </r>
  <r>
    <n v="908"/>
    <x v="60"/>
    <x v="43"/>
    <s v="PHI"/>
    <s v="MIA"/>
    <x v="3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4999999999999999E-2"/>
    <n v="-1.2999999999999999E-2"/>
    <n v="0.753"/>
    <n v="6"/>
    <s v="1B"/>
    <n v="2"/>
    <n v="3"/>
  </r>
  <r>
    <n v="909"/>
    <x v="33"/>
    <x v="43"/>
    <s v="CIN"/>
    <s v="DET"/>
    <x v="95"/>
    <x v="1"/>
    <n v="3"/>
    <n v="2"/>
    <n v="1"/>
    <n v="0"/>
    <n v="0"/>
    <n v="0"/>
    <n v="1"/>
    <n v="1"/>
    <n v="0"/>
    <n v="1"/>
    <n v="0"/>
    <n v="0"/>
    <n v="0"/>
    <n v="0"/>
    <n v="0"/>
    <n v="0"/>
    <n v="0"/>
    <n v="4.4999999999999998E-2"/>
    <n v="0.44700000000000001"/>
    <n v="1.258"/>
    <n v="4"/>
    <s v="1B"/>
    <n v="11"/>
    <n v="15.9"/>
  </r>
  <r>
    <n v="910"/>
    <x v="34"/>
    <x v="43"/>
    <s v="ARI"/>
    <s v="SEA"/>
    <x v="10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5999999999999993E-2"/>
    <n v="-0.83"/>
    <n v="0.81299999999999994"/>
    <n v="4"/>
    <s v="1B"/>
    <n v="0"/>
    <n v="0"/>
  </r>
  <r>
    <n v="911"/>
    <x v="35"/>
    <x v="43"/>
    <s v="LAA"/>
    <s v="TEX"/>
    <x v="11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3.6999999999999998E-2"/>
    <n v="-0.28999999999999998"/>
    <n v="0.53300000000000003"/>
    <n v="5"/>
    <s v="1B"/>
    <n v="3"/>
    <n v="3"/>
  </r>
  <r>
    <n v="912"/>
    <x v="38"/>
    <x v="44"/>
    <s v="CHW"/>
    <s v="KCR"/>
    <x v="30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3.5000000000000003E-2"/>
    <n v="-0.223"/>
    <n v="0.438"/>
    <n v="3"/>
    <s v="1B"/>
    <n v="5"/>
    <n v="6.2"/>
  </r>
  <r>
    <n v="913"/>
    <x v="88"/>
    <x v="44"/>
    <s v="MIA"/>
    <s v="PHI"/>
    <x v="18"/>
    <x v="1"/>
    <n v="4"/>
    <n v="1"/>
    <n v="1"/>
    <n v="0"/>
    <n v="0"/>
    <n v="0"/>
    <n v="0"/>
    <n v="0"/>
    <n v="0"/>
    <n v="0"/>
    <n v="0"/>
    <n v="0"/>
    <n v="0"/>
    <n v="0"/>
    <n v="1"/>
    <n v="0"/>
    <n v="0"/>
    <n v="-1.2999999999999999E-2"/>
    <n v="-0.442"/>
    <n v="1.1080000000000001"/>
    <n v="3"/>
    <s v="1B"/>
    <n v="5"/>
    <n v="6.2"/>
  </r>
  <r>
    <n v="914"/>
    <x v="0"/>
    <x v="44"/>
    <s v="NYM"/>
    <s v="WSN"/>
    <x v="73"/>
    <x v="2"/>
    <n v="5"/>
    <n v="1"/>
    <n v="2"/>
    <n v="0"/>
    <n v="1"/>
    <n v="0"/>
    <n v="2"/>
    <n v="0"/>
    <n v="0"/>
    <n v="1"/>
    <n v="0"/>
    <n v="0"/>
    <n v="0"/>
    <n v="0"/>
    <n v="0"/>
    <n v="0"/>
    <n v="0"/>
    <n v="0.222"/>
    <n v="0.84699999999999998"/>
    <n v="1.522"/>
    <n v="4"/>
    <s v="1B"/>
    <n v="17"/>
    <n v="22.2"/>
  </r>
  <r>
    <n v="915"/>
    <x v="89"/>
    <x v="44"/>
    <s v="CIN"/>
    <s v="DET"/>
    <x v="160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39900000000000002"/>
    <n v="0"/>
    <n v="4"/>
    <s v="1B"/>
    <n v="2"/>
    <n v="3"/>
  </r>
  <r>
    <n v="916"/>
    <x v="90"/>
    <x v="44"/>
    <s v="LAD"/>
    <s v="SFG"/>
    <x v="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8.8999999999999996E-2"/>
    <n v="-0.57099999999999995"/>
    <n v="1.1000000000000001"/>
    <n v="8"/>
    <s v="CF 1B"/>
    <n v="0"/>
    <n v="0"/>
  </r>
  <r>
    <n v="917"/>
    <x v="1"/>
    <x v="44"/>
    <s v="WSN"/>
    <s v="NYM"/>
    <x v="7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58"/>
    <n v="-0.78400000000000003"/>
    <n v="1.528"/>
    <n v="4"/>
    <s v="LF 1B"/>
    <n v="0"/>
    <n v="0"/>
  </r>
  <r>
    <n v="918"/>
    <x v="65"/>
    <x v="44"/>
    <s v="SFG"/>
    <s v="LAD"/>
    <x v="22"/>
    <x v="6"/>
    <n v="5"/>
    <n v="1"/>
    <n v="1"/>
    <n v="0"/>
    <n v="0"/>
    <n v="0"/>
    <n v="0"/>
    <n v="1"/>
    <n v="1"/>
    <n v="2"/>
    <n v="0"/>
    <n v="0"/>
    <n v="0"/>
    <n v="0"/>
    <n v="0"/>
    <n v="0"/>
    <n v="0"/>
    <n v="-8.5000000000000006E-2"/>
    <n v="-0.317"/>
    <n v="2.0369999999999999"/>
    <n v="2"/>
    <s v="1B"/>
    <n v="7"/>
    <n v="9.1999999999999993"/>
  </r>
  <r>
    <n v="919"/>
    <x v="41"/>
    <x v="44"/>
    <s v="CLE"/>
    <s v="BOS"/>
    <x v="102"/>
    <x v="1"/>
    <n v="3"/>
    <n v="1"/>
    <n v="2"/>
    <n v="0"/>
    <n v="0"/>
    <n v="0"/>
    <n v="1"/>
    <n v="1"/>
    <n v="0"/>
    <n v="0"/>
    <n v="0"/>
    <n v="0"/>
    <n v="0"/>
    <n v="0"/>
    <n v="0"/>
    <n v="0"/>
    <n v="0"/>
    <n v="9.5000000000000001E-2"/>
    <n v="1.5569999999999999"/>
    <n v="0.73799999999999999"/>
    <n v="7"/>
    <s v="1B"/>
    <n v="12"/>
    <n v="15.7"/>
  </r>
  <r>
    <n v="920"/>
    <x v="42"/>
    <x v="44"/>
    <s v="DET"/>
    <s v="CIN"/>
    <x v="161"/>
    <x v="2"/>
    <n v="4"/>
    <n v="1"/>
    <n v="1"/>
    <n v="0"/>
    <n v="0"/>
    <n v="0"/>
    <n v="1"/>
    <n v="1"/>
    <n v="0"/>
    <n v="0"/>
    <n v="0"/>
    <n v="0"/>
    <n v="0"/>
    <n v="0"/>
    <n v="0"/>
    <n v="0"/>
    <n v="0"/>
    <n v="3.6999999999999998E-2"/>
    <n v="0.96499999999999997"/>
    <n v="0.438"/>
    <n v="4"/>
    <s v="1B"/>
    <n v="9"/>
    <n v="12.7"/>
  </r>
  <r>
    <n v="921"/>
    <x v="43"/>
    <x v="44"/>
    <s v="COL"/>
    <s v="ATL"/>
    <x v="51"/>
    <x v="0"/>
    <n v="2"/>
    <n v="0"/>
    <n v="1"/>
    <n v="0"/>
    <n v="0"/>
    <n v="0"/>
    <n v="1"/>
    <n v="0"/>
    <n v="0"/>
    <n v="0"/>
    <n v="1"/>
    <n v="0"/>
    <n v="0"/>
    <n v="0"/>
    <n v="0"/>
    <n v="0"/>
    <n v="0"/>
    <n v="0.16700000000000001"/>
    <n v="1.0389999999999999"/>
    <n v="1.2230000000000001"/>
    <n v="5"/>
    <s v="1B"/>
    <n v="7"/>
    <n v="9.5"/>
  </r>
  <r>
    <n v="922"/>
    <x v="51"/>
    <x v="44"/>
    <s v="BOS"/>
    <s v="CLE"/>
    <x v="100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2000000000000003E-2"/>
    <n v="-0.35099999999999998"/>
    <n v="0.42"/>
    <n v="7"/>
    <s v="3B 1B"/>
    <n v="2"/>
    <n v="3"/>
  </r>
  <r>
    <n v="923"/>
    <x v="76"/>
    <x v="44"/>
    <s v="TBR"/>
    <s v="MIN"/>
    <x v="46"/>
    <x v="0"/>
    <n v="3"/>
    <n v="0"/>
    <n v="0"/>
    <n v="0"/>
    <n v="0"/>
    <n v="0"/>
    <n v="1"/>
    <n v="0"/>
    <n v="0"/>
    <n v="0"/>
    <n v="0"/>
    <n v="0"/>
    <n v="0"/>
    <n v="0"/>
    <n v="0"/>
    <n v="0"/>
    <n v="0"/>
    <n v="-1.6E-2"/>
    <n v="-0.46500000000000002"/>
    <n v="0.443"/>
    <n v="7"/>
    <s v="1B"/>
    <n v="2"/>
    <n v="3.5"/>
  </r>
  <r>
    <n v="924"/>
    <x v="58"/>
    <x v="44"/>
    <s v="KCR"/>
    <s v="CHW"/>
    <x v="3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3.7999999999999999E-2"/>
    <n v="-1.905"/>
    <n v="0.34300000000000003"/>
    <n v="9"/>
    <s v="1B"/>
    <n v="0"/>
    <n v="0"/>
  </r>
  <r>
    <n v="925"/>
    <x v="10"/>
    <x v="44"/>
    <s v="SEA"/>
    <s v="ARI"/>
    <x v="34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8099999999999999"/>
    <n v="-1.72"/>
    <n v="1.44"/>
    <n v="3"/>
    <s v="1B"/>
    <n v="0"/>
    <n v="0"/>
  </r>
  <r>
    <n v="926"/>
    <x v="11"/>
    <x v="44"/>
    <s v="ATL"/>
    <s v="COL"/>
    <x v="61"/>
    <x v="1"/>
    <n v="4"/>
    <n v="1"/>
    <n v="1"/>
    <n v="1"/>
    <n v="0"/>
    <n v="0"/>
    <n v="0"/>
    <n v="0"/>
    <n v="0"/>
    <n v="1"/>
    <n v="0"/>
    <n v="0"/>
    <n v="0"/>
    <n v="0"/>
    <n v="1"/>
    <n v="0"/>
    <n v="0"/>
    <n v="-9.1999999999999998E-2"/>
    <n v="-0.72599999999999998"/>
    <n v="1.1679999999999999"/>
    <n v="3"/>
    <s v="1B"/>
    <n v="7"/>
    <n v="9.1999999999999993"/>
  </r>
  <r>
    <n v="927"/>
    <x v="12"/>
    <x v="44"/>
    <s v="STL"/>
    <s v="MIL"/>
    <x v="148"/>
    <x v="2"/>
    <n v="3"/>
    <n v="2"/>
    <n v="0"/>
    <n v="0"/>
    <n v="0"/>
    <n v="0"/>
    <n v="0"/>
    <n v="2"/>
    <n v="0"/>
    <n v="2"/>
    <n v="0"/>
    <n v="0"/>
    <n v="0"/>
    <n v="0"/>
    <n v="0"/>
    <n v="0"/>
    <n v="0"/>
    <n v="-1.2E-2"/>
    <n v="-0.85"/>
    <n v="0.27400000000000002"/>
    <n v="2"/>
    <s v="1B"/>
    <n v="8"/>
    <n v="12.4"/>
  </r>
  <r>
    <n v="928"/>
    <x v="14"/>
    <x v="44"/>
    <s v="HOU"/>
    <s v="SDP"/>
    <x v="2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8999999999999997E-2"/>
    <n v="-0.504"/>
    <n v="1.093"/>
    <n v="5"/>
    <s v="1B"/>
    <n v="3"/>
    <n v="3"/>
  </r>
  <r>
    <n v="929"/>
    <x v="15"/>
    <x v="44"/>
    <s v="TOR"/>
    <s v="OAK"/>
    <x v="146"/>
    <x v="1"/>
    <n v="4"/>
    <n v="2"/>
    <n v="3"/>
    <n v="0"/>
    <n v="0"/>
    <n v="0"/>
    <n v="1"/>
    <n v="0"/>
    <n v="0"/>
    <n v="1"/>
    <n v="0"/>
    <n v="0"/>
    <n v="0"/>
    <n v="0"/>
    <n v="0"/>
    <n v="0"/>
    <n v="0"/>
    <n v="4.5999999999999999E-2"/>
    <n v="1.179"/>
    <n v="0.623"/>
    <n v="3"/>
    <s v="1B"/>
    <n v="15"/>
    <n v="18.899999999999999"/>
  </r>
  <r>
    <n v="930"/>
    <x v="54"/>
    <x v="44"/>
    <s v="SDP"/>
    <s v="HOU"/>
    <x v="1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9.4E-2"/>
    <n v="-0.74"/>
    <n v="2.125"/>
    <n v="5"/>
    <s v="1B"/>
    <n v="3"/>
    <n v="3"/>
  </r>
  <r>
    <n v="931"/>
    <x v="16"/>
    <x v="44"/>
    <s v="TEX"/>
    <s v="LAA"/>
    <x v="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08"/>
    <n v="-0.52"/>
    <n v="1.51"/>
    <n v="4"/>
    <s v="1B"/>
    <n v="3"/>
    <n v="3"/>
  </r>
  <r>
    <n v="932"/>
    <x v="19"/>
    <x v="44"/>
    <s v="PIT"/>
    <s v="CHC"/>
    <x v="26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-2.5000000000000001E-2"/>
    <n v="3.5000000000000003E-2"/>
    <n v="0.94"/>
    <n v="4"/>
    <s v="1B"/>
    <n v="8"/>
    <n v="9.1999999999999993"/>
  </r>
  <r>
    <n v="933"/>
    <x v="20"/>
    <x v="44"/>
    <s v="BAL"/>
    <s v="NYY"/>
    <x v="61"/>
    <x v="2"/>
    <n v="4"/>
    <n v="0"/>
    <n v="1"/>
    <n v="0"/>
    <n v="0"/>
    <n v="0"/>
    <n v="1"/>
    <n v="1"/>
    <n v="0"/>
    <n v="1"/>
    <n v="0"/>
    <n v="0"/>
    <n v="0"/>
    <n v="0"/>
    <n v="0"/>
    <n v="0"/>
    <n v="0"/>
    <n v="0.248"/>
    <n v="0.81599999999999995"/>
    <n v="1.52"/>
    <n v="2"/>
    <s v="1B"/>
    <n v="7"/>
    <n v="9.5"/>
  </r>
  <r>
    <n v="934"/>
    <x v="91"/>
    <x v="44"/>
    <s v="CIN"/>
    <s v="DET"/>
    <x v="160"/>
    <x v="0"/>
    <n v="3"/>
    <n v="0"/>
    <n v="1"/>
    <n v="1"/>
    <n v="0"/>
    <n v="0"/>
    <n v="1"/>
    <n v="0"/>
    <n v="0"/>
    <n v="2"/>
    <n v="0"/>
    <n v="0"/>
    <n v="0"/>
    <n v="0"/>
    <n v="0"/>
    <n v="0"/>
    <n v="0"/>
    <n v="-7.0000000000000001E-3"/>
    <n v="0.65300000000000002"/>
    <n v="0.77"/>
    <n v="9"/>
    <s v="PH 3B 1B"/>
    <n v="7"/>
    <n v="9.5"/>
  </r>
  <r>
    <n v="935"/>
    <x v="21"/>
    <x v="44"/>
    <s v="LAD"/>
    <s v="SFG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1000000000000001E-2"/>
    <n v="-0.28299999999999997"/>
    <n v="1.3129999999999999"/>
    <n v="2"/>
    <s v="1B"/>
    <n v="2"/>
    <n v="3"/>
  </r>
  <r>
    <n v="936"/>
    <x v="46"/>
    <x v="44"/>
    <s v="OAK"/>
    <s v="TOR"/>
    <x v="147"/>
    <x v="2"/>
    <n v="4"/>
    <n v="2"/>
    <n v="2"/>
    <n v="1"/>
    <n v="0"/>
    <n v="0"/>
    <n v="2"/>
    <n v="1"/>
    <n v="0"/>
    <n v="0"/>
    <n v="0"/>
    <n v="0"/>
    <n v="0"/>
    <n v="1"/>
    <n v="0"/>
    <n v="0"/>
    <n v="0"/>
    <n v="0.27200000000000002"/>
    <n v="2.218"/>
    <n v="1.492"/>
    <n v="3"/>
    <s v="1B"/>
    <n v="18"/>
    <n v="25.4"/>
  </r>
  <r>
    <n v="937"/>
    <x v="23"/>
    <x v="44"/>
    <s v="LAD"/>
    <s v="SFG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114"/>
    <n v="-0.438"/>
    <n v="4.46"/>
    <n v="8"/>
    <s v="PH 1B"/>
    <n v="0"/>
    <n v="0"/>
  </r>
  <r>
    <n v="938"/>
    <x v="24"/>
    <x v="44"/>
    <s v="PHI"/>
    <s v="MIA"/>
    <x v="23"/>
    <x v="1"/>
    <n v="4"/>
    <n v="0"/>
    <n v="0"/>
    <n v="0"/>
    <n v="0"/>
    <n v="0"/>
    <n v="0"/>
    <n v="0"/>
    <n v="0"/>
    <n v="0"/>
    <n v="0"/>
    <n v="0"/>
    <n v="0"/>
    <n v="1"/>
    <n v="0"/>
    <n v="0"/>
    <n v="0"/>
    <n v="1.0999999999999999E-2"/>
    <n v="1.4999999999999999E-2"/>
    <n v="0.64"/>
    <n v="4"/>
    <s v="1B"/>
    <n v="0"/>
    <n v="0"/>
  </r>
  <r>
    <n v="939"/>
    <x v="26"/>
    <x v="44"/>
    <s v="NYY"/>
    <s v="BAL"/>
    <x v="51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-3.9E-2"/>
    <n v="-2.4E-2"/>
    <n v="1.08"/>
    <n v="5"/>
    <s v="1B"/>
    <n v="7"/>
    <n v="9"/>
  </r>
  <r>
    <n v="940"/>
    <x v="27"/>
    <x v="44"/>
    <s v="MIN"/>
    <s v="TBR"/>
    <x v="2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6.6000000000000003E-2"/>
    <n v="-0.69099999999999995"/>
    <n v="0.75"/>
    <n v="6"/>
    <s v="1B"/>
    <n v="2"/>
    <n v="3"/>
  </r>
  <r>
    <n v="941"/>
    <x v="92"/>
    <x v="44"/>
    <s v="BOS"/>
    <s v="CLE"/>
    <x v="100"/>
    <x v="3"/>
    <n v="0"/>
    <n v="1"/>
    <n v="0"/>
    <n v="0"/>
    <n v="0"/>
    <n v="0"/>
    <n v="0"/>
    <n v="1"/>
    <n v="0"/>
    <n v="0"/>
    <n v="0"/>
    <n v="0"/>
    <n v="0"/>
    <n v="0"/>
    <n v="0"/>
    <n v="0"/>
    <n v="0"/>
    <n v="2E-3"/>
    <n v="0.34699999999999998"/>
    <n v="0.06"/>
    <n v="8"/>
    <s v="PR 1B"/>
    <n v="4"/>
    <n v="6.2"/>
  </r>
  <r>
    <n v="942"/>
    <x v="55"/>
    <x v="44"/>
    <s v="DET"/>
    <s v="CIN"/>
    <x v="161"/>
    <x v="6"/>
    <n v="6"/>
    <n v="3"/>
    <n v="4"/>
    <n v="0"/>
    <n v="0"/>
    <n v="1"/>
    <n v="1"/>
    <n v="0"/>
    <n v="0"/>
    <n v="1"/>
    <n v="0"/>
    <n v="0"/>
    <n v="0"/>
    <n v="0"/>
    <n v="0"/>
    <n v="0"/>
    <n v="0"/>
    <n v="0.105"/>
    <n v="1.522"/>
    <n v="0.33200000000000002"/>
    <n v="2"/>
    <s v="2B 1B"/>
    <n v="27"/>
    <n v="34.1"/>
  </r>
  <r>
    <n v="943"/>
    <x v="30"/>
    <x v="44"/>
    <s v="CHC"/>
    <s v="PIT"/>
    <x v="34"/>
    <x v="1"/>
    <n v="4"/>
    <n v="1"/>
    <n v="3"/>
    <n v="0"/>
    <n v="0"/>
    <n v="1"/>
    <n v="2"/>
    <n v="0"/>
    <n v="0"/>
    <n v="1"/>
    <n v="0"/>
    <n v="0"/>
    <n v="0"/>
    <n v="0"/>
    <n v="0"/>
    <n v="0"/>
    <n v="0"/>
    <n v="0.307"/>
    <n v="2.3889999999999998"/>
    <n v="0.79500000000000004"/>
    <n v="2"/>
    <s v="1B"/>
    <n v="22"/>
    <n v="28.2"/>
  </r>
  <r>
    <n v="944"/>
    <x v="93"/>
    <x v="44"/>
    <s v="LAD"/>
    <s v="SFG"/>
    <x v="3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0.61299999999999999"/>
    <n v="-2.7330000000000001"/>
    <n v="2.9319999999999999"/>
    <n v="6"/>
    <s v="C 1B"/>
    <n v="0"/>
    <n v="0"/>
  </r>
  <r>
    <n v="945"/>
    <x v="31"/>
    <x v="44"/>
    <s v="MIL"/>
    <s v="STL"/>
    <x v="149"/>
    <x v="1"/>
    <n v="4"/>
    <n v="0"/>
    <n v="0"/>
    <n v="0"/>
    <n v="0"/>
    <n v="0"/>
    <n v="2"/>
    <n v="0"/>
    <n v="0"/>
    <n v="0"/>
    <n v="0"/>
    <n v="0"/>
    <n v="0"/>
    <n v="0"/>
    <n v="0"/>
    <n v="0"/>
    <n v="0"/>
    <n v="-6.0000000000000001E-3"/>
    <n v="0.28899999999999998"/>
    <n v="0.16800000000000001"/>
    <n v="7"/>
    <s v="1B"/>
    <n v="4"/>
    <n v="7"/>
  </r>
  <r>
    <n v="946"/>
    <x v="33"/>
    <x v="44"/>
    <s v="CIN"/>
    <s v="DET"/>
    <x v="160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0.17499999999999999"/>
    <n v="-1.0589999999999999"/>
    <n v="1.1779999999999999"/>
    <n v="4"/>
    <s v="1B"/>
    <n v="7"/>
    <n v="9.1999999999999993"/>
  </r>
  <r>
    <n v="947"/>
    <x v="34"/>
    <x v="44"/>
    <s v="ARI"/>
    <s v="SEA"/>
    <x v="26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-0.2"/>
    <n v="-0.32500000000000001"/>
    <n v="2.5579999999999998"/>
    <n v="4"/>
    <s v="1B"/>
    <n v="9"/>
    <n v="12.2"/>
  </r>
  <r>
    <n v="948"/>
    <x v="35"/>
    <x v="44"/>
    <s v="LAA"/>
    <s v="TEX"/>
    <x v="22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1.0999999999999999E-2"/>
    <n v="0.20799999999999999"/>
    <n v="1.0840000000000001"/>
    <n v="4"/>
    <s v="1B"/>
    <n v="8"/>
    <n v="9.5"/>
  </r>
  <r>
    <n v="949"/>
    <x v="37"/>
    <x v="44"/>
    <s v="WSN"/>
    <s v="NYM"/>
    <x v="7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8.9999999999999993E-3"/>
    <n v="-0.35899999999999999"/>
    <n v="1.5129999999999999"/>
    <n v="5"/>
    <s v="1B"/>
    <n v="2"/>
    <n v="3"/>
  </r>
  <r>
    <n v="950"/>
    <x v="88"/>
    <x v="45"/>
    <s v="MIA"/>
    <s v="NYM"/>
    <x v="61"/>
    <x v="1"/>
    <n v="3"/>
    <n v="0"/>
    <n v="1"/>
    <n v="0"/>
    <n v="0"/>
    <n v="0"/>
    <n v="1"/>
    <n v="1"/>
    <n v="0"/>
    <n v="0"/>
    <n v="0"/>
    <n v="0"/>
    <n v="0"/>
    <n v="0"/>
    <n v="0"/>
    <n v="0"/>
    <n v="0"/>
    <n v="3.3000000000000002E-2"/>
    <n v="0.58899999999999997"/>
    <n v="1.17"/>
    <n v="3"/>
    <s v="1B"/>
    <n v="7"/>
    <n v="9.5"/>
  </r>
  <r>
    <n v="951"/>
    <x v="0"/>
    <x v="45"/>
    <s v="NYM"/>
    <s v="MIA"/>
    <x v="51"/>
    <x v="1"/>
    <n v="4"/>
    <n v="0"/>
    <n v="1"/>
    <n v="1"/>
    <n v="0"/>
    <n v="0"/>
    <n v="0"/>
    <n v="0"/>
    <n v="0"/>
    <n v="1"/>
    <n v="0"/>
    <n v="0"/>
    <n v="0"/>
    <n v="1"/>
    <n v="0"/>
    <n v="0"/>
    <n v="0"/>
    <n v="2.5999999999999999E-2"/>
    <n v="0.19600000000000001"/>
    <n v="0.73499999999999999"/>
    <n v="4"/>
    <s v="1B"/>
    <n v="5"/>
    <n v="6"/>
  </r>
  <r>
    <n v="952"/>
    <x v="1"/>
    <x v="45"/>
    <s v="WSN"/>
    <s v="PHI"/>
    <x v="2"/>
    <x v="2"/>
    <n v="5"/>
    <n v="0"/>
    <n v="2"/>
    <n v="1"/>
    <n v="0"/>
    <n v="0"/>
    <n v="1"/>
    <n v="0"/>
    <n v="0"/>
    <n v="1"/>
    <n v="0"/>
    <n v="0"/>
    <n v="0"/>
    <n v="0"/>
    <n v="0"/>
    <n v="0"/>
    <n v="0"/>
    <n v="0.13600000000000001"/>
    <n v="0.29299999999999998"/>
    <n v="0.79400000000000004"/>
    <n v="4"/>
    <s v="1B"/>
    <n v="10"/>
    <n v="12.5"/>
  </r>
  <r>
    <n v="953"/>
    <x v="65"/>
    <x v="45"/>
    <s v="SFG"/>
    <s v="MIL"/>
    <x v="94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-8.0000000000000002E-3"/>
    <n v="-0.26100000000000001"/>
    <n v="1.5249999999999999"/>
    <n v="3"/>
    <s v="1B"/>
    <n v="7"/>
    <n v="9.1999999999999993"/>
  </r>
  <r>
    <n v="954"/>
    <x v="4"/>
    <x v="45"/>
    <s v="DET"/>
    <s v="OAK"/>
    <x v="47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-2.4E-2"/>
    <n v="0.66600000000000004"/>
    <n v="0.443"/>
    <n v="6"/>
    <s v="3B 1B"/>
    <n v="16"/>
    <n v="21.7"/>
  </r>
  <r>
    <n v="955"/>
    <x v="5"/>
    <x v="45"/>
    <s v="CLE"/>
    <s v="KCR"/>
    <x v="55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126"/>
    <n v="1.224"/>
    <n v="1.0249999999999999"/>
    <n v="6"/>
    <s v="1B"/>
    <n v="10"/>
    <n v="12.7"/>
  </r>
  <r>
    <n v="956"/>
    <x v="43"/>
    <x v="45"/>
    <s v="COL"/>
    <s v="ATL"/>
    <x v="2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12"/>
    <n v="-0.63100000000000001"/>
    <n v="1.4079999999999999"/>
    <n v="5"/>
    <s v="1B"/>
    <n v="3"/>
    <n v="3"/>
  </r>
  <r>
    <n v="957"/>
    <x v="51"/>
    <x v="45"/>
    <s v="BOS"/>
    <s v="TBR"/>
    <x v="27"/>
    <x v="1"/>
    <n v="4"/>
    <n v="0"/>
    <n v="2"/>
    <n v="0"/>
    <n v="0"/>
    <n v="0"/>
    <n v="2"/>
    <n v="0"/>
    <n v="0"/>
    <n v="2"/>
    <n v="0"/>
    <n v="0"/>
    <n v="0"/>
    <n v="0"/>
    <n v="0"/>
    <n v="0"/>
    <n v="0"/>
    <n v="0.156"/>
    <n v="1.8"/>
    <n v="0.755"/>
    <n v="5"/>
    <s v="1B"/>
    <n v="10"/>
    <n v="13"/>
  </r>
  <r>
    <n v="958"/>
    <x v="76"/>
    <x v="45"/>
    <s v="TBR"/>
    <s v="BOS"/>
    <x v="4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7.0000000000000001E-3"/>
    <n v="-0.2"/>
    <n v="0.96299999999999997"/>
    <n v="4"/>
    <s v="1B"/>
    <n v="3"/>
    <n v="3"/>
  </r>
  <r>
    <n v="959"/>
    <x v="58"/>
    <x v="45"/>
    <s v="KCR"/>
    <s v="CLE"/>
    <x v="52"/>
    <x v="1"/>
    <n v="4"/>
    <n v="0"/>
    <n v="2"/>
    <n v="0"/>
    <n v="0"/>
    <n v="0"/>
    <n v="1"/>
    <n v="0"/>
    <n v="0"/>
    <n v="2"/>
    <n v="0"/>
    <n v="0"/>
    <n v="0"/>
    <n v="0"/>
    <n v="0"/>
    <n v="0"/>
    <n v="0"/>
    <n v="3.6999999999999998E-2"/>
    <n v="0.39900000000000002"/>
    <n v="1.2629999999999999"/>
    <n v="8"/>
    <s v="1B"/>
    <n v="8"/>
    <n v="9.5"/>
  </r>
  <r>
    <n v="960"/>
    <x v="11"/>
    <x v="45"/>
    <s v="ATL"/>
    <s v="COL"/>
    <x v="34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2.5000000000000001E-2"/>
    <n v="7.3999999999999996E-2"/>
    <n v="1.113"/>
    <n v="3"/>
    <s v="1B"/>
    <n v="7"/>
    <n v="9.1999999999999993"/>
  </r>
  <r>
    <n v="961"/>
    <x v="19"/>
    <x v="45"/>
    <s v="PIT"/>
    <s v="CHC"/>
    <x v="26"/>
    <x v="2"/>
    <n v="4"/>
    <n v="1"/>
    <n v="1"/>
    <n v="0"/>
    <n v="0"/>
    <n v="1"/>
    <n v="3"/>
    <n v="1"/>
    <n v="0"/>
    <n v="2"/>
    <n v="0"/>
    <n v="0"/>
    <n v="0"/>
    <n v="0"/>
    <n v="1"/>
    <n v="0"/>
    <n v="0"/>
    <n v="0.12"/>
    <n v="1.1359999999999999"/>
    <n v="1.6020000000000001"/>
    <n v="4"/>
    <s v="1B"/>
    <n v="20"/>
    <n v="28.7"/>
  </r>
  <r>
    <n v="962"/>
    <x v="46"/>
    <x v="45"/>
    <s v="OAK"/>
    <s v="DET"/>
    <x v="38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3.7999999999999999E-2"/>
    <n v="-0.77800000000000002"/>
    <n v="0.39"/>
    <n v="3"/>
    <s v="1B"/>
    <n v="5"/>
    <n v="6.2"/>
  </r>
  <r>
    <n v="963"/>
    <x v="24"/>
    <x v="45"/>
    <s v="PHI"/>
    <s v="WSN"/>
    <x v="12"/>
    <x v="2"/>
    <n v="4"/>
    <n v="2"/>
    <n v="1"/>
    <n v="1"/>
    <n v="0"/>
    <n v="0"/>
    <n v="0"/>
    <n v="1"/>
    <n v="0"/>
    <n v="3"/>
    <n v="0"/>
    <n v="0"/>
    <n v="0"/>
    <n v="0"/>
    <n v="0"/>
    <n v="0"/>
    <n v="0"/>
    <n v="0.02"/>
    <n v="0.66500000000000004"/>
    <n v="0.754"/>
    <n v="4"/>
    <s v="1B"/>
    <n v="11"/>
    <n v="15.4"/>
  </r>
  <r>
    <n v="964"/>
    <x v="55"/>
    <x v="45"/>
    <s v="DET"/>
    <s v="OAK"/>
    <x v="47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1.7999999999999999E-2"/>
    <n v="-0.39"/>
    <n v="0.35"/>
    <n v="2"/>
    <s v="1B"/>
    <n v="0"/>
    <n v="0"/>
  </r>
  <r>
    <n v="965"/>
    <x v="30"/>
    <x v="45"/>
    <s v="CHC"/>
    <s v="PIT"/>
    <x v="34"/>
    <x v="6"/>
    <n v="5"/>
    <n v="1"/>
    <n v="1"/>
    <n v="0"/>
    <n v="0"/>
    <n v="0"/>
    <n v="0"/>
    <n v="1"/>
    <n v="1"/>
    <n v="2"/>
    <n v="0"/>
    <n v="0"/>
    <n v="0"/>
    <n v="0"/>
    <n v="0"/>
    <n v="0"/>
    <n v="0"/>
    <n v="-5.0999999999999997E-2"/>
    <n v="-0.56999999999999995"/>
    <n v="1.468"/>
    <n v="2"/>
    <s v="1B"/>
    <n v="7"/>
    <n v="9.1999999999999993"/>
  </r>
  <r>
    <n v="966"/>
    <x v="61"/>
    <x v="45"/>
    <s v="MIL"/>
    <s v="SFG"/>
    <x v="97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6.0999999999999999E-2"/>
    <n v="-0.44500000000000001"/>
    <n v="0.79700000000000004"/>
    <n v="6"/>
    <s v="1B"/>
    <n v="3"/>
    <n v="3"/>
  </r>
  <r>
    <n v="967"/>
    <x v="12"/>
    <x v="46"/>
    <s v="STL"/>
    <s v="CIN"/>
    <x v="44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2.7E-2"/>
    <n v="-0.52800000000000002"/>
    <n v="0.505"/>
    <n v="2"/>
    <s v="1B"/>
    <n v="0"/>
    <n v="0"/>
  </r>
  <r>
    <n v="968"/>
    <x v="94"/>
    <x v="46"/>
    <s v="STL"/>
    <s v="CIN"/>
    <x v="4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26800000000000002"/>
    <n v="0"/>
    <n v="4"/>
    <s v="1B"/>
    <n v="0"/>
    <n v="0"/>
  </r>
  <r>
    <n v="969"/>
    <x v="59"/>
    <x v="46"/>
    <s v="CIN"/>
    <s v="STL"/>
    <x v="3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970"/>
    <x v="33"/>
    <x v="46"/>
    <s v="CIN"/>
    <s v="STL"/>
    <x v="37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3.2000000000000001E-2"/>
    <n v="1.034"/>
    <n v="0.21299999999999999"/>
    <n v="4"/>
    <s v="1B"/>
    <n v="9"/>
    <n v="12.2"/>
  </r>
  <r>
    <n v="971"/>
    <x v="12"/>
    <x v="47"/>
    <s v="STL"/>
    <s v="CIN"/>
    <x v="8"/>
    <x v="1"/>
    <n v="2"/>
    <n v="2"/>
    <n v="2"/>
    <n v="0"/>
    <n v="0"/>
    <n v="2"/>
    <n v="3"/>
    <n v="2"/>
    <n v="0"/>
    <n v="0"/>
    <n v="0"/>
    <n v="0"/>
    <n v="0"/>
    <n v="0"/>
    <n v="0"/>
    <n v="0"/>
    <n v="0"/>
    <n v="0.39400000000000002"/>
    <n v="2.9820000000000002"/>
    <n v="1.0429999999999999"/>
    <n v="2"/>
    <s v="1B"/>
    <n v="34"/>
    <n v="46.9"/>
  </r>
  <r>
    <n v="972"/>
    <x v="33"/>
    <x v="47"/>
    <s v="CIN"/>
    <s v="STL"/>
    <x v="15"/>
    <x v="0"/>
    <n v="2"/>
    <n v="1"/>
    <n v="1"/>
    <n v="1"/>
    <n v="0"/>
    <n v="0"/>
    <n v="1"/>
    <n v="1"/>
    <n v="0"/>
    <n v="0"/>
    <n v="0"/>
    <n v="0"/>
    <n v="0"/>
    <n v="0"/>
    <n v="1"/>
    <n v="0"/>
    <n v="0"/>
    <n v="3.1E-2"/>
    <n v="0.69699999999999995"/>
    <n v="1.873"/>
    <n v="4"/>
    <s v="1B"/>
    <n v="11"/>
    <n v="15.7"/>
  </r>
  <r>
    <n v="973"/>
    <x v="38"/>
    <x v="48"/>
    <s v="CHW"/>
    <s v="PIT"/>
    <x v="25"/>
    <x v="1"/>
    <n v="3"/>
    <n v="1"/>
    <n v="0"/>
    <n v="0"/>
    <n v="0"/>
    <n v="0"/>
    <n v="0"/>
    <n v="0"/>
    <n v="0"/>
    <n v="0"/>
    <n v="1"/>
    <n v="0"/>
    <n v="0"/>
    <n v="0"/>
    <n v="0"/>
    <n v="0"/>
    <n v="0"/>
    <n v="-7.5999999999999998E-2"/>
    <n v="-0.72"/>
    <n v="0.81799999999999995"/>
    <n v="3"/>
    <s v="1B"/>
    <n v="4"/>
    <n v="6.2"/>
  </r>
  <r>
    <n v="974"/>
    <x v="39"/>
    <x v="48"/>
    <s v="MIN"/>
    <s v="CHC"/>
    <x v="58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0.14099999999999999"/>
    <n v="-1.3979999999999999"/>
    <n v="1.2929999999999999"/>
    <n v="8"/>
    <s v="1B"/>
    <n v="0"/>
    <n v="0"/>
  </r>
  <r>
    <n v="975"/>
    <x v="65"/>
    <x v="48"/>
    <s v="SFG"/>
    <s v="MIL"/>
    <x v="24"/>
    <x v="2"/>
    <n v="3"/>
    <n v="0"/>
    <n v="0"/>
    <n v="0"/>
    <n v="0"/>
    <n v="0"/>
    <n v="0"/>
    <n v="2"/>
    <n v="1"/>
    <n v="1"/>
    <n v="0"/>
    <n v="0"/>
    <n v="0"/>
    <n v="0"/>
    <n v="0"/>
    <n v="0"/>
    <n v="0"/>
    <n v="-2.7E-2"/>
    <n v="-0.24199999999999999"/>
    <n v="1.1759999999999999"/>
    <n v="3"/>
    <s v="1B"/>
    <n v="4"/>
    <n v="6"/>
  </r>
  <r>
    <n v="976"/>
    <x v="41"/>
    <x v="48"/>
    <s v="CLE"/>
    <s v="KCR"/>
    <x v="46"/>
    <x v="2"/>
    <n v="4"/>
    <n v="1"/>
    <n v="0"/>
    <n v="0"/>
    <n v="0"/>
    <n v="0"/>
    <n v="0"/>
    <n v="1"/>
    <n v="1"/>
    <n v="2"/>
    <n v="0"/>
    <n v="0"/>
    <n v="0"/>
    <n v="0"/>
    <n v="0"/>
    <n v="0"/>
    <n v="0"/>
    <n v="-0.22700000000000001"/>
    <n v="-1.452"/>
    <n v="2.3479999999999999"/>
    <n v="7"/>
    <s v="1B"/>
    <n v="4"/>
    <n v="6.2"/>
  </r>
  <r>
    <n v="977"/>
    <x v="43"/>
    <x v="48"/>
    <s v="COL"/>
    <s v="TEX"/>
    <x v="113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0.19900000000000001"/>
    <n v="-2.0489999999999999"/>
    <n v="1.3740000000000001"/>
    <n v="5"/>
    <s v="1B"/>
    <n v="0"/>
    <n v="0"/>
  </r>
  <r>
    <n v="978"/>
    <x v="76"/>
    <x v="48"/>
    <s v="TBR"/>
    <s v="BOS"/>
    <x v="3"/>
    <x v="1"/>
    <n v="4"/>
    <n v="0"/>
    <n v="0"/>
    <n v="0"/>
    <n v="0"/>
    <n v="0"/>
    <n v="0"/>
    <n v="0"/>
    <n v="0"/>
    <n v="1"/>
    <n v="0"/>
    <n v="0"/>
    <n v="0"/>
    <n v="1"/>
    <n v="1"/>
    <n v="0"/>
    <n v="0"/>
    <n v="-0.1"/>
    <n v="-1.181"/>
    <n v="1.2350000000000001"/>
    <n v="4"/>
    <s v="1B"/>
    <n v="0"/>
    <n v="0"/>
  </r>
  <r>
    <n v="979"/>
    <x v="10"/>
    <x v="48"/>
    <s v="SEA"/>
    <s v="HOU"/>
    <x v="19"/>
    <x v="1"/>
    <n v="2"/>
    <n v="0"/>
    <n v="1"/>
    <n v="0"/>
    <n v="0"/>
    <n v="0"/>
    <n v="0"/>
    <n v="1"/>
    <n v="0"/>
    <n v="0"/>
    <n v="1"/>
    <n v="0"/>
    <n v="0"/>
    <n v="0"/>
    <n v="0"/>
    <n v="0"/>
    <n v="0"/>
    <n v="0.13300000000000001"/>
    <n v="1.0109999999999999"/>
    <n v="1.2949999999999999"/>
    <n v="4"/>
    <s v="1B"/>
    <n v="7"/>
    <n v="9"/>
  </r>
  <r>
    <n v="980"/>
    <x v="11"/>
    <x v="48"/>
    <s v="ATL"/>
    <s v="LAD"/>
    <x v="6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6999999999999998E-2"/>
    <n v="-0.307"/>
    <n v="0.57799999999999996"/>
    <n v="3"/>
    <s v="1B"/>
    <n v="3"/>
    <n v="3"/>
  </r>
  <r>
    <n v="981"/>
    <x v="14"/>
    <x v="48"/>
    <s v="HOU"/>
    <s v="SEA"/>
    <x v="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0000000000000001E-3"/>
    <n v="-0.36799999999999999"/>
    <n v="1.3879999999999999"/>
    <n v="5"/>
    <s v="1B"/>
    <n v="3"/>
    <n v="3"/>
  </r>
  <r>
    <n v="982"/>
    <x v="15"/>
    <x v="48"/>
    <s v="TOR"/>
    <s v="BAL"/>
    <x v="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7.3999999999999996E-2"/>
    <n v="-0.60799999999999998"/>
    <n v="1.4179999999999999"/>
    <n v="3"/>
    <s v="1B"/>
    <n v="3"/>
    <n v="3"/>
  </r>
  <r>
    <n v="983"/>
    <x v="54"/>
    <x v="48"/>
    <s v="SDP"/>
    <s v="ARI"/>
    <x v="42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1.2999999999999999E-2"/>
    <n v="0.11700000000000001"/>
    <n v="0.41499999999999998"/>
    <n v="5"/>
    <s v="1B"/>
    <n v="5"/>
    <n v="6"/>
  </r>
  <r>
    <n v="984"/>
    <x v="16"/>
    <x v="48"/>
    <s v="TEX"/>
    <s v="COL"/>
    <x v="117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2.9000000000000001E-2"/>
    <n v="0.108"/>
    <n v="0.53500000000000003"/>
    <n v="5"/>
    <s v="1B"/>
    <n v="7"/>
    <n v="9.1999999999999993"/>
  </r>
  <r>
    <n v="985"/>
    <x v="67"/>
    <x v="48"/>
    <s v="BAL"/>
    <s v="TOR"/>
    <x v="15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1.6E-2"/>
    <n v="-0.39600000000000002"/>
    <n v="1.5429999999999999"/>
    <n v="4"/>
    <s v="1B"/>
    <n v="7"/>
    <n v="9.5"/>
  </r>
  <r>
    <n v="986"/>
    <x v="19"/>
    <x v="48"/>
    <s v="PIT"/>
    <s v="CHW"/>
    <x v="1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5999999999999999E-2"/>
    <n v="-0.51200000000000001"/>
    <n v="1.28"/>
    <n v="4"/>
    <s v="1B"/>
    <n v="3"/>
    <n v="3"/>
  </r>
  <r>
    <n v="987"/>
    <x v="21"/>
    <x v="48"/>
    <s v="LAD"/>
    <s v="ATL"/>
    <x v="51"/>
    <x v="1"/>
    <n v="4"/>
    <n v="1"/>
    <n v="2"/>
    <n v="0"/>
    <n v="1"/>
    <n v="1"/>
    <n v="1"/>
    <n v="0"/>
    <n v="0"/>
    <n v="1"/>
    <n v="0"/>
    <n v="0"/>
    <n v="0"/>
    <n v="0"/>
    <n v="0"/>
    <n v="0"/>
    <n v="0"/>
    <n v="7.2999999999999995E-2"/>
    <n v="0.71099999999999997"/>
    <n v="1.2350000000000001"/>
    <n v="2"/>
    <s v="1B"/>
    <n v="22"/>
    <n v="27.7"/>
  </r>
  <r>
    <n v="988"/>
    <x v="46"/>
    <x v="48"/>
    <s v="OAK"/>
    <s v="DET"/>
    <x v="47"/>
    <x v="1"/>
    <n v="2"/>
    <n v="2"/>
    <n v="1"/>
    <n v="1"/>
    <n v="0"/>
    <n v="0"/>
    <n v="3"/>
    <n v="1"/>
    <n v="0"/>
    <n v="0"/>
    <n v="0"/>
    <n v="0"/>
    <n v="1"/>
    <n v="0"/>
    <n v="0"/>
    <n v="0"/>
    <n v="0"/>
    <n v="0.251"/>
    <n v="2.0779999999999998"/>
    <n v="1.4530000000000001"/>
    <n v="3"/>
    <s v="1B"/>
    <n v="17"/>
    <n v="25.9"/>
  </r>
  <r>
    <n v="989"/>
    <x v="78"/>
    <x v="48"/>
    <s v="CHC"/>
    <s v="MIN"/>
    <x v="56"/>
    <x v="0"/>
    <n v="2"/>
    <n v="1"/>
    <n v="0"/>
    <n v="0"/>
    <n v="0"/>
    <n v="0"/>
    <n v="0"/>
    <n v="1"/>
    <n v="0"/>
    <n v="1"/>
    <n v="0"/>
    <n v="0"/>
    <n v="0"/>
    <n v="0"/>
    <n v="0"/>
    <n v="0"/>
    <n v="0"/>
    <n v="2.8000000000000001E-2"/>
    <n v="0.17299999999999999"/>
    <n v="0.48"/>
    <n v="7"/>
    <s v="1B"/>
    <n v="4"/>
    <n v="6.2"/>
  </r>
  <r>
    <n v="990"/>
    <x v="26"/>
    <x v="48"/>
    <s v="NYY"/>
    <s v="LAA"/>
    <x v="112"/>
    <x v="1"/>
    <n v="4"/>
    <n v="1"/>
    <n v="1"/>
    <n v="0"/>
    <n v="0"/>
    <n v="0"/>
    <n v="0"/>
    <n v="0"/>
    <n v="0"/>
    <n v="1"/>
    <n v="0"/>
    <n v="0"/>
    <n v="0"/>
    <n v="0"/>
    <n v="1"/>
    <n v="0"/>
    <n v="0"/>
    <n v="-7.8E-2"/>
    <n v="-1.093"/>
    <n v="0.91300000000000003"/>
    <n v="2"/>
    <s v="1B"/>
    <n v="5"/>
    <n v="6.2"/>
  </r>
  <r>
    <n v="991"/>
    <x v="28"/>
    <x v="48"/>
    <s v="KCR"/>
    <s v="CLE"/>
    <x v="28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216"/>
    <n v="-1.0349999999999999"/>
    <n v="1.986"/>
    <n v="4"/>
    <s v="1B"/>
    <n v="2"/>
    <n v="3"/>
  </r>
  <r>
    <n v="992"/>
    <x v="55"/>
    <x v="48"/>
    <s v="DET"/>
    <s v="OAK"/>
    <x v="38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0.111"/>
    <n v="0.27"/>
    <n v="1.266"/>
    <n v="2"/>
    <s v="1B"/>
    <n v="5"/>
    <n v="6.5"/>
  </r>
  <r>
    <n v="993"/>
    <x v="29"/>
    <x v="48"/>
    <s v="BOS"/>
    <s v="TBR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3200000000000001"/>
    <n v="-0.95799999999999996"/>
    <n v="1.3149999999999999"/>
    <n v="1"/>
    <s v="1B"/>
    <n v="3"/>
    <n v="3"/>
  </r>
  <r>
    <n v="994"/>
    <x v="57"/>
    <x v="48"/>
    <s v="ARI"/>
    <s v="SDP"/>
    <x v="40"/>
    <x v="2"/>
    <n v="4"/>
    <n v="2"/>
    <n v="3"/>
    <n v="1"/>
    <n v="0"/>
    <n v="0"/>
    <n v="1"/>
    <n v="0"/>
    <n v="0"/>
    <n v="0"/>
    <n v="1"/>
    <n v="0"/>
    <n v="0"/>
    <n v="0"/>
    <n v="0"/>
    <n v="0"/>
    <n v="0"/>
    <n v="0.16400000000000001"/>
    <n v="2.734"/>
    <n v="0.752"/>
    <n v="3"/>
    <s v="1B"/>
    <n v="19"/>
    <n v="24.9"/>
  </r>
  <r>
    <n v="995"/>
    <x v="31"/>
    <x v="48"/>
    <s v="MIL"/>
    <s v="SFG"/>
    <x v="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100000000000001"/>
    <n v="-1.2609999999999999"/>
    <n v="1.1479999999999999"/>
    <n v="7"/>
    <s v="1B"/>
    <n v="0"/>
    <n v="0"/>
  </r>
  <r>
    <n v="996"/>
    <x v="35"/>
    <x v="48"/>
    <s v="LAA"/>
    <s v="NYY"/>
    <x v="114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8.0000000000000002E-3"/>
    <n v="1.0999999999999999E-2"/>
    <n v="0.85799999999999998"/>
    <n v="4"/>
    <s v="1B"/>
    <n v="5"/>
    <n v="6"/>
  </r>
  <r>
    <n v="997"/>
    <x v="38"/>
    <x v="49"/>
    <s v="CHW"/>
    <s v="PIT"/>
    <x v="55"/>
    <x v="1"/>
    <n v="4"/>
    <n v="2"/>
    <n v="2"/>
    <n v="0"/>
    <n v="0"/>
    <n v="1"/>
    <n v="1"/>
    <n v="0"/>
    <n v="0"/>
    <n v="0"/>
    <n v="0"/>
    <n v="0"/>
    <n v="0"/>
    <n v="0"/>
    <n v="0"/>
    <n v="0"/>
    <n v="0"/>
    <n v="0.11799999999999999"/>
    <n v="0.95199999999999996"/>
    <n v="0.78500000000000003"/>
    <n v="3"/>
    <s v="1B"/>
    <n v="19"/>
    <n v="24.9"/>
  </r>
  <r>
    <n v="998"/>
    <x v="0"/>
    <x v="49"/>
    <s v="NYM"/>
    <s v="MIA"/>
    <x v="3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0.73"/>
    <n v="1.08"/>
    <n v="3"/>
    <s v="1B"/>
    <n v="0"/>
    <n v="0"/>
  </r>
  <r>
    <n v="999"/>
    <x v="65"/>
    <x v="49"/>
    <s v="SFG"/>
    <s v="MIL"/>
    <x v="71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5.8999999999999997E-2"/>
    <n v="-0.51800000000000002"/>
    <n v="0.66200000000000003"/>
    <n v="2"/>
    <s v="1B"/>
    <n v="14"/>
    <n v="18.7"/>
  </r>
  <r>
    <n v="1000"/>
    <x v="41"/>
    <x v="49"/>
    <s v="CLE"/>
    <s v="KCR"/>
    <x v="36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-2.8000000000000001E-2"/>
    <n v="1.119"/>
    <n v="0.44500000000000001"/>
    <n v="6"/>
    <s v="1B"/>
    <n v="16"/>
    <n v="22.2"/>
  </r>
  <r>
    <n v="1001"/>
    <x v="42"/>
    <x v="49"/>
    <s v="DET"/>
    <s v="OAK"/>
    <x v="126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3.9E-2"/>
    <n v="0.127"/>
    <n v="0.58299999999999996"/>
    <n v="4"/>
    <s v="1B"/>
    <n v="4"/>
    <n v="6"/>
  </r>
  <r>
    <n v="1002"/>
    <x v="43"/>
    <x v="49"/>
    <s v="COL"/>
    <s v="TEX"/>
    <x v="61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-3.2000000000000001E-2"/>
    <n v="0.65300000000000002"/>
    <n v="1.538"/>
    <n v="5"/>
    <s v="1B"/>
    <n v="17"/>
    <n v="21.7"/>
  </r>
  <r>
    <n v="1003"/>
    <x v="51"/>
    <x v="49"/>
    <s v="BOS"/>
    <s v="TBR"/>
    <x v="10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2.9000000000000001E-2"/>
    <n v="-0.41099999999999998"/>
    <n v="0.45300000000000001"/>
    <n v="6"/>
    <s v="1B"/>
    <n v="3"/>
    <n v="3"/>
  </r>
  <r>
    <n v="1004"/>
    <x v="8"/>
    <x v="49"/>
    <s v="MIA"/>
    <s v="NYM"/>
    <x v="4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9.6000000000000002E-2"/>
    <n v="-0.67400000000000004"/>
    <n v="2.173"/>
    <n v="5"/>
    <s v="1B"/>
    <n v="0"/>
    <n v="0"/>
  </r>
  <r>
    <n v="1005"/>
    <x v="76"/>
    <x v="49"/>
    <s v="TBR"/>
    <s v="BOS"/>
    <x v="100"/>
    <x v="1"/>
    <n v="3"/>
    <n v="1"/>
    <n v="1"/>
    <n v="1"/>
    <n v="0"/>
    <n v="0"/>
    <n v="2"/>
    <n v="0"/>
    <n v="0"/>
    <n v="0"/>
    <n v="1"/>
    <n v="0"/>
    <n v="0"/>
    <n v="0"/>
    <n v="0"/>
    <n v="0"/>
    <n v="0"/>
    <n v="5.2999999999999999E-2"/>
    <n v="1.9410000000000001"/>
    <n v="0.27"/>
    <n v="7"/>
    <s v="1B"/>
    <n v="13"/>
    <n v="19.2"/>
  </r>
  <r>
    <n v="1006"/>
    <x v="10"/>
    <x v="49"/>
    <s v="SEA"/>
    <s v="HOU"/>
    <x v="27"/>
    <x v="1"/>
    <n v="2"/>
    <n v="1"/>
    <n v="1"/>
    <n v="0"/>
    <n v="0"/>
    <n v="0"/>
    <n v="0"/>
    <n v="1"/>
    <n v="0"/>
    <n v="0"/>
    <n v="1"/>
    <n v="0"/>
    <n v="0"/>
    <n v="0"/>
    <n v="0"/>
    <n v="0"/>
    <n v="0"/>
    <n v="0.124"/>
    <n v="0.92400000000000004"/>
    <n v="1.7829999999999999"/>
    <n v="4"/>
    <s v="1B"/>
    <n v="9"/>
    <n v="12.2"/>
  </r>
  <r>
    <n v="1007"/>
    <x v="11"/>
    <x v="49"/>
    <s v="ATL"/>
    <s v="LAD"/>
    <x v="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0.69399999999999995"/>
    <n v="0.81799999999999995"/>
    <n v="3"/>
    <s v="1B"/>
    <n v="0"/>
    <n v="0"/>
  </r>
  <r>
    <n v="1008"/>
    <x v="14"/>
    <x v="49"/>
    <s v="HOU"/>
    <s v="SEA"/>
    <x v="4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-3.3000000000000002E-2"/>
    <n v="1.1679999999999999"/>
    <n v="5"/>
    <s v="1B"/>
    <n v="5"/>
    <n v="6"/>
  </r>
  <r>
    <n v="1009"/>
    <x v="15"/>
    <x v="49"/>
    <s v="TOR"/>
    <s v="BAL"/>
    <x v="52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3.9E-2"/>
    <n v="0.32400000000000001"/>
    <n v="1.278"/>
    <n v="3"/>
    <s v="1B"/>
    <n v="14"/>
    <n v="18.7"/>
  </r>
  <r>
    <n v="1010"/>
    <x v="54"/>
    <x v="49"/>
    <s v="SDP"/>
    <s v="ARI"/>
    <x v="56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4.1000000000000002E-2"/>
    <n v="-0.20699999999999999"/>
    <n v="0.96799999999999997"/>
    <n v="5"/>
    <s v="1B"/>
    <n v="7"/>
    <n v="9"/>
  </r>
  <r>
    <n v="1011"/>
    <x v="16"/>
    <x v="49"/>
    <s v="TEX"/>
    <s v="COL"/>
    <x v="51"/>
    <x v="1"/>
    <n v="4"/>
    <n v="1"/>
    <n v="3"/>
    <n v="0"/>
    <n v="0"/>
    <n v="1"/>
    <n v="2"/>
    <n v="0"/>
    <n v="0"/>
    <n v="0"/>
    <n v="0"/>
    <n v="0"/>
    <n v="0"/>
    <n v="0"/>
    <n v="0"/>
    <n v="0"/>
    <n v="0"/>
    <n v="0.254"/>
    <n v="2.5680000000000001"/>
    <n v="0.995"/>
    <n v="5"/>
    <s v="1B"/>
    <n v="22"/>
    <n v="28.2"/>
  </r>
  <r>
    <n v="1012"/>
    <x v="17"/>
    <x v="49"/>
    <s v="PHI"/>
    <s v="WSN"/>
    <x v="108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.01"/>
    <n v="1.5880000000000001"/>
    <n v="7.0000000000000007E-2"/>
    <n v="9"/>
    <s v="PH 1B"/>
    <n v="16"/>
    <n v="22.2"/>
  </r>
  <r>
    <n v="1013"/>
    <x v="20"/>
    <x v="49"/>
    <s v="BAL"/>
    <s v="TOR"/>
    <x v="55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3.5000000000000003E-2"/>
    <n v="-0.58399999999999996"/>
    <n v="0.73799999999999999"/>
    <n v="2"/>
    <s v="1B"/>
    <n v="7"/>
    <n v="9.1999999999999993"/>
  </r>
  <r>
    <n v="1014"/>
    <x v="21"/>
    <x v="49"/>
    <s v="LAD"/>
    <s v="ATL"/>
    <x v="2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7299999999999999"/>
    <n v="-1.151"/>
    <n v="1.625"/>
    <n v="2"/>
    <s v="1B"/>
    <n v="0"/>
    <n v="0"/>
  </r>
  <r>
    <n v="1015"/>
    <x v="46"/>
    <x v="49"/>
    <s v="OAK"/>
    <s v="DET"/>
    <x v="125"/>
    <x v="2"/>
    <n v="5"/>
    <n v="2"/>
    <n v="2"/>
    <n v="1"/>
    <n v="0"/>
    <n v="0"/>
    <n v="1"/>
    <n v="0"/>
    <n v="0"/>
    <n v="0"/>
    <n v="0"/>
    <n v="0"/>
    <n v="0"/>
    <n v="0"/>
    <n v="0"/>
    <n v="0"/>
    <n v="0"/>
    <n v="0.124"/>
    <n v="0.80700000000000005"/>
    <n v="0.94399999999999995"/>
    <n v="3"/>
    <s v="1B"/>
    <n v="14"/>
    <n v="18.899999999999999"/>
  </r>
  <r>
    <n v="1016"/>
    <x v="78"/>
    <x v="49"/>
    <s v="CHC"/>
    <s v="MIN"/>
    <x v="3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25"/>
    <n v="-1.6060000000000001"/>
    <n v="1.0780000000000001"/>
    <n v="7"/>
    <s v="1B"/>
    <n v="0"/>
    <n v="0"/>
  </r>
  <r>
    <n v="1017"/>
    <x v="26"/>
    <x v="49"/>
    <s v="NYY"/>
    <s v="LAA"/>
    <x v="49"/>
    <x v="1"/>
    <n v="4"/>
    <n v="2"/>
    <n v="2"/>
    <n v="1"/>
    <n v="0"/>
    <n v="1"/>
    <n v="1"/>
    <n v="0"/>
    <n v="0"/>
    <n v="1"/>
    <n v="0"/>
    <n v="0"/>
    <n v="0"/>
    <n v="0"/>
    <n v="0"/>
    <n v="0"/>
    <n v="0"/>
    <n v="0.121"/>
    <n v="1.5109999999999999"/>
    <n v="1.335"/>
    <n v="2"/>
    <s v="1B"/>
    <n v="21"/>
    <n v="27.9"/>
  </r>
  <r>
    <n v="1018"/>
    <x v="27"/>
    <x v="49"/>
    <s v="MIN"/>
    <s v="CHC"/>
    <x v="43"/>
    <x v="1"/>
    <n v="4"/>
    <n v="0"/>
    <n v="1"/>
    <n v="0"/>
    <n v="0"/>
    <n v="0"/>
    <n v="0"/>
    <n v="0"/>
    <n v="0"/>
    <n v="1"/>
    <n v="0"/>
    <n v="0"/>
    <n v="0"/>
    <n v="0"/>
    <n v="0"/>
    <n v="1"/>
    <n v="0"/>
    <n v="-2.3E-2"/>
    <n v="0.35399999999999998"/>
    <n v="1.83"/>
    <n v="6"/>
    <s v="1B"/>
    <n v="8"/>
    <n v="9"/>
  </r>
  <r>
    <n v="1019"/>
    <x v="28"/>
    <x v="49"/>
    <s v="KCR"/>
    <s v="CLE"/>
    <x v="30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7.1999999999999995E-2"/>
    <n v="0.28799999999999998"/>
    <n v="0.66500000000000004"/>
    <n v="4"/>
    <s v="1B"/>
    <n v="5"/>
    <n v="6.5"/>
  </r>
  <r>
    <n v="1020"/>
    <x v="31"/>
    <x v="49"/>
    <s v="MIL"/>
    <s v="SFG"/>
    <x v="73"/>
    <x v="1"/>
    <n v="3"/>
    <n v="1"/>
    <n v="1"/>
    <n v="0"/>
    <n v="1"/>
    <n v="0"/>
    <n v="1"/>
    <n v="1"/>
    <n v="0"/>
    <n v="1"/>
    <n v="0"/>
    <n v="0"/>
    <n v="0"/>
    <n v="0"/>
    <n v="0"/>
    <n v="0"/>
    <n v="0"/>
    <n v="7.0000000000000007E-2"/>
    <n v="0.40799999999999997"/>
    <n v="0.45500000000000002"/>
    <n v="6"/>
    <s v="1B"/>
    <n v="14"/>
    <n v="18.7"/>
  </r>
  <r>
    <n v="1021"/>
    <x v="69"/>
    <x v="49"/>
    <s v="PIT"/>
    <s v="CHW"/>
    <x v="5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8"/>
    <n v="-1.034"/>
    <n v="1.28"/>
    <n v="6"/>
    <s v="1B"/>
    <n v="0"/>
    <n v="0"/>
  </r>
  <r>
    <n v="1022"/>
    <x v="60"/>
    <x v="49"/>
    <s v="PHI"/>
    <s v="WSN"/>
    <x v="108"/>
    <x v="2"/>
    <n v="5"/>
    <n v="2"/>
    <n v="4"/>
    <n v="1"/>
    <n v="0"/>
    <n v="0"/>
    <n v="0"/>
    <n v="0"/>
    <n v="0"/>
    <n v="0"/>
    <n v="0"/>
    <n v="0"/>
    <n v="0"/>
    <n v="0"/>
    <n v="0"/>
    <n v="0"/>
    <n v="0"/>
    <n v="6.9000000000000006E-2"/>
    <n v="1.3320000000000001"/>
    <n v="0.83"/>
    <n v="7"/>
    <s v="LF 1B"/>
    <n v="18"/>
    <n v="21.4"/>
  </r>
  <r>
    <n v="1023"/>
    <x v="34"/>
    <x v="49"/>
    <s v="ARI"/>
    <s v="SDP"/>
    <x v="5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2E-3"/>
    <n v="-5.8999999999999997E-2"/>
    <n v="0.63300000000000001"/>
    <n v="4"/>
    <s v="1B"/>
    <n v="5"/>
    <n v="6"/>
  </r>
  <r>
    <n v="1024"/>
    <x v="35"/>
    <x v="49"/>
    <s v="LAA"/>
    <s v="NYY"/>
    <x v="33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0.183"/>
    <n v="1.087"/>
    <n v="0.85799999999999998"/>
    <n v="4"/>
    <s v="1B"/>
    <n v="18"/>
    <n v="25.7"/>
  </r>
  <r>
    <n v="1025"/>
    <x v="37"/>
    <x v="49"/>
    <s v="WSN"/>
    <s v="PHI"/>
    <x v="109"/>
    <x v="2"/>
    <n v="5"/>
    <n v="1"/>
    <n v="1"/>
    <n v="1"/>
    <n v="0"/>
    <n v="0"/>
    <n v="1"/>
    <n v="0"/>
    <n v="0"/>
    <n v="2"/>
    <n v="0"/>
    <n v="0"/>
    <n v="0"/>
    <n v="0"/>
    <n v="0"/>
    <n v="0"/>
    <n v="0"/>
    <n v="2E-3"/>
    <n v="-0.80300000000000005"/>
    <n v="0.95399999999999996"/>
    <n v="5"/>
    <s v="1B"/>
    <n v="9"/>
    <n v="12.7"/>
  </r>
  <r>
    <n v="1026"/>
    <x v="1"/>
    <x v="50"/>
    <s v="WSN"/>
    <s v="PHI"/>
    <x v="96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4.4999999999999998E-2"/>
    <n v="-0.50700000000000001"/>
    <n v="1.274"/>
    <n v="4"/>
    <s v="1B"/>
    <n v="5"/>
    <n v="6"/>
  </r>
  <r>
    <n v="1027"/>
    <x v="65"/>
    <x v="50"/>
    <s v="SFG"/>
    <s v="MIL"/>
    <x v="43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7.9000000000000001E-2"/>
    <n v="0.54900000000000004"/>
    <n v="1.0649999999999999"/>
    <n v="3"/>
    <s v="1B"/>
    <n v="10"/>
    <n v="12.2"/>
  </r>
  <r>
    <n v="1028"/>
    <x v="51"/>
    <x v="50"/>
    <s v="BOS"/>
    <s v="TBR"/>
    <x v="75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3.4000000000000002E-2"/>
    <n v="0.629"/>
    <n v="1.105"/>
    <n v="6"/>
    <s v="1B"/>
    <n v="16"/>
    <n v="21.7"/>
  </r>
  <r>
    <n v="1029"/>
    <x v="76"/>
    <x v="50"/>
    <s v="TBR"/>
    <s v="BOS"/>
    <x v="69"/>
    <x v="1"/>
    <n v="3"/>
    <n v="0"/>
    <n v="1"/>
    <n v="1"/>
    <n v="0"/>
    <n v="0"/>
    <n v="0"/>
    <n v="1"/>
    <n v="0"/>
    <n v="2"/>
    <n v="0"/>
    <n v="0"/>
    <n v="0"/>
    <n v="0"/>
    <n v="0"/>
    <n v="0"/>
    <n v="0"/>
    <n v="0.01"/>
    <n v="-0.38400000000000001"/>
    <n v="0.70299999999999996"/>
    <n v="5"/>
    <s v="1B"/>
    <n v="7"/>
    <n v="9"/>
  </r>
  <r>
    <n v="1030"/>
    <x v="10"/>
    <x v="50"/>
    <s v="SEA"/>
    <s v="HOU"/>
    <x v="61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2.4E-2"/>
    <n v="0.26600000000000001"/>
    <n v="1.643"/>
    <n v="4"/>
    <s v="1B"/>
    <n v="6"/>
    <n v="6"/>
  </r>
  <r>
    <n v="1031"/>
    <x v="11"/>
    <x v="50"/>
    <s v="ATL"/>
    <s v="LAD"/>
    <x v="28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8.0000000000000002E-3"/>
    <n v="0.55300000000000005"/>
    <n v="0.50800000000000001"/>
    <n v="3"/>
    <s v="1B"/>
    <n v="14"/>
    <n v="18.7"/>
  </r>
  <r>
    <n v="1032"/>
    <x v="12"/>
    <x v="50"/>
    <s v="STL"/>
    <s v="CIN"/>
    <x v="32"/>
    <x v="1"/>
    <n v="3"/>
    <n v="1"/>
    <n v="1"/>
    <n v="0"/>
    <n v="0"/>
    <n v="1"/>
    <n v="2"/>
    <n v="1"/>
    <n v="0"/>
    <n v="1"/>
    <n v="0"/>
    <n v="0"/>
    <n v="0"/>
    <n v="0"/>
    <n v="0"/>
    <n v="0"/>
    <n v="0"/>
    <n v="0.11"/>
    <n v="1.2010000000000001"/>
    <n v="0.85299999999999998"/>
    <n v="2"/>
    <s v="1B"/>
    <n v="18"/>
    <n v="25.2"/>
  </r>
  <r>
    <n v="1033"/>
    <x v="14"/>
    <x v="50"/>
    <s v="HOU"/>
    <s v="SEA"/>
    <x v="51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0.14399999999999999"/>
    <n v="0.61"/>
    <n v="1.1279999999999999"/>
    <n v="5"/>
    <s v="1B"/>
    <n v="10"/>
    <n v="12.2"/>
  </r>
  <r>
    <n v="1034"/>
    <x v="15"/>
    <x v="50"/>
    <s v="TOR"/>
    <s v="BAL"/>
    <x v="20"/>
    <x v="1"/>
    <n v="4"/>
    <n v="2"/>
    <n v="2"/>
    <n v="0"/>
    <n v="0"/>
    <n v="2"/>
    <n v="4"/>
    <n v="0"/>
    <n v="0"/>
    <n v="0"/>
    <n v="0"/>
    <n v="0"/>
    <n v="0"/>
    <n v="0"/>
    <n v="0"/>
    <n v="0"/>
    <n v="0"/>
    <n v="0.21299999999999999"/>
    <n v="3.383"/>
    <n v="1.39"/>
    <n v="3"/>
    <s v="1B"/>
    <n v="32"/>
    <n v="44.4"/>
  </r>
  <r>
    <n v="1035"/>
    <x v="54"/>
    <x v="50"/>
    <s v="SDP"/>
    <s v="ARI"/>
    <x v="21"/>
    <x v="2"/>
    <n v="4"/>
    <n v="1"/>
    <n v="1"/>
    <n v="0"/>
    <n v="0"/>
    <n v="1"/>
    <n v="1"/>
    <n v="1"/>
    <n v="1"/>
    <n v="1"/>
    <n v="0"/>
    <n v="0"/>
    <n v="0"/>
    <n v="0"/>
    <n v="0"/>
    <n v="0"/>
    <n v="0"/>
    <n v="8.9999999999999993E-3"/>
    <n v="0.56100000000000005"/>
    <n v="0.36199999999999999"/>
    <n v="5"/>
    <s v="1B"/>
    <n v="16"/>
    <n v="21.7"/>
  </r>
  <r>
    <n v="1036"/>
    <x v="95"/>
    <x v="50"/>
    <s v="COL"/>
    <s v="TEX"/>
    <x v="61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2E-3"/>
    <n v="3.1E-2"/>
    <n v="0.86799999999999999"/>
    <n v="1"/>
    <s v="1B"/>
    <n v="7"/>
    <n v="9.1999999999999993"/>
  </r>
  <r>
    <n v="1037"/>
    <x v="16"/>
    <x v="50"/>
    <s v="TEX"/>
    <s v="COL"/>
    <x v="51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5.7000000000000002E-2"/>
    <n v="0.90600000000000003"/>
    <n v="0.623"/>
    <n v="4"/>
    <s v="1B"/>
    <n v="8"/>
    <n v="9"/>
  </r>
  <r>
    <n v="1038"/>
    <x v="17"/>
    <x v="50"/>
    <s v="PHI"/>
    <s v="WSN"/>
    <x v="95"/>
    <x v="2"/>
    <n v="3"/>
    <n v="2"/>
    <n v="3"/>
    <n v="0"/>
    <n v="0"/>
    <n v="1"/>
    <n v="1"/>
    <n v="2"/>
    <n v="0"/>
    <n v="0"/>
    <n v="0"/>
    <n v="0"/>
    <n v="0"/>
    <n v="0"/>
    <n v="0"/>
    <n v="0"/>
    <n v="0"/>
    <n v="0.157"/>
    <n v="2.423"/>
    <n v="0.53600000000000003"/>
    <n v="5"/>
    <s v="1B"/>
    <n v="26"/>
    <n v="33.9"/>
  </r>
  <r>
    <n v="1039"/>
    <x v="20"/>
    <x v="50"/>
    <s v="BAL"/>
    <s v="TOR"/>
    <x v="10"/>
    <x v="1"/>
    <n v="3"/>
    <n v="2"/>
    <n v="2"/>
    <n v="0"/>
    <n v="0"/>
    <n v="1"/>
    <n v="2"/>
    <n v="1"/>
    <n v="0"/>
    <n v="0"/>
    <n v="0"/>
    <n v="0"/>
    <n v="0"/>
    <n v="0"/>
    <n v="0"/>
    <n v="0"/>
    <n v="0"/>
    <n v="0.152"/>
    <n v="1.8080000000000001"/>
    <n v="0.91500000000000004"/>
    <n v="2"/>
    <s v="1B"/>
    <n v="23"/>
    <n v="31.4"/>
  </r>
  <r>
    <n v="1040"/>
    <x v="21"/>
    <x v="50"/>
    <s v="LAD"/>
    <s v="ATL"/>
    <x v="46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6.2E-2"/>
    <n v="0.44400000000000001"/>
    <n v="0.56499999999999995"/>
    <n v="2"/>
    <s v="1B"/>
    <n v="17"/>
    <n v="21.7"/>
  </r>
  <r>
    <n v="1041"/>
    <x v="22"/>
    <x v="50"/>
    <s v="SDP"/>
    <s v="ARI"/>
    <x v="21"/>
    <x v="5"/>
    <n v="2"/>
    <n v="0"/>
    <n v="2"/>
    <n v="0"/>
    <n v="0"/>
    <n v="0"/>
    <n v="0"/>
    <n v="0"/>
    <n v="0"/>
    <n v="0"/>
    <n v="0"/>
    <n v="0"/>
    <n v="0"/>
    <n v="0"/>
    <n v="0"/>
    <n v="0"/>
    <n v="0"/>
    <n v="1.6E-2"/>
    <n v="0.254"/>
    <n v="0.28499999999999998"/>
    <n v="9"/>
    <s v="LF 1B"/>
    <n v="6"/>
    <n v="6"/>
  </r>
  <r>
    <n v="1042"/>
    <x v="26"/>
    <x v="50"/>
    <s v="NYY"/>
    <s v="LAA"/>
    <x v="90"/>
    <x v="2"/>
    <n v="4"/>
    <n v="3"/>
    <n v="2"/>
    <n v="1"/>
    <n v="0"/>
    <n v="0"/>
    <n v="1"/>
    <n v="1"/>
    <n v="0"/>
    <n v="1"/>
    <n v="0"/>
    <n v="0"/>
    <n v="0"/>
    <n v="0"/>
    <n v="0"/>
    <n v="0"/>
    <n v="0"/>
    <n v="0.13200000000000001"/>
    <n v="1.49"/>
    <n v="1.214"/>
    <n v="2"/>
    <s v="1B"/>
    <n v="18"/>
    <n v="25.1"/>
  </r>
  <r>
    <n v="1043"/>
    <x v="27"/>
    <x v="50"/>
    <s v="MIN"/>
    <s v="DET"/>
    <x v="2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9.8000000000000004E-2"/>
    <n v="-1.0589999999999999"/>
    <n v="0.93300000000000005"/>
    <n v="6"/>
    <s v="1B"/>
    <n v="0"/>
    <n v="0"/>
  </r>
  <r>
    <n v="1044"/>
    <x v="55"/>
    <x v="50"/>
    <s v="DET"/>
    <s v="MIN"/>
    <x v="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899999999999999"/>
    <n v="-0.82199999999999995"/>
    <n v="1.135"/>
    <n v="2"/>
    <s v="1B"/>
    <n v="0"/>
    <n v="0"/>
  </r>
  <r>
    <n v="1045"/>
    <x v="31"/>
    <x v="50"/>
    <s v="MIL"/>
    <s v="SFG"/>
    <x v="3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6.0999999999999999E-2"/>
    <n v="0.54900000000000004"/>
    <n v="0.72799999999999998"/>
    <n v="5"/>
    <s v="1B"/>
    <n v="5"/>
    <n v="6"/>
  </r>
  <r>
    <n v="1046"/>
    <x v="33"/>
    <x v="50"/>
    <s v="CIN"/>
    <s v="STL"/>
    <x v="4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3.4000000000000002E-2"/>
    <n v="-0.35599999999999998"/>
    <n v="1.04"/>
    <n v="4"/>
    <s v="1B"/>
    <n v="2"/>
    <n v="3"/>
  </r>
  <r>
    <n v="1047"/>
    <x v="34"/>
    <x v="50"/>
    <s v="ARI"/>
    <s v="SDP"/>
    <x v="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0000000000000007E-2"/>
    <n v="-0.374"/>
    <n v="0.998"/>
    <n v="4"/>
    <s v="1B"/>
    <n v="2"/>
    <n v="3"/>
  </r>
  <r>
    <n v="1048"/>
    <x v="35"/>
    <x v="50"/>
    <s v="LAA"/>
    <s v="NYY"/>
    <x v="86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0.01"/>
    <n v="-5.7000000000000002E-2"/>
    <n v="1.24"/>
    <n v="4"/>
    <s v="1B"/>
    <n v="5"/>
    <n v="6.2"/>
  </r>
  <r>
    <n v="1049"/>
    <x v="88"/>
    <x v="51"/>
    <s v="MIA"/>
    <s v="CIN"/>
    <x v="67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-5.0000000000000001E-3"/>
    <n v="-0.13900000000000001"/>
    <n v="0.36"/>
    <n v="3"/>
    <s v="1B"/>
    <n v="5"/>
    <n v="6.2"/>
  </r>
  <r>
    <n v="1050"/>
    <x v="0"/>
    <x v="51"/>
    <s v="NYM"/>
    <s v="WSN"/>
    <x v="136"/>
    <x v="2"/>
    <n v="4"/>
    <n v="0"/>
    <n v="3"/>
    <n v="0"/>
    <n v="0"/>
    <n v="0"/>
    <n v="1"/>
    <n v="1"/>
    <n v="1"/>
    <n v="0"/>
    <n v="0"/>
    <n v="0"/>
    <n v="0"/>
    <n v="0"/>
    <n v="0"/>
    <n v="0"/>
    <n v="0"/>
    <n v="0.129"/>
    <n v="1.2190000000000001"/>
    <n v="0.73599999999999999"/>
    <n v="4"/>
    <s v="1B"/>
    <n v="13"/>
    <n v="15.5"/>
  </r>
  <r>
    <n v="1051"/>
    <x v="1"/>
    <x v="51"/>
    <s v="WSN"/>
    <s v="NYM"/>
    <x v="137"/>
    <x v="1"/>
    <n v="4"/>
    <n v="2"/>
    <n v="2"/>
    <n v="0"/>
    <n v="0"/>
    <n v="2"/>
    <n v="3"/>
    <n v="0"/>
    <n v="0"/>
    <n v="0"/>
    <n v="0"/>
    <n v="0"/>
    <n v="0"/>
    <n v="0"/>
    <n v="0"/>
    <n v="0"/>
    <n v="0"/>
    <n v="0.17599999999999999"/>
    <n v="2.16"/>
    <n v="1.1000000000000001"/>
    <n v="4"/>
    <s v="1B"/>
    <n v="30"/>
    <n v="40.9"/>
  </r>
  <r>
    <n v="1052"/>
    <x v="65"/>
    <x v="51"/>
    <s v="SFG"/>
    <s v="ATL"/>
    <x v="7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2.5999999999999999E-2"/>
    <n v="-0.20499999999999999"/>
    <n v="0.82299999999999995"/>
    <n v="4"/>
    <s v="1B"/>
    <n v="5"/>
    <n v="6"/>
  </r>
  <r>
    <n v="1053"/>
    <x v="41"/>
    <x v="51"/>
    <s v="CLE"/>
    <s v="BOS"/>
    <x v="2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87"/>
    <n v="-1.4730000000000001"/>
    <n v="1.7450000000000001"/>
    <n v="6"/>
    <s v="1B"/>
    <n v="0"/>
    <n v="0"/>
  </r>
  <r>
    <n v="1054"/>
    <x v="43"/>
    <x v="51"/>
    <s v="COL"/>
    <s v="LAD"/>
    <x v="11"/>
    <x v="2"/>
    <n v="4"/>
    <n v="1"/>
    <n v="2"/>
    <n v="0"/>
    <n v="0"/>
    <n v="1"/>
    <n v="3"/>
    <n v="1"/>
    <n v="1"/>
    <n v="1"/>
    <n v="0"/>
    <n v="0"/>
    <n v="0"/>
    <n v="0"/>
    <n v="0"/>
    <n v="0"/>
    <n v="0"/>
    <n v="0.19900000000000001"/>
    <n v="2.6339999999999999"/>
    <n v="0.81599999999999995"/>
    <n v="5"/>
    <s v="1B"/>
    <n v="23"/>
    <n v="31.7"/>
  </r>
  <r>
    <n v="1055"/>
    <x v="51"/>
    <x v="51"/>
    <s v="BOS"/>
    <s v="CLE"/>
    <x v="1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7.8E-2"/>
    <n v="0.54800000000000004"/>
    <n v="0.755"/>
    <n v="7"/>
    <s v="1B"/>
    <n v="16"/>
    <n v="21.7"/>
  </r>
  <r>
    <n v="1056"/>
    <x v="76"/>
    <x v="51"/>
    <s v="TBR"/>
    <s v="BAL"/>
    <x v="16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8"/>
    <s v="1B"/>
    <n v="0"/>
    <n v="0"/>
  </r>
  <r>
    <n v="1057"/>
    <x v="58"/>
    <x v="51"/>
    <s v="KCR"/>
    <s v="SEA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7899999999999999"/>
    <n v="-0.93"/>
    <n v="1.7549999999999999"/>
    <n v="6"/>
    <s v="1B"/>
    <n v="0"/>
    <n v="0"/>
  </r>
  <r>
    <n v="1058"/>
    <x v="10"/>
    <x v="51"/>
    <s v="SEA"/>
    <s v="KCR"/>
    <x v="5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8.0000000000000002E-3"/>
    <n v="-0.10199999999999999"/>
    <n v="1.175"/>
    <n v="4"/>
    <s v="1B"/>
    <n v="5"/>
    <n v="6.5"/>
  </r>
  <r>
    <n v="1059"/>
    <x v="11"/>
    <x v="51"/>
    <s v="ATL"/>
    <s v="SFG"/>
    <x v="77"/>
    <x v="2"/>
    <n v="5"/>
    <n v="1"/>
    <n v="2"/>
    <n v="0"/>
    <n v="0"/>
    <n v="0"/>
    <n v="1"/>
    <n v="0"/>
    <n v="0"/>
    <n v="0"/>
    <n v="0"/>
    <n v="0"/>
    <n v="0"/>
    <n v="0"/>
    <n v="0"/>
    <n v="1"/>
    <n v="0"/>
    <n v="4.2999999999999997E-2"/>
    <n v="0.81799999999999995"/>
    <n v="0.47499999999999998"/>
    <n v="3"/>
    <s v="1B"/>
    <n v="15"/>
    <n v="18.7"/>
  </r>
  <r>
    <n v="1060"/>
    <x v="12"/>
    <x v="51"/>
    <s v="STL"/>
    <s v="PIT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8"/>
    <n v="-0.86"/>
    <n v="0.753"/>
    <n v="2"/>
    <s v="1B"/>
    <n v="0"/>
    <n v="0"/>
  </r>
  <r>
    <n v="1061"/>
    <x v="14"/>
    <x v="51"/>
    <s v="HOU"/>
    <s v="TEX"/>
    <x v="16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7000000000000001E-2"/>
    <n v="-0.55900000000000005"/>
    <n v="0.16500000000000001"/>
    <n v="3"/>
    <s v="1B"/>
    <n v="0"/>
    <n v="0"/>
  </r>
  <r>
    <n v="1062"/>
    <x v="15"/>
    <x v="51"/>
    <s v="TOR"/>
    <s v="DET"/>
    <x v="67"/>
    <x v="2"/>
    <n v="4"/>
    <n v="0"/>
    <n v="2"/>
    <n v="0"/>
    <n v="0"/>
    <n v="0"/>
    <n v="0"/>
    <n v="1"/>
    <n v="0"/>
    <n v="0"/>
    <n v="0"/>
    <n v="0"/>
    <n v="0"/>
    <n v="0"/>
    <n v="0"/>
    <n v="0"/>
    <n v="0"/>
    <n v="7.0000000000000007E-2"/>
    <n v="0.72"/>
    <n v="1.0820000000000001"/>
    <n v="3"/>
    <s v="1B"/>
    <n v="8"/>
    <n v="9"/>
  </r>
  <r>
    <n v="1063"/>
    <x v="16"/>
    <x v="51"/>
    <s v="TEX"/>
    <s v="HOU"/>
    <x v="164"/>
    <x v="2"/>
    <n v="4"/>
    <n v="1"/>
    <n v="1"/>
    <n v="1"/>
    <n v="0"/>
    <n v="0"/>
    <n v="1"/>
    <n v="0"/>
    <n v="0"/>
    <n v="1"/>
    <n v="0"/>
    <n v="0"/>
    <n v="1"/>
    <n v="0"/>
    <n v="0"/>
    <n v="0"/>
    <n v="0"/>
    <n v="3.0000000000000001E-3"/>
    <n v="-0.28899999999999998"/>
    <n v="0.43"/>
    <n v="4"/>
    <s v="1B"/>
    <n v="9"/>
    <n v="12.7"/>
  </r>
  <r>
    <n v="1064"/>
    <x v="66"/>
    <x v="51"/>
    <s v="TBR"/>
    <s v="BAL"/>
    <x v="162"/>
    <x v="1"/>
    <n v="4"/>
    <n v="2"/>
    <n v="2"/>
    <n v="0"/>
    <n v="0"/>
    <n v="1"/>
    <n v="1"/>
    <n v="0"/>
    <n v="0"/>
    <n v="1"/>
    <n v="0"/>
    <n v="0"/>
    <n v="0"/>
    <n v="0"/>
    <n v="0"/>
    <n v="0"/>
    <n v="0"/>
    <n v="8.1000000000000003E-2"/>
    <n v="1.0620000000000001"/>
    <n v="0.44500000000000001"/>
    <n v="8"/>
    <s v="1B"/>
    <n v="19"/>
    <n v="24.9"/>
  </r>
  <r>
    <n v="1065"/>
    <x v="17"/>
    <x v="51"/>
    <s v="PHI"/>
    <s v="ARI"/>
    <x v="95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1.6E-2"/>
    <n v="-1.0129999999999999"/>
    <n v="0.24"/>
    <n v="2"/>
    <s v="1B"/>
    <n v="0"/>
    <n v="0"/>
  </r>
  <r>
    <n v="1066"/>
    <x v="19"/>
    <x v="51"/>
    <s v="PIT"/>
    <s v="STL"/>
    <x v="5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7999999999999999E-2"/>
    <n v="0.151"/>
    <n v="1.84"/>
    <n v="4"/>
    <s v="1B"/>
    <n v="3"/>
    <n v="3"/>
  </r>
  <r>
    <n v="1067"/>
    <x v="20"/>
    <x v="51"/>
    <s v="BAL"/>
    <s v="TBR"/>
    <x v="165"/>
    <x v="2"/>
    <n v="5"/>
    <n v="3"/>
    <n v="4"/>
    <n v="0"/>
    <n v="0"/>
    <n v="1"/>
    <n v="1"/>
    <n v="0"/>
    <n v="0"/>
    <n v="0"/>
    <n v="0"/>
    <n v="0"/>
    <n v="0"/>
    <n v="0"/>
    <n v="0"/>
    <n v="0"/>
    <n v="0"/>
    <n v="0.157"/>
    <n v="1.7669999999999999"/>
    <n v="0.64"/>
    <n v="2"/>
    <s v="1B"/>
    <n v="27"/>
    <n v="34.1"/>
  </r>
  <r>
    <n v="1068"/>
    <x v="21"/>
    <x v="51"/>
    <s v="LAD"/>
    <s v="COL"/>
    <x v="0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5999999999999997E-2"/>
    <n v="-0.318"/>
    <n v="0.46300000000000002"/>
    <n v="2"/>
    <s v="3B 1B"/>
    <n v="2"/>
    <n v="3"/>
  </r>
  <r>
    <n v="1069"/>
    <x v="46"/>
    <x v="51"/>
    <s v="OAK"/>
    <s v="NYY"/>
    <x v="3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5999999999999997E-2"/>
    <n v="-0.47599999999999998"/>
    <n v="1.54"/>
    <n v="3"/>
    <s v="1B"/>
    <n v="2"/>
    <n v="3"/>
  </r>
  <r>
    <n v="1070"/>
    <x v="23"/>
    <x v="51"/>
    <s v="LAD"/>
    <s v="COL"/>
    <x v="0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0000000000000001E-3"/>
    <n v="-0.29899999999999999"/>
    <n v="0.22"/>
    <n v="6"/>
    <s v="1B"/>
    <n v="0"/>
    <n v="0"/>
  </r>
  <r>
    <n v="1071"/>
    <x v="24"/>
    <x v="51"/>
    <s v="PHI"/>
    <s v="ARI"/>
    <x v="95"/>
    <x v="0"/>
    <n v="2"/>
    <n v="1"/>
    <n v="1"/>
    <n v="0"/>
    <n v="0"/>
    <n v="0"/>
    <n v="0"/>
    <n v="1"/>
    <n v="0"/>
    <n v="0"/>
    <n v="0"/>
    <n v="0"/>
    <n v="0"/>
    <n v="0"/>
    <n v="0"/>
    <n v="0"/>
    <n v="0"/>
    <n v="2E-3"/>
    <n v="1.0999999999999999E-2"/>
    <n v="1.1870000000000001"/>
    <n v="2"/>
    <s v="1B"/>
    <n v="7"/>
    <n v="9.1999999999999993"/>
  </r>
  <r>
    <n v="1072"/>
    <x v="78"/>
    <x v="51"/>
    <s v="CHC"/>
    <s v="CHW"/>
    <x v="89"/>
    <x v="0"/>
    <n v="3"/>
    <n v="0"/>
    <n v="2"/>
    <n v="1"/>
    <n v="0"/>
    <n v="0"/>
    <n v="0"/>
    <n v="0"/>
    <n v="0"/>
    <n v="0"/>
    <n v="0"/>
    <n v="0"/>
    <n v="0"/>
    <n v="0"/>
    <n v="0"/>
    <n v="0"/>
    <n v="0"/>
    <n v="9.8000000000000004E-2"/>
    <n v="0.78500000000000003"/>
    <n v="0.57299999999999995"/>
    <n v="8"/>
    <s v="1B"/>
    <n v="8"/>
    <n v="9"/>
  </r>
  <r>
    <n v="1073"/>
    <x v="27"/>
    <x v="51"/>
    <s v="MIN"/>
    <s v="MIL"/>
    <x v="71"/>
    <x v="1"/>
    <n v="4"/>
    <n v="1"/>
    <n v="2"/>
    <n v="0"/>
    <n v="0"/>
    <n v="1"/>
    <n v="2"/>
    <n v="0"/>
    <n v="0"/>
    <n v="2"/>
    <n v="0"/>
    <n v="0"/>
    <n v="0"/>
    <n v="0"/>
    <n v="0"/>
    <n v="0"/>
    <n v="0"/>
    <n v="6.7000000000000004E-2"/>
    <n v="1.5249999999999999"/>
    <n v="0.755"/>
    <n v="5"/>
    <s v="1B"/>
    <n v="19"/>
    <n v="25.2"/>
  </r>
  <r>
    <n v="1074"/>
    <x v="55"/>
    <x v="51"/>
    <s v="DET"/>
    <s v="TOR"/>
    <x v="57"/>
    <x v="1"/>
    <n v="4"/>
    <n v="1"/>
    <n v="0"/>
    <n v="0"/>
    <n v="0"/>
    <n v="0"/>
    <n v="0"/>
    <n v="0"/>
    <n v="0"/>
    <n v="0"/>
    <n v="0"/>
    <n v="0"/>
    <n v="0"/>
    <n v="1"/>
    <n v="1"/>
    <n v="0"/>
    <n v="0"/>
    <n v="-0.111"/>
    <n v="-0.86799999999999999"/>
    <n v="1.63"/>
    <n v="2"/>
    <s v="1B"/>
    <n v="2"/>
    <n v="3.2"/>
  </r>
  <r>
    <n v="1075"/>
    <x v="31"/>
    <x v="51"/>
    <s v="MIL"/>
    <s v="MIN"/>
    <x v="73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0.20200000000000001"/>
    <n v="2.0760000000000001"/>
    <n v="0.745"/>
    <n v="5"/>
    <s v="1B"/>
    <n v="18"/>
    <n v="25.7"/>
  </r>
  <r>
    <n v="1076"/>
    <x v="32"/>
    <x v="51"/>
    <s v="CHW"/>
    <s v="CHC"/>
    <x v="91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-4.0000000000000001E-3"/>
    <n v="0.437"/>
    <n v="0.24299999999999999"/>
    <n v="7"/>
    <s v="1B"/>
    <n v="7"/>
    <n v="9.1999999999999993"/>
  </r>
  <r>
    <n v="1077"/>
    <x v="72"/>
    <x v="51"/>
    <s v="NYY"/>
    <s v="OAK"/>
    <x v="43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20100000000000001"/>
    <n v="-1.466"/>
    <n v="1.458"/>
    <n v="5"/>
    <s v="1B"/>
    <n v="0"/>
    <n v="0"/>
  </r>
  <r>
    <n v="1078"/>
    <x v="33"/>
    <x v="51"/>
    <s v="CIN"/>
    <s v="MIA"/>
    <x v="57"/>
    <x v="1"/>
    <n v="2"/>
    <n v="0"/>
    <n v="0"/>
    <n v="0"/>
    <n v="0"/>
    <n v="0"/>
    <n v="1"/>
    <n v="0"/>
    <n v="0"/>
    <n v="2"/>
    <n v="1"/>
    <n v="0"/>
    <n v="1"/>
    <n v="0"/>
    <n v="0"/>
    <n v="0"/>
    <n v="0"/>
    <n v="-0.13300000000000001"/>
    <n v="-0.41099999999999998"/>
    <n v="2.0649999999999999"/>
    <n v="4"/>
    <s v="1B"/>
    <n v="4"/>
    <n v="6.5"/>
  </r>
  <r>
    <n v="1079"/>
    <x v="34"/>
    <x v="51"/>
    <s v="ARI"/>
    <s v="PHI"/>
    <x v="96"/>
    <x v="2"/>
    <n v="4"/>
    <n v="0"/>
    <n v="0"/>
    <n v="0"/>
    <n v="0"/>
    <n v="0"/>
    <n v="0"/>
    <n v="1"/>
    <n v="0"/>
    <n v="3"/>
    <n v="0"/>
    <n v="0"/>
    <n v="0"/>
    <n v="0"/>
    <n v="0"/>
    <n v="0"/>
    <n v="0"/>
    <n v="-7.2999999999999995E-2"/>
    <n v="-0.68300000000000005"/>
    <n v="0.82599999999999996"/>
    <n v="5"/>
    <s v="1B"/>
    <n v="2"/>
    <n v="3"/>
  </r>
  <r>
    <n v="1080"/>
    <x v="38"/>
    <x v="52"/>
    <s v="CHW"/>
    <s v="CHC"/>
    <x v="82"/>
    <x v="1"/>
    <n v="3"/>
    <n v="0"/>
    <n v="1"/>
    <n v="1"/>
    <n v="0"/>
    <n v="0"/>
    <n v="0"/>
    <n v="1"/>
    <n v="0"/>
    <n v="0"/>
    <n v="0"/>
    <n v="0"/>
    <n v="0"/>
    <n v="0"/>
    <n v="1"/>
    <n v="0"/>
    <n v="0"/>
    <n v="-1.7000000000000001E-2"/>
    <n v="-0.438"/>
    <n v="0.33500000000000002"/>
    <n v="3"/>
    <s v="1B"/>
    <n v="7"/>
    <n v="9"/>
  </r>
  <r>
    <n v="1081"/>
    <x v="88"/>
    <x v="52"/>
    <s v="MIA"/>
    <s v="CIN"/>
    <x v="69"/>
    <x v="2"/>
    <n v="4"/>
    <n v="0"/>
    <n v="1"/>
    <n v="0"/>
    <n v="0"/>
    <n v="0"/>
    <n v="0"/>
    <n v="0"/>
    <n v="0"/>
    <n v="1"/>
    <n v="0"/>
    <n v="0"/>
    <n v="0"/>
    <n v="0"/>
    <n v="0"/>
    <n v="0"/>
    <n v="0"/>
    <n v="6.6000000000000003E-2"/>
    <n v="0.40699999999999997"/>
    <n v="0.49199999999999999"/>
    <n v="3"/>
    <s v="1B"/>
    <n v="3"/>
    <n v="3"/>
  </r>
  <r>
    <n v="1082"/>
    <x v="0"/>
    <x v="52"/>
    <s v="NYM"/>
    <s v="WSN"/>
    <x v="4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"/>
    <n v="-1.034"/>
    <n v="1.135"/>
    <n v="4"/>
    <s v="1B"/>
    <n v="0"/>
    <n v="0"/>
  </r>
  <r>
    <n v="1083"/>
    <x v="1"/>
    <x v="52"/>
    <s v="WSN"/>
    <s v="NYM"/>
    <x v="28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7.2999999999999995E-2"/>
    <n v="0.49399999999999999"/>
    <n v="1.3380000000000001"/>
    <n v="4"/>
    <s v="1B"/>
    <n v="6"/>
    <n v="6"/>
  </r>
  <r>
    <n v="1084"/>
    <x v="41"/>
    <x v="52"/>
    <s v="CLE"/>
    <s v="BOS"/>
    <x v="28"/>
    <x v="2"/>
    <n v="5"/>
    <n v="0"/>
    <n v="2"/>
    <n v="0"/>
    <n v="0"/>
    <n v="0"/>
    <n v="1"/>
    <n v="0"/>
    <n v="0"/>
    <n v="2"/>
    <n v="0"/>
    <n v="0"/>
    <n v="0"/>
    <n v="0"/>
    <n v="0"/>
    <n v="0"/>
    <n v="0"/>
    <n v="-9.5000000000000001E-2"/>
    <n v="-0.442"/>
    <n v="2.61"/>
    <n v="6"/>
    <s v="1B"/>
    <n v="8"/>
    <n v="9.5"/>
  </r>
  <r>
    <n v="1085"/>
    <x v="96"/>
    <x v="52"/>
    <s v="SDP"/>
    <s v="LAA"/>
    <x v="11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24199999999999999"/>
    <n v="0"/>
    <n v="5"/>
    <s v="1B"/>
    <n v="0"/>
    <n v="0"/>
  </r>
  <r>
    <n v="1086"/>
    <x v="3"/>
    <x v="52"/>
    <s v="STL"/>
    <s v="PIT"/>
    <x v="16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5"/>
    <n v="0"/>
    <n v="2"/>
    <s v="PH 1B"/>
    <n v="0"/>
    <n v="0"/>
  </r>
  <r>
    <n v="1087"/>
    <x v="43"/>
    <x v="52"/>
    <s v="COL"/>
    <s v="LAD"/>
    <x v="2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4E-2"/>
    <n v="-0.191"/>
    <n v="0.87"/>
    <n v="4"/>
    <s v="1B"/>
    <n v="3"/>
    <n v="3"/>
  </r>
  <r>
    <n v="1088"/>
    <x v="76"/>
    <x v="52"/>
    <s v="TBR"/>
    <s v="BAL"/>
    <x v="51"/>
    <x v="1"/>
    <n v="4"/>
    <n v="1"/>
    <n v="2"/>
    <n v="1"/>
    <n v="0"/>
    <n v="0"/>
    <n v="0"/>
    <n v="0"/>
    <n v="0"/>
    <n v="2"/>
    <n v="0"/>
    <n v="0"/>
    <n v="0"/>
    <n v="0"/>
    <n v="0"/>
    <n v="0"/>
    <n v="0"/>
    <n v="0"/>
    <n v="-6.8000000000000005E-2"/>
    <n v="0.83"/>
    <n v="4"/>
    <s v="3B 1B"/>
    <n v="10"/>
    <n v="12.2"/>
  </r>
  <r>
    <n v="1089"/>
    <x v="11"/>
    <x v="52"/>
    <s v="ATL"/>
    <s v="SFG"/>
    <x v="0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6.0000000000000001E-3"/>
    <n v="-0.44900000000000001"/>
    <n v="1.1100000000000001"/>
    <n v="3"/>
    <s v="1B"/>
    <n v="6"/>
    <n v="6"/>
  </r>
  <r>
    <n v="1090"/>
    <x v="12"/>
    <x v="52"/>
    <s v="STL"/>
    <s v="PIT"/>
    <x v="166"/>
    <x v="2"/>
    <n v="4"/>
    <n v="0"/>
    <n v="2"/>
    <n v="1"/>
    <n v="0"/>
    <n v="0"/>
    <n v="3"/>
    <n v="1"/>
    <n v="0"/>
    <n v="0"/>
    <n v="0"/>
    <n v="0"/>
    <n v="0"/>
    <n v="0"/>
    <n v="0"/>
    <n v="0"/>
    <n v="0"/>
    <n v="4.5999999999999999E-2"/>
    <n v="2.52"/>
    <n v="0.35399999999999998"/>
    <n v="2"/>
    <s v="1B"/>
    <n v="16"/>
    <n v="22.5"/>
  </r>
  <r>
    <n v="1091"/>
    <x v="14"/>
    <x v="52"/>
    <s v="HOU"/>
    <s v="TEX"/>
    <x v="4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2.9000000000000001E-2"/>
    <n v="-0.48099999999999998"/>
    <n v="0.60199999999999998"/>
    <n v="3"/>
    <s v="1B"/>
    <n v="5"/>
    <n v="6"/>
  </r>
  <r>
    <n v="1092"/>
    <x v="81"/>
    <x v="52"/>
    <s v="TOR"/>
    <s v="DET"/>
    <x v="22"/>
    <x v="2"/>
    <n v="3"/>
    <n v="0"/>
    <n v="2"/>
    <n v="0"/>
    <n v="0"/>
    <n v="0"/>
    <n v="0"/>
    <n v="2"/>
    <n v="0"/>
    <n v="1"/>
    <n v="0"/>
    <n v="0"/>
    <n v="0"/>
    <n v="0"/>
    <n v="0"/>
    <n v="0"/>
    <n v="0"/>
    <n v="0.01"/>
    <n v="0.41199999999999998"/>
    <n v="1.448"/>
    <n v="6"/>
    <s v="LF 1B"/>
    <n v="10"/>
    <n v="12"/>
  </r>
  <r>
    <n v="1093"/>
    <x v="54"/>
    <x v="52"/>
    <s v="SDP"/>
    <s v="LAA"/>
    <x v="115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1.2999999999999999E-2"/>
    <n v="-0.61599999999999999"/>
    <n v="0.86299999999999999"/>
    <n v="5"/>
    <s v="1B"/>
    <n v="7"/>
    <n v="9.6999999999999993"/>
  </r>
  <r>
    <n v="1094"/>
    <x v="44"/>
    <x v="52"/>
    <s v="TEX"/>
    <s v="HOU"/>
    <x v="24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3.5000000000000003E-2"/>
    <n v="0.39"/>
    <n v="0.94299999999999995"/>
    <n v="5"/>
    <s v="1B"/>
    <n v="2"/>
    <n v="3"/>
  </r>
  <r>
    <n v="1095"/>
    <x v="16"/>
    <x v="52"/>
    <s v="TEX"/>
    <s v="HOU"/>
    <x v="2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2.4E-2"/>
    <n v="-0.24299999999999999"/>
    <n v="0.94"/>
    <n v="5"/>
    <s v="1B"/>
    <n v="0"/>
    <n v="0"/>
  </r>
  <r>
    <n v="1096"/>
    <x v="66"/>
    <x v="52"/>
    <s v="TBR"/>
    <s v="BAL"/>
    <x v="51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7.0000000000000007E-2"/>
    <n v="-0.625"/>
    <n v="1.4350000000000001"/>
    <n v="7"/>
    <s v="1B"/>
    <n v="0"/>
    <n v="0"/>
  </r>
  <r>
    <n v="1097"/>
    <x v="17"/>
    <x v="52"/>
    <s v="PHI"/>
    <s v="ARI"/>
    <x v="79"/>
    <x v="1"/>
    <n v="3"/>
    <n v="0"/>
    <n v="2"/>
    <n v="0"/>
    <n v="1"/>
    <n v="0"/>
    <n v="1"/>
    <n v="1"/>
    <n v="0"/>
    <n v="0"/>
    <n v="0"/>
    <n v="0"/>
    <n v="0"/>
    <n v="0"/>
    <n v="0"/>
    <n v="0"/>
    <n v="0"/>
    <n v="1.7999999999999999E-2"/>
    <n v="1.538"/>
    <n v="0.248"/>
    <n v="6"/>
    <s v="1B"/>
    <n v="15"/>
    <n v="18.5"/>
  </r>
  <r>
    <n v="1098"/>
    <x v="19"/>
    <x v="52"/>
    <s v="PIT"/>
    <s v="STL"/>
    <x v="16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6E-2"/>
    <n v="-0.53200000000000003"/>
    <n v="0.31"/>
    <n v="4"/>
    <s v="3B 1B"/>
    <n v="3"/>
    <n v="3"/>
  </r>
  <r>
    <n v="1099"/>
    <x v="20"/>
    <x v="52"/>
    <s v="BAL"/>
    <s v="TBR"/>
    <x v="61"/>
    <x v="1"/>
    <n v="2"/>
    <n v="0"/>
    <n v="0"/>
    <n v="0"/>
    <n v="0"/>
    <n v="0"/>
    <n v="1"/>
    <n v="1"/>
    <n v="0"/>
    <n v="0"/>
    <n v="0"/>
    <n v="0"/>
    <n v="1"/>
    <n v="0"/>
    <n v="0"/>
    <n v="0"/>
    <n v="0"/>
    <n v="-1.0999999999999999E-2"/>
    <n v="-0.38600000000000001"/>
    <n v="1.3979999999999999"/>
    <n v="2"/>
    <s v="1B"/>
    <n v="4"/>
    <n v="6.5"/>
  </r>
  <r>
    <n v="1100"/>
    <x v="21"/>
    <x v="52"/>
    <s v="LAD"/>
    <s v="COL"/>
    <x v="4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6.2E-2"/>
    <n v="0.63200000000000001"/>
    <n v="1.603"/>
    <n v="2"/>
    <s v="1B"/>
    <n v="9"/>
    <n v="12.2"/>
  </r>
  <r>
    <n v="1101"/>
    <x v="46"/>
    <x v="52"/>
    <s v="OAK"/>
    <s v="NYY"/>
    <x v="22"/>
    <x v="1"/>
    <n v="2"/>
    <n v="0"/>
    <n v="0"/>
    <n v="0"/>
    <n v="0"/>
    <n v="0"/>
    <n v="0"/>
    <n v="2"/>
    <n v="1"/>
    <n v="2"/>
    <n v="0"/>
    <n v="0"/>
    <n v="0"/>
    <n v="0"/>
    <n v="0"/>
    <n v="0"/>
    <n v="0"/>
    <n v="-3.1E-2"/>
    <n v="-0.57399999999999995"/>
    <n v="0.48799999999999999"/>
    <n v="3"/>
    <s v="1B"/>
    <n v="4"/>
    <n v="6"/>
  </r>
  <r>
    <n v="1102"/>
    <x v="47"/>
    <x v="52"/>
    <s v="MIL"/>
    <s v="MIN"/>
    <x v="49"/>
    <x v="1"/>
    <n v="4"/>
    <n v="1"/>
    <n v="2"/>
    <n v="0"/>
    <n v="0"/>
    <n v="0"/>
    <n v="1"/>
    <n v="0"/>
    <n v="0"/>
    <n v="0"/>
    <n v="0"/>
    <n v="0"/>
    <n v="0"/>
    <n v="0"/>
    <n v="1"/>
    <n v="0"/>
    <n v="0"/>
    <n v="-6.3E-2"/>
    <n v="0.17599999999999999"/>
    <n v="2.0550000000000002"/>
    <n v="9"/>
    <s v="3B 1B"/>
    <n v="10"/>
    <n v="12.7"/>
  </r>
  <r>
    <n v="1103"/>
    <x v="97"/>
    <x v="52"/>
    <s v="KCR"/>
    <s v="SEA"/>
    <x v="55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3.9E-2"/>
    <n v="-0.34799999999999998"/>
    <n v="0.47799999999999998"/>
    <n v="8"/>
    <s v="1B"/>
    <n v="7"/>
    <n v="9.1999999999999993"/>
  </r>
  <r>
    <n v="1104"/>
    <x v="26"/>
    <x v="52"/>
    <s v="NYY"/>
    <s v="OAK"/>
    <x v="3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4.1000000000000002E-2"/>
    <n v="-0.36199999999999999"/>
    <n v="0.69799999999999995"/>
    <n v="2"/>
    <s v="1B"/>
    <n v="5"/>
    <n v="6.2"/>
  </r>
  <r>
    <n v="1105"/>
    <x v="48"/>
    <x v="52"/>
    <s v="SFG"/>
    <s v="ATL"/>
    <x v="11"/>
    <x v="1"/>
    <n v="3"/>
    <n v="0"/>
    <n v="1"/>
    <n v="0"/>
    <n v="0"/>
    <n v="0"/>
    <n v="1"/>
    <n v="1"/>
    <n v="0"/>
    <n v="0"/>
    <n v="0"/>
    <n v="0"/>
    <n v="0"/>
    <n v="0"/>
    <n v="0"/>
    <n v="0"/>
    <n v="0"/>
    <n v="1.9E-2"/>
    <n v="0.69599999999999995"/>
    <n v="0.50800000000000001"/>
    <n v="7"/>
    <s v="1B"/>
    <n v="7"/>
    <n v="9.5"/>
  </r>
  <r>
    <n v="1106"/>
    <x v="27"/>
    <x v="52"/>
    <s v="MIN"/>
    <s v="MIL"/>
    <x v="33"/>
    <x v="1"/>
    <n v="4"/>
    <n v="2"/>
    <n v="2"/>
    <n v="1"/>
    <n v="0"/>
    <n v="0"/>
    <n v="2"/>
    <n v="0"/>
    <n v="0"/>
    <n v="0"/>
    <n v="0"/>
    <n v="0"/>
    <n v="0"/>
    <n v="0"/>
    <n v="0"/>
    <n v="0"/>
    <n v="0"/>
    <n v="0.188"/>
    <n v="1.7270000000000001"/>
    <n v="1.3779999999999999"/>
    <n v="6"/>
    <s v="1B"/>
    <n v="16"/>
    <n v="22.4"/>
  </r>
  <r>
    <n v="1107"/>
    <x v="55"/>
    <x v="52"/>
    <s v="DET"/>
    <s v="TOR"/>
    <x v="3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2.5000000000000001E-2"/>
    <n v="-0.24199999999999999"/>
    <n v="1.258"/>
    <n v="2"/>
    <s v="1B"/>
    <n v="5"/>
    <n v="6.2"/>
  </r>
  <r>
    <n v="1108"/>
    <x v="30"/>
    <x v="52"/>
    <s v="CHC"/>
    <s v="CHW"/>
    <x v="79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3.6999999999999998E-2"/>
    <n v="-1.0109999999999999"/>
    <n v="0.28599999999999998"/>
    <n v="2"/>
    <s v="1B"/>
    <n v="0"/>
    <n v="0"/>
  </r>
  <r>
    <n v="1109"/>
    <x v="49"/>
    <x v="52"/>
    <s v="BOS"/>
    <s v="CLE"/>
    <x v="46"/>
    <x v="1"/>
    <n v="3"/>
    <n v="0"/>
    <n v="0"/>
    <n v="0"/>
    <n v="0"/>
    <n v="0"/>
    <n v="0"/>
    <n v="0"/>
    <n v="0"/>
    <n v="0"/>
    <n v="0"/>
    <n v="1"/>
    <n v="0"/>
    <n v="0"/>
    <n v="0"/>
    <n v="0"/>
    <n v="0"/>
    <n v="-0.16600000000000001"/>
    <n v="-1.0309999999999999"/>
    <n v="1.913"/>
    <n v="8"/>
    <s v="1B"/>
    <n v="0"/>
    <n v="0"/>
  </r>
  <r>
    <n v="1110"/>
    <x v="98"/>
    <x v="52"/>
    <s v="TOR"/>
    <s v="DET"/>
    <x v="2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7.0000000000000001E-3"/>
    <n v="-0.29599999999999999"/>
    <n v="1.3580000000000001"/>
    <n v="9"/>
    <s v="3B 1B"/>
    <n v="3"/>
    <n v="3"/>
  </r>
  <r>
    <n v="1111"/>
    <x v="57"/>
    <x v="52"/>
    <s v="ARI"/>
    <s v="PHI"/>
    <x v="8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2.8000000000000001E-2"/>
    <n v="-0.57699999999999996"/>
    <n v="0.27"/>
    <n v="3"/>
    <s v="RF 1B"/>
    <n v="0"/>
    <n v="0"/>
  </r>
  <r>
    <n v="1112"/>
    <x v="31"/>
    <x v="52"/>
    <s v="MIL"/>
    <s v="MIN"/>
    <x v="49"/>
    <x v="0"/>
    <n v="3"/>
    <n v="1"/>
    <n v="1"/>
    <n v="0"/>
    <n v="0"/>
    <n v="0"/>
    <n v="0"/>
    <n v="0"/>
    <n v="0"/>
    <n v="1"/>
    <n v="0"/>
    <n v="0"/>
    <n v="0"/>
    <n v="0"/>
    <n v="0"/>
    <n v="0"/>
    <n v="0"/>
    <n v="2.1999999999999999E-2"/>
    <n v="0.52800000000000002"/>
    <n v="1.02"/>
    <n v="7"/>
    <s v="1B"/>
    <n v="5"/>
    <n v="6.2"/>
  </r>
  <r>
    <n v="1113"/>
    <x v="99"/>
    <x v="52"/>
    <s v="SEA"/>
    <s v="KCR"/>
    <x v="52"/>
    <x v="2"/>
    <n v="4"/>
    <n v="0"/>
    <n v="2"/>
    <n v="1"/>
    <n v="0"/>
    <n v="0"/>
    <n v="1"/>
    <n v="1"/>
    <n v="0"/>
    <n v="1"/>
    <n v="0"/>
    <n v="0"/>
    <n v="0"/>
    <n v="0"/>
    <n v="0"/>
    <n v="0"/>
    <n v="0"/>
    <n v="8.0000000000000002E-3"/>
    <n v="0.82"/>
    <n v="1.032"/>
    <n v="5"/>
    <s v="1B"/>
    <n v="12"/>
    <n v="15.5"/>
  </r>
  <r>
    <n v="1114"/>
    <x v="69"/>
    <x v="52"/>
    <s v="PIT"/>
    <s v="STL"/>
    <x v="167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20699999999999999"/>
    <n v="0"/>
    <n v="2"/>
    <s v="PH 1B"/>
    <n v="2"/>
    <n v="3"/>
  </r>
  <r>
    <n v="1115"/>
    <x v="33"/>
    <x v="52"/>
    <s v="CIN"/>
    <s v="MIA"/>
    <x v="75"/>
    <x v="1"/>
    <n v="3"/>
    <n v="0"/>
    <n v="0"/>
    <n v="0"/>
    <n v="0"/>
    <n v="0"/>
    <n v="0"/>
    <n v="1"/>
    <n v="0"/>
    <n v="2"/>
    <n v="0"/>
    <n v="0"/>
    <n v="0"/>
    <n v="0"/>
    <n v="1"/>
    <n v="0"/>
    <n v="0"/>
    <n v="-2.5999999999999999E-2"/>
    <n v="-0.69099999999999995"/>
    <n v="0.69799999999999995"/>
    <n v="4"/>
    <s v="1B"/>
    <n v="2"/>
    <n v="3"/>
  </r>
  <r>
    <n v="1116"/>
    <x v="34"/>
    <x v="52"/>
    <s v="ARI"/>
    <s v="PHI"/>
    <x v="8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8.9999999999999993E-3"/>
    <n v="-0.16200000000000001"/>
    <n v="0.36"/>
    <n v="5"/>
    <s v="PH 1B"/>
    <n v="0"/>
    <n v="0"/>
  </r>
  <r>
    <n v="1117"/>
    <x v="35"/>
    <x v="52"/>
    <s v="LAA"/>
    <s v="SDP"/>
    <x v="111"/>
    <x v="1"/>
    <n v="3"/>
    <n v="2"/>
    <n v="3"/>
    <n v="1"/>
    <n v="0"/>
    <n v="1"/>
    <n v="3"/>
    <n v="1"/>
    <n v="1"/>
    <n v="0"/>
    <n v="0"/>
    <n v="0"/>
    <n v="0"/>
    <n v="0"/>
    <n v="0"/>
    <n v="0"/>
    <n v="0"/>
    <n v="0.24199999999999999"/>
    <n v="3.7320000000000002"/>
    <n v="0.67"/>
    <n v="5"/>
    <s v="1B"/>
    <n v="30"/>
    <n v="40.9"/>
  </r>
  <r>
    <n v="1118"/>
    <x v="38"/>
    <x v="53"/>
    <s v="CHW"/>
    <s v="CHC"/>
    <x v="168"/>
    <x v="6"/>
    <n v="5"/>
    <n v="3"/>
    <n v="3"/>
    <n v="1"/>
    <n v="0"/>
    <n v="0"/>
    <n v="2"/>
    <n v="0"/>
    <n v="0"/>
    <n v="0"/>
    <n v="1"/>
    <n v="0"/>
    <n v="0"/>
    <n v="0"/>
    <n v="0"/>
    <n v="0"/>
    <n v="0"/>
    <n v="0.128"/>
    <n v="1.774"/>
    <n v="0.60299999999999998"/>
    <n v="3"/>
    <s v="1B"/>
    <n v="23"/>
    <n v="31.6"/>
  </r>
  <r>
    <n v="1119"/>
    <x v="88"/>
    <x v="53"/>
    <s v="MIA"/>
    <s v="CIN"/>
    <x v="14"/>
    <x v="1"/>
    <n v="3"/>
    <n v="0"/>
    <n v="1"/>
    <n v="0"/>
    <n v="0"/>
    <n v="0"/>
    <n v="0"/>
    <n v="1"/>
    <n v="0"/>
    <n v="1"/>
    <n v="0"/>
    <n v="0"/>
    <n v="0"/>
    <n v="0"/>
    <n v="1"/>
    <n v="0"/>
    <n v="0"/>
    <n v="-1.6E-2"/>
    <n v="-0.98299999999999998"/>
    <n v="0.48799999999999999"/>
    <n v="3"/>
    <s v="1B"/>
    <n v="5"/>
    <n v="6"/>
  </r>
  <r>
    <n v="1120"/>
    <x v="0"/>
    <x v="53"/>
    <s v="NYM"/>
    <s v="WSN"/>
    <x v="5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6.5000000000000002E-2"/>
    <n v="-0.155"/>
    <n v="1.528"/>
    <n v="2"/>
    <s v="1B"/>
    <n v="2"/>
    <n v="3"/>
  </r>
  <r>
    <n v="1121"/>
    <x v="1"/>
    <x v="53"/>
    <s v="WSN"/>
    <s v="NYM"/>
    <x v="67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2.1000000000000001E-2"/>
    <n v="0.30299999999999999"/>
    <n v="0.85"/>
    <n v="4"/>
    <s v="1B"/>
    <n v="5"/>
    <n v="6.5"/>
  </r>
  <r>
    <n v="1122"/>
    <x v="5"/>
    <x v="53"/>
    <s v="CLE"/>
    <s v="BOS"/>
    <x v="61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7.1999999999999995E-2"/>
    <n v="0.58299999999999996"/>
    <n v="0.68"/>
    <n v="8"/>
    <s v="1B"/>
    <n v="14"/>
    <n v="18.7"/>
  </r>
  <r>
    <n v="1123"/>
    <x v="43"/>
    <x v="53"/>
    <s v="COL"/>
    <s v="LAD"/>
    <x v="55"/>
    <x v="1"/>
    <n v="4"/>
    <n v="1"/>
    <n v="1"/>
    <n v="0"/>
    <n v="0"/>
    <n v="1"/>
    <n v="1"/>
    <n v="0"/>
    <n v="0"/>
    <n v="3"/>
    <n v="0"/>
    <n v="0"/>
    <n v="0"/>
    <n v="0"/>
    <n v="0"/>
    <n v="0"/>
    <n v="0"/>
    <n v="0.10299999999999999"/>
    <n v="0.43099999999999999"/>
    <n v="0.9"/>
    <n v="4"/>
    <s v="1B"/>
    <n v="14"/>
    <n v="18.7"/>
  </r>
  <r>
    <n v="1124"/>
    <x v="76"/>
    <x v="53"/>
    <s v="TBR"/>
    <s v="BAL"/>
    <x v="25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6.6000000000000003E-2"/>
    <n v="0.59699999999999998"/>
    <n v="0.64"/>
    <n v="5"/>
    <s v="1B"/>
    <n v="7"/>
    <n v="9.6999999999999993"/>
  </r>
  <r>
    <n v="1125"/>
    <x v="58"/>
    <x v="53"/>
    <s v="KCR"/>
    <s v="SEA"/>
    <x v="86"/>
    <x v="6"/>
    <n v="6"/>
    <n v="1"/>
    <n v="0"/>
    <n v="0"/>
    <n v="0"/>
    <n v="0"/>
    <n v="0"/>
    <n v="0"/>
    <n v="0"/>
    <n v="2"/>
    <n v="0"/>
    <n v="0"/>
    <n v="0"/>
    <n v="0"/>
    <n v="0"/>
    <n v="0"/>
    <n v="0"/>
    <n v="-0.16900000000000001"/>
    <n v="-1.395"/>
    <n v="1.881"/>
    <n v="6"/>
    <s v="1B"/>
    <n v="2"/>
    <n v="3.2"/>
  </r>
  <r>
    <n v="1126"/>
    <x v="9"/>
    <x v="53"/>
    <s v="SFG"/>
    <s v="ATL"/>
    <x v="26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0.109"/>
    <n v="1.165"/>
    <n v="0.79800000000000004"/>
    <n v="5"/>
    <s v="3B 1B"/>
    <n v="17"/>
    <n v="21.7"/>
  </r>
  <r>
    <n v="1127"/>
    <x v="10"/>
    <x v="53"/>
    <s v="SEA"/>
    <s v="KCR"/>
    <x v="90"/>
    <x v="6"/>
    <n v="6"/>
    <n v="2"/>
    <n v="2"/>
    <n v="0"/>
    <n v="0"/>
    <n v="0"/>
    <n v="0"/>
    <n v="0"/>
    <n v="0"/>
    <n v="2"/>
    <n v="0"/>
    <n v="0"/>
    <n v="0"/>
    <n v="0"/>
    <n v="0"/>
    <n v="0"/>
    <n v="0"/>
    <n v="-3.5999999999999997E-2"/>
    <n v="1.0129999999999999"/>
    <n v="1.976"/>
    <n v="3"/>
    <s v="1B"/>
    <n v="10"/>
    <n v="12.4"/>
  </r>
  <r>
    <n v="1128"/>
    <x v="11"/>
    <x v="53"/>
    <s v="ATL"/>
    <s v="SFG"/>
    <x v="3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4999999999999997E-2"/>
    <n v="-0.81"/>
    <n v="0.88500000000000001"/>
    <n v="3"/>
    <s v="1B"/>
    <n v="0"/>
    <n v="0"/>
  </r>
  <r>
    <n v="1129"/>
    <x v="12"/>
    <x v="53"/>
    <s v="STL"/>
    <s v="PIT"/>
    <x v="51"/>
    <x v="1"/>
    <n v="4"/>
    <n v="0"/>
    <n v="3"/>
    <n v="1"/>
    <n v="1"/>
    <n v="0"/>
    <n v="0"/>
    <n v="0"/>
    <n v="0"/>
    <n v="1"/>
    <n v="0"/>
    <n v="0"/>
    <n v="0"/>
    <n v="0"/>
    <n v="0"/>
    <n v="0"/>
    <n v="0"/>
    <n v="0.115"/>
    <n v="1.1759999999999999"/>
    <n v="0.56299999999999994"/>
    <n v="2"/>
    <s v="1B"/>
    <n v="16"/>
    <n v="18"/>
  </r>
  <r>
    <n v="1130"/>
    <x v="14"/>
    <x v="53"/>
    <s v="HOU"/>
    <s v="TEX"/>
    <x v="8"/>
    <x v="2"/>
    <n v="5"/>
    <n v="0"/>
    <n v="1"/>
    <n v="1"/>
    <n v="0"/>
    <n v="0"/>
    <n v="1"/>
    <n v="0"/>
    <n v="0"/>
    <n v="1"/>
    <n v="0"/>
    <n v="0"/>
    <n v="0"/>
    <n v="0"/>
    <n v="0"/>
    <n v="0"/>
    <n v="0"/>
    <n v="4.2000000000000003E-2"/>
    <n v="-0.17499999999999999"/>
    <n v="1.288"/>
    <n v="3"/>
    <s v="1B"/>
    <n v="7"/>
    <n v="9.5"/>
  </r>
  <r>
    <n v="1131"/>
    <x v="15"/>
    <x v="53"/>
    <s v="TOR"/>
    <s v="DET"/>
    <x v="57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7.5999999999999998E-2"/>
    <n v="0.753"/>
    <n v="1.26"/>
    <n v="3"/>
    <s v="1B"/>
    <n v="10"/>
    <n v="12.5"/>
  </r>
  <r>
    <n v="1132"/>
    <x v="54"/>
    <x v="53"/>
    <s v="SDP"/>
    <s v="LAA"/>
    <x v="11"/>
    <x v="2"/>
    <n v="4"/>
    <n v="1"/>
    <n v="0"/>
    <n v="0"/>
    <n v="0"/>
    <n v="0"/>
    <n v="0"/>
    <n v="0"/>
    <n v="0"/>
    <n v="0"/>
    <n v="1"/>
    <n v="0"/>
    <n v="0"/>
    <n v="0"/>
    <n v="0"/>
    <n v="0"/>
    <n v="0"/>
    <n v="-0.02"/>
    <n v="9.4E-2"/>
    <n v="0.59199999999999997"/>
    <n v="4"/>
    <s v="1B"/>
    <n v="4"/>
    <n v="6.2"/>
  </r>
  <r>
    <n v="1133"/>
    <x v="16"/>
    <x v="53"/>
    <s v="TEX"/>
    <s v="HOU"/>
    <x v="15"/>
    <x v="2"/>
    <n v="5"/>
    <n v="1"/>
    <n v="1"/>
    <n v="1"/>
    <n v="0"/>
    <n v="0"/>
    <n v="0"/>
    <n v="0"/>
    <n v="0"/>
    <n v="1"/>
    <n v="0"/>
    <n v="0"/>
    <n v="0"/>
    <n v="0"/>
    <n v="1"/>
    <n v="0"/>
    <n v="0"/>
    <n v="-0.33700000000000002"/>
    <n v="-0.86099999999999999"/>
    <n v="2.4020000000000001"/>
    <n v="4"/>
    <s v="1B"/>
    <n v="7"/>
    <n v="9.1999999999999993"/>
  </r>
  <r>
    <n v="1134"/>
    <x v="17"/>
    <x v="53"/>
    <s v="PHI"/>
    <s v="ARI"/>
    <x v="12"/>
    <x v="2"/>
    <n v="5"/>
    <n v="1"/>
    <n v="1"/>
    <n v="0"/>
    <n v="0"/>
    <n v="1"/>
    <n v="2"/>
    <n v="0"/>
    <n v="0"/>
    <n v="1"/>
    <n v="0"/>
    <n v="0"/>
    <n v="0"/>
    <n v="0"/>
    <n v="0"/>
    <n v="0"/>
    <n v="0"/>
    <n v="0.371"/>
    <n v="0.503"/>
    <n v="1.212"/>
    <n v="6"/>
    <s v="1B"/>
    <n v="16"/>
    <n v="22.2"/>
  </r>
  <r>
    <n v="1135"/>
    <x v="19"/>
    <x v="53"/>
    <s v="PIT"/>
    <s v="STL"/>
    <x v="61"/>
    <x v="1"/>
    <n v="3"/>
    <n v="1"/>
    <n v="1"/>
    <n v="0"/>
    <n v="0"/>
    <n v="0"/>
    <n v="1"/>
    <n v="1"/>
    <n v="0"/>
    <n v="0"/>
    <n v="0"/>
    <n v="0"/>
    <n v="0"/>
    <n v="0"/>
    <n v="0"/>
    <n v="0"/>
    <n v="0"/>
    <n v="0.115"/>
    <n v="0.54700000000000004"/>
    <n v="1.18"/>
    <n v="4"/>
    <s v="1B"/>
    <n v="9"/>
    <n v="12.7"/>
  </r>
  <r>
    <n v="1136"/>
    <x v="20"/>
    <x v="53"/>
    <s v="BAL"/>
    <s v="TBR"/>
    <x v="1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05"/>
    <n v="-1.093"/>
    <n v="0.81599999999999995"/>
    <n v="2"/>
    <s v="1B"/>
    <n v="0"/>
    <n v="0"/>
  </r>
  <r>
    <n v="1137"/>
    <x v="46"/>
    <x v="53"/>
    <s v="OAK"/>
    <s v="NYY"/>
    <x v="131"/>
    <x v="1"/>
    <n v="3"/>
    <n v="0"/>
    <n v="1"/>
    <n v="0"/>
    <n v="0"/>
    <n v="0"/>
    <n v="1"/>
    <n v="1"/>
    <n v="0"/>
    <n v="2"/>
    <n v="0"/>
    <n v="0"/>
    <n v="0"/>
    <n v="0"/>
    <n v="0"/>
    <n v="0"/>
    <n v="0"/>
    <n v="5.7000000000000002E-2"/>
    <n v="1.5720000000000001"/>
    <n v="1.1080000000000001"/>
    <n v="3"/>
    <s v="1B"/>
    <n v="7"/>
    <n v="9.5"/>
  </r>
  <r>
    <n v="1138"/>
    <x v="23"/>
    <x v="53"/>
    <s v="LAD"/>
    <s v="COL"/>
    <x v="5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51100000000000001"/>
    <n v="0.83299999999999996"/>
    <n v="4"/>
    <s v="1B"/>
    <n v="0"/>
    <n v="0"/>
  </r>
  <r>
    <n v="1139"/>
    <x v="26"/>
    <x v="53"/>
    <s v="NYY"/>
    <s v="OAK"/>
    <x v="130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6.7000000000000004E-2"/>
    <n v="-0.03"/>
    <n v="0.55200000000000005"/>
    <n v="2"/>
    <s v="1B"/>
    <n v="6"/>
    <n v="6"/>
  </r>
  <r>
    <n v="1140"/>
    <x v="48"/>
    <x v="53"/>
    <s v="SFG"/>
    <s v="ATL"/>
    <x v="26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8.6999999999999994E-2"/>
    <n v="-0.92600000000000005"/>
    <n v="0.85"/>
    <n v="3"/>
    <s v="LF 1B"/>
    <n v="0"/>
    <n v="0"/>
  </r>
  <r>
    <n v="1141"/>
    <x v="27"/>
    <x v="53"/>
    <s v="MIN"/>
    <s v="MIL"/>
    <x v="119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03"/>
    <n v="-0.505"/>
    <n v="0.42799999999999999"/>
    <n v="5"/>
    <s v="1B"/>
    <n v="3"/>
    <n v="3"/>
  </r>
  <r>
    <n v="1142"/>
    <x v="55"/>
    <x v="53"/>
    <s v="DET"/>
    <s v="TOR"/>
    <x v="67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3.0000000000000001E-3"/>
    <n v="-0.01"/>
    <n v="0.77"/>
    <n v="2"/>
    <s v="1B"/>
    <n v="6"/>
    <n v="6"/>
  </r>
  <r>
    <n v="1143"/>
    <x v="29"/>
    <x v="53"/>
    <s v="BOS"/>
    <s v="CLE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9"/>
    <n v="-0.89300000000000002"/>
    <n v="1.085"/>
    <n v="2"/>
    <s v="1B"/>
    <n v="0"/>
    <n v="0"/>
  </r>
  <r>
    <n v="1144"/>
    <x v="30"/>
    <x v="53"/>
    <s v="CHC"/>
    <s v="CHW"/>
    <x v="169"/>
    <x v="2"/>
    <n v="5"/>
    <n v="1"/>
    <n v="2"/>
    <n v="0"/>
    <n v="0"/>
    <n v="0"/>
    <n v="0"/>
    <n v="0"/>
    <n v="0"/>
    <n v="1"/>
    <n v="0"/>
    <n v="0"/>
    <n v="0"/>
    <n v="0"/>
    <n v="0"/>
    <n v="0"/>
    <n v="1"/>
    <n v="5.8000000000000003E-2"/>
    <n v="0.38500000000000001"/>
    <n v="0.51700000000000002"/>
    <n v="2"/>
    <s v="1B"/>
    <n v="8"/>
    <n v="9.1999999999999993"/>
  </r>
  <r>
    <n v="1145"/>
    <x v="49"/>
    <x v="53"/>
    <s v="BOS"/>
    <s v="CLE"/>
    <x v="51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1146"/>
    <x v="31"/>
    <x v="53"/>
    <s v="MIL"/>
    <s v="MIN"/>
    <x v="12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5.7000000000000002E-2"/>
    <n v="-0.44600000000000001"/>
    <n v="0.98299999999999998"/>
    <n v="6"/>
    <s v="1B"/>
    <n v="3"/>
    <n v="3"/>
  </r>
  <r>
    <n v="1147"/>
    <x v="33"/>
    <x v="53"/>
    <s v="CIN"/>
    <s v="MIA"/>
    <x v="5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0.03"/>
    <n v="-9.1999999999999998E-2"/>
    <n v="0.55000000000000004"/>
    <n v="4"/>
    <s v="1B"/>
    <n v="7"/>
    <n v="9.1999999999999993"/>
  </r>
  <r>
    <n v="1148"/>
    <x v="34"/>
    <x v="53"/>
    <s v="ARI"/>
    <s v="PHI"/>
    <x v="2"/>
    <x v="2"/>
    <n v="5"/>
    <n v="1"/>
    <n v="1"/>
    <n v="0"/>
    <n v="0"/>
    <n v="1"/>
    <n v="2"/>
    <n v="0"/>
    <n v="0"/>
    <n v="3"/>
    <n v="0"/>
    <n v="0"/>
    <n v="0"/>
    <n v="0"/>
    <n v="0"/>
    <n v="0"/>
    <n v="0"/>
    <n v="0.183"/>
    <n v="0.67300000000000004"/>
    <n v="1.8440000000000001"/>
    <n v="4"/>
    <s v="1B"/>
    <n v="16"/>
    <n v="22.2"/>
  </r>
  <r>
    <n v="1149"/>
    <x v="35"/>
    <x v="53"/>
    <s v="LAA"/>
    <s v="SDP"/>
    <x v="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3999999999999999E-2"/>
    <n v="-0.82599999999999996"/>
    <n v="0.48299999999999998"/>
    <n v="4"/>
    <s v="1B"/>
    <n v="0"/>
    <n v="0"/>
  </r>
  <r>
    <n v="1150"/>
    <x v="88"/>
    <x v="54"/>
    <s v="MIA"/>
    <s v="WSN"/>
    <x v="2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1.0680000000000001"/>
    <n v="0.52"/>
    <n v="2"/>
    <s v="1B"/>
    <n v="0"/>
    <n v="0"/>
  </r>
  <r>
    <n v="1151"/>
    <x v="0"/>
    <x v="54"/>
    <s v="NYM"/>
    <s v="SFG"/>
    <x v="3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2"/>
    <n v="1.39"/>
    <n v="1.9550000000000001"/>
    <n v="4"/>
    <s v="1B"/>
    <n v="19"/>
    <n v="25.2"/>
  </r>
  <r>
    <n v="1152"/>
    <x v="1"/>
    <x v="54"/>
    <s v="WSN"/>
    <s v="MIA"/>
    <x v="1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2.1000000000000001E-2"/>
    <n v="0.77300000000000002"/>
    <n v="0.54400000000000004"/>
    <n v="4"/>
    <s v="1B"/>
    <n v="8"/>
    <n v="9.5"/>
  </r>
  <r>
    <n v="1153"/>
    <x v="51"/>
    <x v="54"/>
    <s v="BOS"/>
    <s v="MIN"/>
    <x v="37"/>
    <x v="1"/>
    <n v="4"/>
    <n v="3"/>
    <n v="3"/>
    <n v="0"/>
    <n v="0"/>
    <n v="2"/>
    <n v="7"/>
    <n v="0"/>
    <n v="0"/>
    <n v="0"/>
    <n v="0"/>
    <n v="0"/>
    <n v="0"/>
    <n v="0"/>
    <n v="0"/>
    <n v="0"/>
    <n v="0"/>
    <n v="0.25600000000000001"/>
    <n v="5.2190000000000003"/>
    <n v="0.59499999999999997"/>
    <n v="9"/>
    <s v="3B 1B"/>
    <n v="43"/>
    <n v="61.1"/>
  </r>
  <r>
    <n v="1154"/>
    <x v="58"/>
    <x v="54"/>
    <s v="KCR"/>
    <s v="SEA"/>
    <x v="33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0.01"/>
    <n v="-0.188"/>
    <n v="0.73299999999999998"/>
    <n v="4"/>
    <s v="1B"/>
    <n v="3"/>
    <n v="3"/>
  </r>
  <r>
    <n v="1155"/>
    <x v="9"/>
    <x v="54"/>
    <s v="SFG"/>
    <s v="NYM"/>
    <x v="2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64100000000000001"/>
    <n v="0.64500000000000002"/>
    <n v="5"/>
    <s v="1B"/>
    <n v="0"/>
    <n v="0"/>
  </r>
  <r>
    <n v="1156"/>
    <x v="10"/>
    <x v="54"/>
    <s v="SEA"/>
    <s v="KCR"/>
    <x v="4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5"/>
    <n v="-0.38100000000000001"/>
    <n v="0.87"/>
    <n v="4"/>
    <s v="1B"/>
    <n v="2"/>
    <n v="3"/>
  </r>
  <r>
    <n v="1157"/>
    <x v="12"/>
    <x v="54"/>
    <s v="STL"/>
    <s v="PIT"/>
    <x v="170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2E-3"/>
    <n v="8.3000000000000004E-2"/>
    <n v="0.61499999999999999"/>
    <n v="2"/>
    <s v="1B"/>
    <n v="5"/>
    <n v="6.5"/>
  </r>
  <r>
    <n v="1158"/>
    <x v="15"/>
    <x v="54"/>
    <s v="TOR"/>
    <s v="CHW"/>
    <x v="74"/>
    <x v="2"/>
    <n v="5"/>
    <n v="0"/>
    <n v="2"/>
    <n v="0"/>
    <n v="0"/>
    <n v="0"/>
    <n v="0"/>
    <n v="0"/>
    <n v="0"/>
    <n v="0"/>
    <n v="0"/>
    <n v="0"/>
    <n v="0"/>
    <n v="0"/>
    <n v="0"/>
    <n v="0"/>
    <n v="0"/>
    <n v="-1.4E-2"/>
    <n v="1.4E-2"/>
    <n v="0.44400000000000001"/>
    <n v="3"/>
    <s v="1B"/>
    <n v="6"/>
    <n v="6"/>
  </r>
  <r>
    <n v="1159"/>
    <x v="100"/>
    <x v="54"/>
    <s v="NYY"/>
    <s v="OAK"/>
    <x v="12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12"/>
    <n v="-0.95799999999999996"/>
    <n v="1.012"/>
    <n v="1"/>
    <s v="2B 1B"/>
    <n v="0"/>
    <n v="0"/>
  </r>
  <r>
    <n v="1160"/>
    <x v="16"/>
    <x v="54"/>
    <s v="TEX"/>
    <s v="CLE"/>
    <x v="171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0.08"/>
    <n v="0.51600000000000001"/>
    <n v="1.163"/>
    <n v="5"/>
    <s v="1B"/>
    <n v="0"/>
    <n v="0"/>
  </r>
  <r>
    <n v="1161"/>
    <x v="101"/>
    <x v="54"/>
    <s v="LAD"/>
    <s v="SDP"/>
    <x v="27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0.03"/>
    <n v="-9.5000000000000001E-2"/>
    <n v="0.35799999999999998"/>
    <n v="7"/>
    <s v="1B"/>
    <n v="4"/>
    <n v="6.2"/>
  </r>
  <r>
    <n v="1162"/>
    <x v="17"/>
    <x v="54"/>
    <s v="PHI"/>
    <s v="ARI"/>
    <x v="90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0.161"/>
    <n v="-1.034"/>
    <n v="1.198"/>
    <n v="6"/>
    <s v="1B"/>
    <n v="0"/>
    <n v="0"/>
  </r>
  <r>
    <n v="1163"/>
    <x v="73"/>
    <x v="54"/>
    <s v="CLE"/>
    <s v="TEX"/>
    <x v="172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-4.1000000000000002E-2"/>
    <n v="0.26700000000000002"/>
    <n v="0.57999999999999996"/>
    <n v="6"/>
    <s v="1B"/>
    <n v="17"/>
    <n v="21.7"/>
  </r>
  <r>
    <n v="1164"/>
    <x v="19"/>
    <x v="54"/>
    <s v="PIT"/>
    <s v="STL"/>
    <x v="173"/>
    <x v="2"/>
    <n v="5"/>
    <n v="2"/>
    <n v="4"/>
    <n v="0"/>
    <n v="0"/>
    <n v="1"/>
    <n v="2"/>
    <n v="0"/>
    <n v="0"/>
    <n v="1"/>
    <n v="0"/>
    <n v="0"/>
    <n v="0"/>
    <n v="0"/>
    <n v="0"/>
    <n v="0"/>
    <n v="0"/>
    <n v="0.22900000000000001"/>
    <n v="3.38"/>
    <n v="1.1779999999999999"/>
    <n v="4"/>
    <s v="1B"/>
    <n v="27"/>
    <n v="34.4"/>
  </r>
  <r>
    <n v="1165"/>
    <x v="20"/>
    <x v="54"/>
    <s v="BAL"/>
    <s v="LAA"/>
    <x v="91"/>
    <x v="2"/>
    <n v="4"/>
    <n v="2"/>
    <n v="2"/>
    <n v="1"/>
    <n v="0"/>
    <n v="0"/>
    <n v="2"/>
    <n v="1"/>
    <n v="0"/>
    <n v="1"/>
    <n v="0"/>
    <n v="0"/>
    <n v="0"/>
    <n v="0"/>
    <n v="0"/>
    <n v="0"/>
    <n v="0"/>
    <n v="-2.5000000000000001E-2"/>
    <n v="0.875"/>
    <n v="0.72"/>
    <n v="2"/>
    <s v="1B"/>
    <n v="18"/>
    <n v="25.4"/>
  </r>
  <r>
    <n v="1166"/>
    <x v="46"/>
    <x v="54"/>
    <s v="OAK"/>
    <s v="NYY"/>
    <x v="2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0.182"/>
    <n v="-0.433"/>
    <n v="1.74"/>
    <n v="3"/>
    <s v="1B"/>
    <n v="4"/>
    <n v="6.2"/>
  </r>
  <r>
    <n v="1167"/>
    <x v="22"/>
    <x v="54"/>
    <s v="SDP"/>
    <s v="LAD"/>
    <x v="45"/>
    <x v="0"/>
    <n v="2"/>
    <n v="0"/>
    <n v="0"/>
    <n v="0"/>
    <n v="0"/>
    <n v="0"/>
    <n v="0"/>
    <n v="0"/>
    <n v="0"/>
    <n v="0"/>
    <n v="1"/>
    <n v="0"/>
    <n v="0"/>
    <n v="0"/>
    <n v="0"/>
    <n v="0"/>
    <n v="0"/>
    <n v="2.5999999999999999E-2"/>
    <n v="0.16900000000000001"/>
    <n v="0.6"/>
    <n v="6"/>
    <s v="1B"/>
    <n v="2"/>
    <n v="3"/>
  </r>
  <r>
    <n v="1168"/>
    <x v="26"/>
    <x v="54"/>
    <s v="NYY"/>
    <s v="OAK"/>
    <x v="12"/>
    <x v="2"/>
    <n v="4"/>
    <n v="1"/>
    <n v="1"/>
    <n v="1"/>
    <n v="0"/>
    <n v="0"/>
    <n v="1"/>
    <n v="1"/>
    <n v="0"/>
    <n v="1"/>
    <n v="0"/>
    <n v="0"/>
    <n v="0"/>
    <n v="0"/>
    <n v="0"/>
    <n v="0"/>
    <n v="0"/>
    <n v="2.7E-2"/>
    <n v="0.36699999999999999"/>
    <n v="0.95599999999999996"/>
    <n v="2"/>
    <s v="1B"/>
    <n v="11"/>
    <n v="15.7"/>
  </r>
  <r>
    <n v="1169"/>
    <x v="27"/>
    <x v="54"/>
    <s v="MIN"/>
    <s v="BOS"/>
    <x v="4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8.3000000000000004E-2"/>
    <n v="-0.53600000000000003"/>
    <n v="0.82499999999999996"/>
    <n v="4"/>
    <s v="1B"/>
    <n v="2"/>
    <n v="3"/>
  </r>
  <r>
    <n v="1170"/>
    <x v="29"/>
    <x v="54"/>
    <s v="BOS"/>
    <s v="MIN"/>
    <x v="37"/>
    <x v="2"/>
    <n v="1"/>
    <n v="1"/>
    <n v="1"/>
    <n v="1"/>
    <n v="0"/>
    <n v="0"/>
    <n v="0"/>
    <n v="4"/>
    <n v="0"/>
    <n v="0"/>
    <n v="0"/>
    <n v="0"/>
    <n v="0"/>
    <n v="0"/>
    <n v="0"/>
    <n v="0"/>
    <n v="0"/>
    <n v="9.7000000000000003E-2"/>
    <n v="3"/>
    <n v="0.38"/>
    <n v="2"/>
    <s v="1B DH"/>
    <n v="15"/>
    <n v="21.2"/>
  </r>
  <r>
    <n v="1171"/>
    <x v="31"/>
    <x v="54"/>
    <s v="MIL"/>
    <s v="CIN"/>
    <x v="9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8"/>
    <n v="-1.5149999999999999"/>
    <n v="0.99299999999999999"/>
    <n v="5"/>
    <s v="1B"/>
    <n v="0"/>
    <n v="0"/>
  </r>
  <r>
    <n v="1172"/>
    <x v="32"/>
    <x v="54"/>
    <s v="CHW"/>
    <s v="TOR"/>
    <x v="76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0.01"/>
    <n v="-0.114"/>
    <n v="0.34"/>
    <n v="5"/>
    <s v="1B"/>
    <n v="4"/>
    <n v="6.2"/>
  </r>
  <r>
    <n v="1173"/>
    <x v="33"/>
    <x v="54"/>
    <s v="CIN"/>
    <s v="MIL"/>
    <x v="94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1.6E-2"/>
    <n v="-0.61099999999999999"/>
    <n v="0.69"/>
    <n v="4"/>
    <s v="1B"/>
    <n v="2"/>
    <n v="3.5"/>
  </r>
  <r>
    <n v="1174"/>
    <x v="34"/>
    <x v="54"/>
    <s v="ARI"/>
    <s v="PHI"/>
    <x v="86"/>
    <x v="2"/>
    <n v="4"/>
    <n v="1"/>
    <n v="4"/>
    <n v="0"/>
    <n v="0"/>
    <n v="0"/>
    <n v="0"/>
    <n v="1"/>
    <n v="0"/>
    <n v="0"/>
    <n v="0"/>
    <n v="0"/>
    <n v="0"/>
    <n v="0"/>
    <n v="0"/>
    <n v="0"/>
    <n v="0"/>
    <n v="7.6999999999999999E-2"/>
    <n v="1.6240000000000001"/>
    <n v="0.55600000000000005"/>
    <n v="6"/>
    <s v="1B"/>
    <n v="16"/>
    <n v="18.2"/>
  </r>
  <r>
    <n v="1175"/>
    <x v="35"/>
    <x v="54"/>
    <s v="LAA"/>
    <s v="BAL"/>
    <x v="8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7999999999999999E-2"/>
    <n v="-0.78100000000000003"/>
    <n v="0.34"/>
    <n v="4"/>
    <s v="1B"/>
    <n v="0"/>
    <n v="0"/>
  </r>
  <r>
    <n v="1176"/>
    <x v="43"/>
    <x v="55"/>
    <s v="COL"/>
    <s v="CHC"/>
    <x v="174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0.14099999999999999"/>
    <n v="-1.0649999999999999"/>
    <n v="1.4119999999999999"/>
    <n v="4"/>
    <s v="1B"/>
    <n v="2"/>
    <n v="3"/>
  </r>
  <r>
    <n v="1177"/>
    <x v="30"/>
    <x v="55"/>
    <s v="CHC"/>
    <s v="COL"/>
    <x v="175"/>
    <x v="2"/>
    <n v="4"/>
    <n v="1"/>
    <n v="2"/>
    <n v="0"/>
    <n v="0"/>
    <n v="0"/>
    <n v="1"/>
    <n v="1"/>
    <n v="1"/>
    <n v="1"/>
    <n v="0"/>
    <n v="0"/>
    <n v="0"/>
    <n v="0"/>
    <n v="0"/>
    <n v="0"/>
    <n v="0"/>
    <n v="5.7000000000000002E-2"/>
    <n v="1.085"/>
    <n v="1.6279999999999999"/>
    <n v="2"/>
    <s v="1B"/>
    <n v="12"/>
    <n v="15.7"/>
  </r>
  <r>
    <n v="1178"/>
    <x v="43"/>
    <x v="56"/>
    <s v="COL"/>
    <s v="CHC"/>
    <x v="24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0.09"/>
    <n v="0.59499999999999997"/>
    <n v="0.75700000000000001"/>
    <n v="5"/>
    <s v="1B"/>
    <n v="14"/>
    <n v="18.7"/>
  </r>
  <r>
    <n v="1179"/>
    <x v="30"/>
    <x v="56"/>
    <s v="CHC"/>
    <s v="COL"/>
    <x v="4"/>
    <x v="0"/>
    <n v="3"/>
    <n v="1"/>
    <n v="1"/>
    <n v="0"/>
    <n v="1"/>
    <n v="0"/>
    <n v="0"/>
    <n v="0"/>
    <n v="0"/>
    <n v="1"/>
    <n v="0"/>
    <n v="0"/>
    <n v="0"/>
    <n v="0"/>
    <n v="0"/>
    <n v="0"/>
    <n v="0"/>
    <n v="-4.3999999999999997E-2"/>
    <n v="-0.49"/>
    <n v="1.4330000000000001"/>
    <n v="2"/>
    <s v="1B"/>
    <n v="10"/>
    <n v="12.2"/>
  </r>
  <r>
    <n v="1180"/>
    <x v="38"/>
    <x v="57"/>
    <s v="CHW"/>
    <s v="TOR"/>
    <x v="43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-2.8000000000000001E-2"/>
    <n v="-0.152"/>
    <n v="0.82799999999999996"/>
    <n v="3"/>
    <s v="1B"/>
    <n v="5"/>
    <n v="6"/>
  </r>
  <r>
    <n v="1181"/>
    <x v="88"/>
    <x v="57"/>
    <s v="MIA"/>
    <s v="WSN"/>
    <x v="51"/>
    <x v="2"/>
    <n v="4"/>
    <n v="0"/>
    <n v="1"/>
    <n v="1"/>
    <n v="0"/>
    <n v="0"/>
    <n v="1"/>
    <n v="1"/>
    <n v="1"/>
    <n v="1"/>
    <n v="0"/>
    <n v="0"/>
    <n v="0"/>
    <n v="0"/>
    <n v="0"/>
    <n v="0"/>
    <n v="0"/>
    <n v="0.105"/>
    <n v="0.19400000000000001"/>
    <n v="2.0579999999999998"/>
    <n v="2"/>
    <s v="1B"/>
    <n v="9"/>
    <n v="12.5"/>
  </r>
  <r>
    <n v="1182"/>
    <x v="0"/>
    <x v="57"/>
    <s v="NYM"/>
    <s v="SFG"/>
    <x v="3"/>
    <x v="2"/>
    <n v="5"/>
    <n v="0"/>
    <n v="1"/>
    <n v="0"/>
    <n v="0"/>
    <n v="0"/>
    <n v="0"/>
    <n v="0"/>
    <n v="0"/>
    <n v="0"/>
    <n v="0"/>
    <n v="0"/>
    <n v="0"/>
    <n v="1"/>
    <n v="2"/>
    <n v="0"/>
    <n v="0"/>
    <n v="-0.26500000000000001"/>
    <n v="-0.52700000000000002"/>
    <n v="3.9540000000000002"/>
    <n v="2"/>
    <s v="1B"/>
    <n v="3"/>
    <n v="3"/>
  </r>
  <r>
    <n v="1183"/>
    <x v="1"/>
    <x v="57"/>
    <s v="WSN"/>
    <s v="MIA"/>
    <x v="61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17799999999999999"/>
    <n v="1.163"/>
    <n v="1.39"/>
    <n v="4"/>
    <s v="1B"/>
    <n v="16"/>
    <n v="22.2"/>
  </r>
  <r>
    <n v="1184"/>
    <x v="65"/>
    <x v="57"/>
    <s v="SFG"/>
    <s v="NYM"/>
    <x v="2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3E-2"/>
    <n v="-0.51200000000000001"/>
    <n v="0.625"/>
    <n v="2"/>
    <s v="1B"/>
    <n v="0"/>
    <n v="0"/>
  </r>
  <r>
    <n v="1185"/>
    <x v="5"/>
    <x v="57"/>
    <s v="CLE"/>
    <s v="TEX"/>
    <x v="36"/>
    <x v="1"/>
    <n v="4"/>
    <n v="2"/>
    <n v="2"/>
    <n v="1"/>
    <n v="0"/>
    <n v="1"/>
    <n v="2"/>
    <n v="0"/>
    <n v="0"/>
    <n v="0"/>
    <n v="0"/>
    <n v="0"/>
    <n v="0"/>
    <n v="0"/>
    <n v="0"/>
    <n v="0"/>
    <n v="0"/>
    <n v="0.216"/>
    <n v="2.8479999999999999"/>
    <n v="0.63800000000000001"/>
    <n v="7"/>
    <s v="1B"/>
    <n v="23"/>
    <n v="31.4"/>
  </r>
  <r>
    <n v="1186"/>
    <x v="51"/>
    <x v="57"/>
    <s v="BOS"/>
    <s v="MIN"/>
    <x v="5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2.8000000000000001E-2"/>
    <n v="0.71399999999999997"/>
    <n v="0.49"/>
    <n v="8"/>
    <s v="PR 1B"/>
    <n v="3"/>
    <n v="3"/>
  </r>
  <r>
    <n v="1187"/>
    <x v="76"/>
    <x v="57"/>
    <s v="TBR"/>
    <s v="PHI"/>
    <x v="95"/>
    <x v="1"/>
    <n v="4"/>
    <n v="1"/>
    <n v="2"/>
    <n v="0"/>
    <n v="0"/>
    <n v="0"/>
    <n v="1"/>
    <n v="0"/>
    <n v="0"/>
    <n v="1"/>
    <n v="0"/>
    <n v="0"/>
    <n v="0"/>
    <n v="1"/>
    <n v="0"/>
    <n v="0"/>
    <n v="0"/>
    <n v="0.16700000000000001"/>
    <n v="1.141"/>
    <n v="1.488"/>
    <n v="6"/>
    <s v="1B"/>
    <n v="10"/>
    <n v="12.7"/>
  </r>
  <r>
    <n v="1188"/>
    <x v="58"/>
    <x v="57"/>
    <s v="KCR"/>
    <s v="HOU"/>
    <x v="26"/>
    <x v="1"/>
    <n v="4"/>
    <n v="0"/>
    <n v="2"/>
    <n v="0"/>
    <n v="0"/>
    <n v="0"/>
    <n v="0"/>
    <n v="0"/>
    <n v="0"/>
    <n v="1"/>
    <n v="0"/>
    <n v="0"/>
    <n v="0"/>
    <n v="0"/>
    <n v="0"/>
    <n v="0"/>
    <n v="1"/>
    <n v="-0.01"/>
    <n v="0.06"/>
    <n v="0.998"/>
    <n v="5"/>
    <s v="1B"/>
    <n v="6"/>
    <n v="6"/>
  </r>
  <r>
    <n v="1189"/>
    <x v="12"/>
    <x v="57"/>
    <s v="STL"/>
    <s v="DET"/>
    <x v="22"/>
    <x v="2"/>
    <n v="4"/>
    <n v="3"/>
    <n v="2"/>
    <n v="0"/>
    <n v="0"/>
    <n v="2"/>
    <n v="2"/>
    <n v="1"/>
    <n v="1"/>
    <n v="1"/>
    <n v="0"/>
    <n v="0"/>
    <n v="0"/>
    <n v="0"/>
    <n v="0"/>
    <n v="1"/>
    <n v="0"/>
    <n v="0.14000000000000001"/>
    <n v="1.4259999999999999"/>
    <n v="1.3680000000000001"/>
    <n v="2"/>
    <s v="1B"/>
    <n v="37"/>
    <n v="49.6"/>
  </r>
  <r>
    <n v="1190"/>
    <x v="14"/>
    <x v="57"/>
    <s v="HOU"/>
    <s v="KCR"/>
    <x v="34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1.6E-2"/>
    <n v="0.313"/>
    <n v="1.198"/>
    <n v="3"/>
    <s v="1B"/>
    <n v="9"/>
    <n v="12.2"/>
  </r>
  <r>
    <n v="1191"/>
    <x v="81"/>
    <x v="57"/>
    <s v="TOR"/>
    <s v="CHW"/>
    <x v="32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-6.6000000000000003E-2"/>
    <n v="-0.26900000000000002"/>
    <n v="1.0449999999999999"/>
    <n v="7"/>
    <s v="1B"/>
    <n v="0"/>
    <n v="0"/>
  </r>
  <r>
    <n v="1192"/>
    <x v="102"/>
    <x v="57"/>
    <s v="PHI"/>
    <s v="TBR"/>
    <x v="96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0.27200000000000002"/>
    <n v="0.43099999999999999"/>
    <n v="0.84499999999999997"/>
    <n v="4"/>
    <s v="1B"/>
    <n v="14"/>
    <n v="18.7"/>
  </r>
  <r>
    <n v="1193"/>
    <x v="54"/>
    <x v="57"/>
    <s v="SDP"/>
    <s v="LAD"/>
    <x v="28"/>
    <x v="7"/>
    <n v="7"/>
    <n v="0"/>
    <n v="0"/>
    <n v="0"/>
    <n v="0"/>
    <n v="0"/>
    <n v="0"/>
    <n v="0"/>
    <n v="0"/>
    <n v="3"/>
    <n v="0"/>
    <n v="0"/>
    <n v="0"/>
    <n v="0"/>
    <n v="0"/>
    <n v="0"/>
    <n v="0"/>
    <n v="-0.20599999999999999"/>
    <n v="-1.7470000000000001"/>
    <n v="1.89"/>
    <n v="6"/>
    <s v="1B"/>
    <n v="0"/>
    <n v="0"/>
  </r>
  <r>
    <n v="1194"/>
    <x v="16"/>
    <x v="57"/>
    <s v="TEX"/>
    <s v="CLE"/>
    <x v="30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1.4E-2"/>
    <n v="-2.8000000000000001E-2"/>
    <n v="1.298"/>
    <n v="4"/>
    <s v="1B"/>
    <n v="5"/>
    <n v="6"/>
  </r>
  <r>
    <n v="1195"/>
    <x v="67"/>
    <x v="57"/>
    <s v="BAL"/>
    <s v="LAA"/>
    <x v="172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1.7000000000000001E-2"/>
    <n v="-0.73299999999999998"/>
    <n v="1.0940000000000001"/>
    <n v="3"/>
    <s v="1B"/>
    <n v="5"/>
    <n v="6.2"/>
  </r>
  <r>
    <n v="1196"/>
    <x v="19"/>
    <x v="57"/>
    <s v="PIT"/>
    <s v="ARI"/>
    <x v="24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7.9000000000000001E-2"/>
    <n v="-0.186"/>
    <n v="1.627"/>
    <n v="9"/>
    <s v="PH 1B"/>
    <n v="2"/>
    <n v="3"/>
  </r>
  <r>
    <n v="1197"/>
    <x v="21"/>
    <x v="57"/>
    <s v="LAD"/>
    <s v="SDP"/>
    <x v="46"/>
    <x v="7"/>
    <n v="7"/>
    <n v="0"/>
    <n v="0"/>
    <n v="0"/>
    <n v="0"/>
    <n v="0"/>
    <n v="0"/>
    <n v="0"/>
    <n v="0"/>
    <n v="2"/>
    <n v="0"/>
    <n v="0"/>
    <n v="0"/>
    <n v="0"/>
    <n v="0"/>
    <n v="0"/>
    <n v="0"/>
    <n v="-0.374"/>
    <n v="-1.917"/>
    <n v="2.68"/>
    <n v="2"/>
    <s v="1B"/>
    <n v="0"/>
    <n v="0"/>
  </r>
  <r>
    <n v="1198"/>
    <x v="27"/>
    <x v="57"/>
    <s v="MIN"/>
    <s v="BOS"/>
    <x v="53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2.4E-2"/>
    <n v="-0.315"/>
    <n v="0.69199999999999995"/>
    <n v="5"/>
    <s v="1B"/>
    <n v="14"/>
    <n v="18.7"/>
  </r>
  <r>
    <n v="1199"/>
    <x v="55"/>
    <x v="57"/>
    <s v="DET"/>
    <s v="STL"/>
    <x v="3"/>
    <x v="2"/>
    <n v="4"/>
    <n v="0"/>
    <n v="3"/>
    <n v="2"/>
    <n v="0"/>
    <n v="0"/>
    <n v="1"/>
    <n v="1"/>
    <n v="0"/>
    <n v="0"/>
    <n v="0"/>
    <n v="0"/>
    <n v="0"/>
    <n v="0"/>
    <n v="0"/>
    <n v="0"/>
    <n v="0"/>
    <n v="0.218"/>
    <n v="1.75"/>
    <n v="1.75"/>
    <n v="2"/>
    <s v="1B"/>
    <n v="17"/>
    <n v="21.5"/>
  </r>
  <r>
    <n v="1200"/>
    <x v="49"/>
    <x v="57"/>
    <s v="BOS"/>
    <s v="MIN"/>
    <x v="59"/>
    <x v="0"/>
    <n v="3"/>
    <n v="1"/>
    <n v="1"/>
    <n v="1"/>
    <n v="0"/>
    <n v="0"/>
    <n v="0"/>
    <n v="0"/>
    <n v="0"/>
    <n v="2"/>
    <n v="0"/>
    <n v="0"/>
    <n v="0"/>
    <n v="0"/>
    <n v="0"/>
    <n v="0"/>
    <n v="0"/>
    <n v="-3.1E-2"/>
    <n v="-0.218"/>
    <n v="0.98299999999999998"/>
    <n v="8"/>
    <s v="1B"/>
    <n v="7"/>
    <n v="9.1999999999999993"/>
  </r>
  <r>
    <n v="1201"/>
    <x v="31"/>
    <x v="57"/>
    <s v="MIL"/>
    <s v="CIN"/>
    <x v="11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0100000000000001"/>
    <n v="-0.55000000000000004"/>
    <n v="0.85"/>
    <n v="5"/>
    <s v="1B"/>
    <n v="3"/>
    <n v="3"/>
  </r>
  <r>
    <n v="1202"/>
    <x v="69"/>
    <x v="57"/>
    <s v="PIT"/>
    <s v="ARI"/>
    <x v="24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5.8999999999999997E-2"/>
    <n v="-0.83899999999999997"/>
    <n v="1.5029999999999999"/>
    <n v="4"/>
    <s v="1B"/>
    <n v="2"/>
    <n v="3"/>
  </r>
  <r>
    <n v="1203"/>
    <x v="33"/>
    <x v="57"/>
    <s v="CIN"/>
    <s v="MIL"/>
    <x v="11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7299999999999999"/>
    <n v="-1.589"/>
    <n v="1.2849999999999999"/>
    <n v="4"/>
    <s v="1B"/>
    <n v="0"/>
    <n v="0"/>
  </r>
  <r>
    <n v="1204"/>
    <x v="34"/>
    <x v="57"/>
    <s v="ARI"/>
    <s v="PIT"/>
    <x v="4"/>
    <x v="1"/>
    <n v="1"/>
    <n v="1"/>
    <n v="0"/>
    <n v="0"/>
    <n v="0"/>
    <n v="0"/>
    <n v="0"/>
    <n v="3"/>
    <n v="0"/>
    <n v="0"/>
    <n v="0"/>
    <n v="0"/>
    <n v="0"/>
    <n v="0"/>
    <n v="0"/>
    <n v="0"/>
    <n v="0"/>
    <n v="0.09"/>
    <n v="0.66900000000000004"/>
    <n v="1.1100000000000001"/>
    <n v="4"/>
    <s v="1B"/>
    <n v="8"/>
    <n v="12.2"/>
  </r>
  <r>
    <n v="1205"/>
    <x v="35"/>
    <x v="57"/>
    <s v="LAA"/>
    <s v="BAL"/>
    <x v="171"/>
    <x v="1"/>
    <n v="2"/>
    <n v="1"/>
    <n v="1"/>
    <n v="0"/>
    <n v="0"/>
    <n v="1"/>
    <n v="1"/>
    <n v="2"/>
    <n v="0"/>
    <n v="0"/>
    <n v="0"/>
    <n v="0"/>
    <n v="0"/>
    <n v="0"/>
    <n v="0"/>
    <n v="0"/>
    <n v="0"/>
    <n v="0.11600000000000001"/>
    <n v="1.0629999999999999"/>
    <n v="0.76500000000000001"/>
    <n v="4"/>
    <s v="1B"/>
    <n v="18"/>
    <n v="24.7"/>
  </r>
  <r>
    <n v="1206"/>
    <x v="38"/>
    <x v="58"/>
    <s v="CHW"/>
    <s v="TOR"/>
    <x v="4"/>
    <x v="2"/>
    <n v="5"/>
    <n v="1"/>
    <n v="3"/>
    <n v="0"/>
    <n v="0"/>
    <n v="1"/>
    <n v="4"/>
    <n v="0"/>
    <n v="0"/>
    <n v="0"/>
    <n v="0"/>
    <n v="0"/>
    <n v="0"/>
    <n v="0"/>
    <n v="0"/>
    <n v="0"/>
    <n v="0"/>
    <n v="0.16800000000000001"/>
    <n v="1.3839999999999999"/>
    <n v="0.56200000000000006"/>
    <n v="3"/>
    <s v="1B"/>
    <n v="26"/>
    <n v="35.200000000000003"/>
  </r>
  <r>
    <n v="1207"/>
    <x v="88"/>
    <x v="58"/>
    <s v="MIA"/>
    <s v="WSN"/>
    <x v="97"/>
    <x v="3"/>
    <n v="1"/>
    <n v="0"/>
    <n v="1"/>
    <n v="0"/>
    <n v="0"/>
    <n v="0"/>
    <n v="1"/>
    <n v="0"/>
    <n v="0"/>
    <n v="0"/>
    <n v="0"/>
    <n v="0"/>
    <n v="0"/>
    <n v="0"/>
    <n v="0"/>
    <n v="0"/>
    <n v="0"/>
    <n v="3.1E-2"/>
    <n v="1"/>
    <n v="0.65"/>
    <n v="9"/>
    <s v="PH 1B"/>
    <n v="5"/>
    <n v="6.5"/>
  </r>
  <r>
    <n v="1208"/>
    <x v="103"/>
    <x v="58"/>
    <s v="MIA"/>
    <s v="WSN"/>
    <x v="97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4.7E-2"/>
    <n v="-0.41899999999999998"/>
    <n v="0.61299999999999999"/>
    <n v="6"/>
    <s v="C 1B"/>
    <n v="5"/>
    <n v="6.2"/>
  </r>
  <r>
    <n v="1209"/>
    <x v="0"/>
    <x v="58"/>
    <s v="NYM"/>
    <s v="SFG"/>
    <x v="105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1.2999999999999999E-2"/>
    <n v="0.379"/>
    <n v="0.28299999999999997"/>
    <n v="2"/>
    <s v="1B"/>
    <n v="6"/>
    <n v="6"/>
  </r>
  <r>
    <n v="1210"/>
    <x v="65"/>
    <x v="58"/>
    <s v="SFG"/>
    <s v="NYM"/>
    <x v="104"/>
    <x v="2"/>
    <n v="5"/>
    <n v="2"/>
    <n v="4"/>
    <n v="0"/>
    <n v="0"/>
    <n v="2"/>
    <n v="3"/>
    <n v="0"/>
    <n v="0"/>
    <n v="0"/>
    <n v="0"/>
    <n v="0"/>
    <n v="0"/>
    <n v="0"/>
    <n v="0"/>
    <n v="0"/>
    <n v="0"/>
    <n v="0.154"/>
    <n v="2.875"/>
    <n v="0.28000000000000003"/>
    <n v="2"/>
    <s v="1B"/>
    <n v="36"/>
    <n v="46.9"/>
  </r>
  <r>
    <n v="1211"/>
    <x v="42"/>
    <x v="58"/>
    <s v="DET"/>
    <s v="STL"/>
    <x v="51"/>
    <x v="1"/>
    <n v="3"/>
    <n v="1"/>
    <n v="2"/>
    <n v="0"/>
    <n v="0"/>
    <n v="1"/>
    <n v="1"/>
    <n v="1"/>
    <n v="0"/>
    <n v="0"/>
    <n v="0"/>
    <n v="0"/>
    <n v="0"/>
    <n v="0"/>
    <n v="0"/>
    <n v="0"/>
    <n v="0"/>
    <n v="5.2999999999999999E-2"/>
    <n v="1.403"/>
    <n v="0.443"/>
    <n v="4"/>
    <s v="1B"/>
    <n v="19"/>
    <n v="24.7"/>
  </r>
  <r>
    <n v="1212"/>
    <x v="5"/>
    <x v="58"/>
    <s v="CLE"/>
    <s v="TEX"/>
    <x v="10"/>
    <x v="1"/>
    <n v="4"/>
    <n v="1"/>
    <n v="2"/>
    <n v="0"/>
    <n v="0"/>
    <n v="1"/>
    <n v="1"/>
    <n v="0"/>
    <n v="0"/>
    <n v="0"/>
    <n v="0"/>
    <n v="0"/>
    <n v="0"/>
    <n v="0"/>
    <n v="1"/>
    <n v="0"/>
    <n v="0"/>
    <n v="0.121"/>
    <n v="0.73299999999999998"/>
    <n v="1.0449999999999999"/>
    <n v="7"/>
    <s v="1B"/>
    <n v="17"/>
    <n v="21.7"/>
  </r>
  <r>
    <n v="1213"/>
    <x v="104"/>
    <x v="58"/>
    <s v="PIT"/>
    <s v="ARI"/>
    <x v="55"/>
    <x v="1"/>
    <n v="4"/>
    <n v="1"/>
    <n v="2"/>
    <n v="0"/>
    <n v="0"/>
    <n v="1"/>
    <n v="1"/>
    <n v="0"/>
    <n v="0"/>
    <n v="0"/>
    <n v="0"/>
    <n v="0"/>
    <n v="0"/>
    <n v="0"/>
    <n v="0"/>
    <n v="0"/>
    <n v="1"/>
    <n v="8.7999999999999995E-2"/>
    <n v="0.48199999999999998"/>
    <n v="0.45600000000000002"/>
    <n v="1"/>
    <s v="2B 1B"/>
    <n v="17"/>
    <n v="21.7"/>
  </r>
  <r>
    <n v="1214"/>
    <x v="105"/>
    <x v="58"/>
    <s v="TBR"/>
    <s v="PHI"/>
    <x v="32"/>
    <x v="1"/>
    <n v="4"/>
    <n v="0"/>
    <n v="3"/>
    <n v="1"/>
    <n v="0"/>
    <n v="0"/>
    <n v="2"/>
    <n v="0"/>
    <n v="0"/>
    <n v="1"/>
    <n v="0"/>
    <n v="0"/>
    <n v="0"/>
    <n v="0"/>
    <n v="0"/>
    <n v="0"/>
    <n v="0"/>
    <n v="0.29699999999999999"/>
    <n v="2.262"/>
    <n v="1.6779999999999999"/>
    <n v="2"/>
    <s v="1B"/>
    <n v="15"/>
    <n v="19"/>
  </r>
  <r>
    <n v="1215"/>
    <x v="76"/>
    <x v="58"/>
    <s v="TBR"/>
    <s v="PHI"/>
    <x v="32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22"/>
    <n v="-1.355"/>
    <n v="1.298"/>
    <n v="4"/>
    <s v="3B 1B"/>
    <n v="3"/>
    <n v="3"/>
  </r>
  <r>
    <n v="1216"/>
    <x v="10"/>
    <x v="58"/>
    <s v="SEA"/>
    <s v="OAK"/>
    <x v="94"/>
    <x v="2"/>
    <n v="5"/>
    <n v="0"/>
    <n v="1"/>
    <n v="0"/>
    <n v="0"/>
    <n v="0"/>
    <n v="0"/>
    <n v="0"/>
    <n v="0"/>
    <n v="1"/>
    <n v="0"/>
    <n v="0"/>
    <n v="0"/>
    <n v="0"/>
    <n v="1"/>
    <n v="0"/>
    <n v="0"/>
    <n v="-0.122"/>
    <n v="-1.329"/>
    <n v="0.76"/>
    <n v="3"/>
    <s v="1B"/>
    <n v="3"/>
    <n v="3"/>
  </r>
  <r>
    <n v="1217"/>
    <x v="11"/>
    <x v="58"/>
    <s v="ATL"/>
    <s v="NYY"/>
    <x v="15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-0.28100000000000003"/>
    <n v="-0.94699999999999995"/>
    <n v="3.1440000000000001"/>
    <n v="3"/>
    <s v="1B"/>
    <n v="7"/>
    <n v="9.1999999999999993"/>
  </r>
  <r>
    <n v="1218"/>
    <x v="12"/>
    <x v="58"/>
    <s v="STL"/>
    <s v="DET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4"/>
    <n v="-1.133"/>
    <n v="1.028"/>
    <n v="2"/>
    <s v="1B"/>
    <n v="0"/>
    <n v="0"/>
  </r>
  <r>
    <n v="1219"/>
    <x v="14"/>
    <x v="58"/>
    <s v="HOU"/>
    <s v="KCR"/>
    <x v="27"/>
    <x v="1"/>
    <n v="3"/>
    <n v="2"/>
    <n v="1"/>
    <n v="0"/>
    <n v="0"/>
    <n v="0"/>
    <n v="0"/>
    <n v="1"/>
    <n v="0"/>
    <n v="0"/>
    <n v="0"/>
    <n v="0"/>
    <n v="0"/>
    <n v="0"/>
    <n v="0"/>
    <n v="0"/>
    <n v="0"/>
    <n v="5.8999999999999997E-2"/>
    <n v="0.434"/>
    <n v="0.74"/>
    <n v="4"/>
    <s v="1B"/>
    <n v="9"/>
    <n v="12.4"/>
  </r>
  <r>
    <n v="1220"/>
    <x v="15"/>
    <x v="58"/>
    <s v="TOR"/>
    <s v="CHW"/>
    <x v="24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3600000000000001"/>
    <n v="-1.7010000000000001"/>
    <n v="0.94499999999999995"/>
    <n v="3"/>
    <s v="1B"/>
    <n v="3"/>
    <n v="3"/>
  </r>
  <r>
    <n v="1221"/>
    <x v="54"/>
    <x v="58"/>
    <s v="SDP"/>
    <s v="LAD"/>
    <x v="24"/>
    <x v="0"/>
    <n v="3"/>
    <n v="0"/>
    <n v="1"/>
    <n v="1"/>
    <n v="0"/>
    <n v="0"/>
    <n v="0"/>
    <n v="0"/>
    <n v="0"/>
    <n v="1"/>
    <n v="0"/>
    <n v="0"/>
    <n v="0"/>
    <n v="0"/>
    <n v="0"/>
    <n v="0"/>
    <n v="0"/>
    <n v="4.3999999999999997E-2"/>
    <n v="0.21299999999999999"/>
    <n v="0.58699999999999997"/>
    <n v="6"/>
    <s v="1B"/>
    <n v="5"/>
    <n v="6"/>
  </r>
  <r>
    <n v="1222"/>
    <x v="16"/>
    <x v="58"/>
    <s v="TEX"/>
    <s v="CLE"/>
    <x v="20"/>
    <x v="2"/>
    <n v="5"/>
    <n v="2"/>
    <n v="5"/>
    <n v="1"/>
    <n v="0"/>
    <n v="1"/>
    <n v="3"/>
    <n v="0"/>
    <n v="0"/>
    <n v="0"/>
    <n v="0"/>
    <n v="0"/>
    <n v="0"/>
    <n v="0"/>
    <n v="0"/>
    <n v="0"/>
    <n v="0"/>
    <n v="0.27900000000000003"/>
    <n v="3.464"/>
    <n v="0.82799999999999996"/>
    <n v="4"/>
    <s v="1B"/>
    <n v="34"/>
    <n v="43.9"/>
  </r>
  <r>
    <n v="1223"/>
    <x v="17"/>
    <x v="58"/>
    <s v="PHI"/>
    <s v="TBR"/>
    <x v="43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0.03"/>
    <n v="0.32500000000000001"/>
    <n v="1.4730000000000001"/>
    <n v="6"/>
    <s v="1B"/>
    <n v="7"/>
    <n v="9.5"/>
  </r>
  <r>
    <n v="1224"/>
    <x v="19"/>
    <x v="58"/>
    <s v="PIT"/>
    <s v="ARI"/>
    <x v="55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2.3E-2"/>
    <n v="0.12"/>
    <n v="0.49299999999999999"/>
    <n v="4"/>
    <s v="1B"/>
    <n v="3"/>
    <n v="3"/>
  </r>
  <r>
    <n v="1225"/>
    <x v="106"/>
    <x v="58"/>
    <s v="OAK"/>
    <s v="SEA"/>
    <x v="97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7.5999999999999998E-2"/>
    <n v="0.997"/>
    <n v="0.92300000000000004"/>
    <n v="4"/>
    <s v="1B"/>
    <n v="8"/>
    <n v="9.5"/>
  </r>
  <r>
    <n v="1226"/>
    <x v="20"/>
    <x v="58"/>
    <s v="BAL"/>
    <s v="LAA"/>
    <x v="176"/>
    <x v="2"/>
    <n v="5"/>
    <n v="2"/>
    <n v="2"/>
    <n v="0"/>
    <n v="0"/>
    <n v="2"/>
    <n v="2"/>
    <n v="0"/>
    <n v="0"/>
    <n v="1"/>
    <n v="0"/>
    <n v="0"/>
    <n v="0"/>
    <n v="0"/>
    <n v="0"/>
    <n v="0"/>
    <n v="0"/>
    <n v="2.7E-2"/>
    <n v="0.64600000000000002"/>
    <n v="0.752"/>
    <n v="2"/>
    <s v="1B"/>
    <n v="28"/>
    <n v="37.4"/>
  </r>
  <r>
    <n v="1227"/>
    <x v="21"/>
    <x v="58"/>
    <s v="LAD"/>
    <s v="SDP"/>
    <x v="4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2.5000000000000001E-2"/>
    <n v="0.51"/>
    <n v="0.40200000000000002"/>
    <n v="2"/>
    <s v="1B"/>
    <n v="4"/>
    <n v="6.2"/>
  </r>
  <r>
    <n v="1228"/>
    <x v="75"/>
    <x v="58"/>
    <s v="KCR"/>
    <s v="HOU"/>
    <x v="4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6.4000000000000001E-2"/>
    <n v="-0.93300000000000005"/>
    <n v="0.78700000000000003"/>
    <n v="6"/>
    <s v="1B"/>
    <n v="0"/>
    <n v="0"/>
  </r>
  <r>
    <n v="1229"/>
    <x v="22"/>
    <x v="58"/>
    <s v="SDP"/>
    <s v="LAD"/>
    <x v="24"/>
    <x v="5"/>
    <n v="1"/>
    <n v="1"/>
    <n v="1"/>
    <n v="0"/>
    <n v="0"/>
    <n v="1"/>
    <n v="2"/>
    <n v="1"/>
    <n v="0"/>
    <n v="0"/>
    <n v="0"/>
    <n v="0"/>
    <n v="0"/>
    <n v="0"/>
    <n v="0"/>
    <n v="0"/>
    <n v="0"/>
    <n v="7.0000000000000007E-2"/>
    <n v="1.7350000000000001"/>
    <n v="0.56999999999999995"/>
    <n v="8"/>
    <s v="1B"/>
    <n v="18"/>
    <n v="25.2"/>
  </r>
  <r>
    <n v="1230"/>
    <x v="26"/>
    <x v="58"/>
    <s v="NYY"/>
    <s v="ATL"/>
    <x v="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7000000000000002E-2"/>
    <n v="-0.72399999999999998"/>
    <n v="0.54500000000000004"/>
    <n v="2"/>
    <s v="1B"/>
    <n v="0"/>
    <n v="0"/>
  </r>
  <r>
    <n v="1231"/>
    <x v="27"/>
    <x v="58"/>
    <s v="MIN"/>
    <s v="BOS"/>
    <x v="81"/>
    <x v="2"/>
    <n v="4"/>
    <n v="0"/>
    <n v="1"/>
    <n v="0"/>
    <n v="0"/>
    <n v="0"/>
    <n v="3"/>
    <n v="1"/>
    <n v="0"/>
    <n v="1"/>
    <n v="0"/>
    <n v="0"/>
    <n v="0"/>
    <n v="0"/>
    <n v="0"/>
    <n v="0"/>
    <n v="0"/>
    <n v="-1.4999999999999999E-2"/>
    <n v="0.60199999999999998"/>
    <n v="1.6140000000000001"/>
    <n v="8"/>
    <s v="1B"/>
    <n v="11"/>
    <n v="16.5"/>
  </r>
  <r>
    <n v="1232"/>
    <x v="55"/>
    <x v="58"/>
    <s v="DET"/>
    <s v="STL"/>
    <x v="51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9.6000000000000002E-2"/>
    <n v="-1.452"/>
    <n v="0.78600000000000003"/>
    <n v="2"/>
    <s v="2B 1B"/>
    <n v="0"/>
    <n v="0"/>
  </r>
  <r>
    <n v="1233"/>
    <x v="49"/>
    <x v="58"/>
    <s v="BOS"/>
    <s v="MIN"/>
    <x v="83"/>
    <x v="1"/>
    <n v="3"/>
    <n v="1"/>
    <n v="1"/>
    <n v="0"/>
    <n v="0"/>
    <n v="1"/>
    <n v="1"/>
    <n v="1"/>
    <n v="0"/>
    <n v="2"/>
    <n v="0"/>
    <n v="0"/>
    <n v="0"/>
    <n v="0"/>
    <n v="0"/>
    <n v="0"/>
    <n v="0"/>
    <n v="7.2999999999999995E-2"/>
    <n v="0.69599999999999995"/>
    <n v="0.63800000000000001"/>
    <n v="8"/>
    <s v="1B"/>
    <n v="16"/>
    <n v="21.7"/>
  </r>
  <r>
    <n v="1234"/>
    <x v="57"/>
    <x v="58"/>
    <s v="ARI"/>
    <s v="PIT"/>
    <x v="5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2999999999999995E-2"/>
    <n v="-0.83799999999999997"/>
    <n v="0.64500000000000002"/>
    <n v="2"/>
    <s v="1B"/>
    <n v="3"/>
    <n v="3"/>
  </r>
  <r>
    <n v="1235"/>
    <x v="31"/>
    <x v="58"/>
    <s v="MIL"/>
    <s v="CIN"/>
    <x v="95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0.02"/>
    <n v="0.16400000000000001"/>
    <n v="1.018"/>
    <n v="7"/>
    <s v="1B"/>
    <n v="7"/>
    <n v="9.1999999999999993"/>
  </r>
  <r>
    <n v="1236"/>
    <x v="33"/>
    <x v="58"/>
    <s v="CIN"/>
    <s v="MIL"/>
    <x v="96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2E-3"/>
    <n v="0.26100000000000001"/>
    <n v="1.42"/>
    <n v="4"/>
    <s v="1B"/>
    <n v="7"/>
    <n v="9.1999999999999993"/>
  </r>
  <r>
    <n v="1237"/>
    <x v="35"/>
    <x v="58"/>
    <s v="LAA"/>
    <s v="BAL"/>
    <x v="177"/>
    <x v="6"/>
    <n v="5"/>
    <n v="2"/>
    <n v="2"/>
    <n v="0"/>
    <n v="0"/>
    <n v="0"/>
    <n v="0"/>
    <n v="1"/>
    <n v="0"/>
    <n v="1"/>
    <n v="0"/>
    <n v="0"/>
    <n v="0"/>
    <n v="1"/>
    <n v="0"/>
    <n v="0"/>
    <n v="0"/>
    <n v="2.5999999999999999E-2"/>
    <n v="1.7330000000000001"/>
    <n v="0.32200000000000001"/>
    <n v="4"/>
    <s v="1B"/>
    <n v="12"/>
    <n v="15.4"/>
  </r>
  <r>
    <n v="1238"/>
    <x v="37"/>
    <x v="58"/>
    <s v="WSN"/>
    <s v="MIA"/>
    <x v="94"/>
    <x v="2"/>
    <n v="5"/>
    <n v="1"/>
    <n v="1"/>
    <n v="0"/>
    <n v="0"/>
    <n v="1"/>
    <n v="2"/>
    <n v="0"/>
    <n v="0"/>
    <n v="3"/>
    <n v="0"/>
    <n v="0"/>
    <n v="0"/>
    <n v="0"/>
    <n v="1"/>
    <n v="0"/>
    <n v="0"/>
    <n v="8.0000000000000002E-3"/>
    <n v="-0.71299999999999997"/>
    <n v="0.68"/>
    <n v="4"/>
    <s v="1B"/>
    <n v="16"/>
    <n v="22.2"/>
  </r>
  <r>
    <n v="1239"/>
    <x v="38"/>
    <x v="59"/>
    <s v="CHW"/>
    <s v="TOR"/>
    <x v="57"/>
    <x v="1"/>
    <n v="3"/>
    <n v="0"/>
    <n v="0"/>
    <n v="0"/>
    <n v="0"/>
    <n v="0"/>
    <n v="0"/>
    <n v="0"/>
    <n v="0"/>
    <n v="1"/>
    <n v="1"/>
    <n v="0"/>
    <n v="0"/>
    <n v="0"/>
    <n v="1"/>
    <n v="0"/>
    <n v="0"/>
    <n v="-0.16"/>
    <n v="-1.1160000000000001"/>
    <n v="1.35"/>
    <n v="3"/>
    <s v="1B"/>
    <n v="2"/>
    <n v="3"/>
  </r>
  <r>
    <n v="1240"/>
    <x v="43"/>
    <x v="59"/>
    <s v="COL"/>
    <s v="CHC"/>
    <x v="49"/>
    <x v="1"/>
    <n v="4"/>
    <n v="1"/>
    <n v="3"/>
    <n v="1"/>
    <n v="0"/>
    <n v="0"/>
    <n v="0"/>
    <n v="0"/>
    <n v="0"/>
    <n v="1"/>
    <n v="0"/>
    <n v="0"/>
    <n v="0"/>
    <n v="0"/>
    <n v="0"/>
    <n v="0"/>
    <n v="0"/>
    <n v="7.2999999999999995E-2"/>
    <n v="1.077"/>
    <n v="0.55400000000000005"/>
    <n v="4"/>
    <s v="1B"/>
    <n v="13"/>
    <n v="15.2"/>
  </r>
  <r>
    <n v="1241"/>
    <x v="51"/>
    <x v="59"/>
    <s v="BOS"/>
    <s v="TEX"/>
    <x v="9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4.1000000000000002E-2"/>
    <n v="-0.505"/>
    <n v="0.83"/>
    <n v="9"/>
    <s v="1B"/>
    <n v="0"/>
    <n v="0"/>
  </r>
  <r>
    <n v="1242"/>
    <x v="58"/>
    <x v="59"/>
    <s v="KCR"/>
    <s v="HOU"/>
    <x v="84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8.1000000000000003E-2"/>
    <n v="-1.8129999999999999"/>
    <n v="0.58799999999999997"/>
    <n v="6"/>
    <s v="RF 1B"/>
    <n v="0"/>
    <n v="0"/>
  </r>
  <r>
    <n v="1243"/>
    <x v="10"/>
    <x v="59"/>
    <s v="SEA"/>
    <s v="OAK"/>
    <x v="46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0.26100000000000001"/>
    <n v="0.374"/>
    <n v="1.488"/>
    <n v="4"/>
    <s v="1B"/>
    <n v="14"/>
    <n v="18.7"/>
  </r>
  <r>
    <n v="1244"/>
    <x v="11"/>
    <x v="59"/>
    <s v="ATL"/>
    <s v="NYY"/>
    <x v="97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52"/>
    <n v="-1.643"/>
    <n v="1.1830000000000001"/>
    <n v="3"/>
    <s v="1B"/>
    <n v="0"/>
    <n v="0"/>
  </r>
  <r>
    <n v="1245"/>
    <x v="14"/>
    <x v="59"/>
    <s v="HOU"/>
    <s v="KCR"/>
    <x v="85"/>
    <x v="1"/>
    <n v="3"/>
    <n v="0"/>
    <n v="3"/>
    <n v="1"/>
    <n v="0"/>
    <n v="0"/>
    <n v="1"/>
    <n v="1"/>
    <n v="0"/>
    <n v="0"/>
    <n v="0"/>
    <n v="0"/>
    <n v="0"/>
    <n v="0"/>
    <n v="0"/>
    <n v="0"/>
    <n v="0"/>
    <n v="0.17799999999999999"/>
    <n v="1.6160000000000001"/>
    <n v="1.583"/>
    <n v="3"/>
    <s v="1B"/>
    <n v="15"/>
    <n v="18.5"/>
  </r>
  <r>
    <n v="1246"/>
    <x v="15"/>
    <x v="59"/>
    <s v="TOR"/>
    <s v="CHW"/>
    <x v="67"/>
    <x v="1"/>
    <n v="3"/>
    <n v="0"/>
    <n v="1"/>
    <n v="0"/>
    <n v="0"/>
    <n v="0"/>
    <n v="1"/>
    <n v="1"/>
    <n v="1"/>
    <n v="1"/>
    <n v="0"/>
    <n v="0"/>
    <n v="0"/>
    <n v="0"/>
    <n v="0"/>
    <n v="1"/>
    <n v="0"/>
    <n v="0.16500000000000001"/>
    <n v="0.86"/>
    <n v="1.665"/>
    <n v="3"/>
    <s v="1B"/>
    <n v="12"/>
    <n v="15.5"/>
  </r>
  <r>
    <n v="1247"/>
    <x v="16"/>
    <x v="59"/>
    <s v="TEX"/>
    <s v="BOS"/>
    <x v="92"/>
    <x v="2"/>
    <n v="5"/>
    <n v="1"/>
    <n v="2"/>
    <n v="0"/>
    <n v="0"/>
    <n v="0"/>
    <n v="1"/>
    <n v="0"/>
    <n v="0"/>
    <n v="2"/>
    <n v="0"/>
    <n v="0"/>
    <n v="0"/>
    <n v="0"/>
    <n v="0"/>
    <n v="0"/>
    <n v="0"/>
    <n v="0.254"/>
    <n v="0.67800000000000005"/>
    <n v="1.478"/>
    <n v="4"/>
    <s v="1B"/>
    <n v="10"/>
    <n v="12.7"/>
  </r>
  <r>
    <n v="1248"/>
    <x v="19"/>
    <x v="59"/>
    <s v="PIT"/>
    <s v="ARI"/>
    <x v="34"/>
    <x v="1"/>
    <n v="4"/>
    <n v="1"/>
    <n v="2"/>
    <n v="1"/>
    <n v="0"/>
    <n v="0"/>
    <n v="1"/>
    <n v="0"/>
    <n v="0"/>
    <n v="1"/>
    <n v="0"/>
    <n v="0"/>
    <n v="0"/>
    <n v="1"/>
    <n v="0"/>
    <n v="0"/>
    <n v="0"/>
    <n v="0.185"/>
    <n v="1.0089999999999999"/>
    <n v="1.4550000000000001"/>
    <n v="4"/>
    <s v="1B"/>
    <n v="12"/>
    <n v="15.7"/>
  </r>
  <r>
    <n v="1249"/>
    <x v="46"/>
    <x v="59"/>
    <s v="OAK"/>
    <s v="SEA"/>
    <x v="28"/>
    <x v="1"/>
    <n v="4"/>
    <n v="1"/>
    <n v="2"/>
    <n v="0"/>
    <n v="0"/>
    <n v="1"/>
    <n v="1"/>
    <n v="0"/>
    <n v="0"/>
    <n v="0"/>
    <n v="0"/>
    <n v="0"/>
    <n v="0"/>
    <n v="0"/>
    <n v="1"/>
    <n v="1"/>
    <n v="0"/>
    <n v="0.154"/>
    <n v="0.246"/>
    <n v="0.93500000000000005"/>
    <n v="3"/>
    <s v="1B"/>
    <n v="22"/>
    <n v="27.7"/>
  </r>
  <r>
    <n v="1250"/>
    <x v="26"/>
    <x v="59"/>
    <s v="NYY"/>
    <s v="ATL"/>
    <x v="94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9.0999999999999998E-2"/>
    <n v="-1.0940000000000001"/>
    <n v="0.73599999999999999"/>
    <n v="2"/>
    <s v="1B"/>
    <n v="0"/>
    <n v="0"/>
  </r>
  <r>
    <n v="1251"/>
    <x v="28"/>
    <x v="59"/>
    <s v="KCR"/>
    <s v="HOU"/>
    <x v="84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6.4000000000000001E-2"/>
    <n v="-0.56499999999999995"/>
    <n v="0.625"/>
    <n v="5"/>
    <s v="1B"/>
    <n v="3"/>
    <n v="3"/>
  </r>
  <r>
    <n v="1252"/>
    <x v="30"/>
    <x v="59"/>
    <s v="CHC"/>
    <s v="COL"/>
    <x v="33"/>
    <x v="1"/>
    <n v="3"/>
    <n v="2"/>
    <n v="1"/>
    <n v="0"/>
    <n v="0"/>
    <n v="0"/>
    <n v="0"/>
    <n v="1"/>
    <n v="0"/>
    <n v="1"/>
    <n v="0"/>
    <n v="0"/>
    <n v="0"/>
    <n v="0"/>
    <n v="0"/>
    <n v="0"/>
    <n v="0"/>
    <n v="9.7000000000000003E-2"/>
    <n v="0.59399999999999997"/>
    <n v="1.155"/>
    <n v="2"/>
    <s v="1B"/>
    <n v="9"/>
    <n v="12.4"/>
  </r>
  <r>
    <n v="1253"/>
    <x v="49"/>
    <x v="59"/>
    <s v="BOS"/>
    <s v="TEX"/>
    <x v="93"/>
    <x v="5"/>
    <n v="2"/>
    <n v="1"/>
    <n v="1"/>
    <n v="0"/>
    <n v="0"/>
    <n v="1"/>
    <n v="4"/>
    <n v="0"/>
    <n v="0"/>
    <n v="0"/>
    <n v="0"/>
    <n v="0"/>
    <n v="0"/>
    <n v="0"/>
    <n v="0"/>
    <n v="0"/>
    <n v="0"/>
    <n v="1.2E-2"/>
    <n v="1.9650000000000001"/>
    <n v="2.13"/>
    <n v="9"/>
    <s v="1B"/>
    <n v="20"/>
    <n v="29.2"/>
  </r>
  <r>
    <n v="1254"/>
    <x v="34"/>
    <x v="59"/>
    <s v="ARI"/>
    <s v="PIT"/>
    <x v="26"/>
    <x v="1"/>
    <n v="4"/>
    <n v="0"/>
    <n v="1"/>
    <n v="0"/>
    <n v="0"/>
    <n v="0"/>
    <n v="3"/>
    <n v="0"/>
    <n v="0"/>
    <n v="1"/>
    <n v="0"/>
    <n v="0"/>
    <n v="0"/>
    <n v="0"/>
    <n v="0"/>
    <n v="0"/>
    <n v="0"/>
    <n v="0.17100000000000001"/>
    <n v="1.7549999999999999"/>
    <n v="1.29"/>
    <n v="6"/>
    <s v="1B"/>
    <n v="9"/>
    <n v="13.5"/>
  </r>
  <r>
    <n v="1255"/>
    <x v="38"/>
    <x v="60"/>
    <s v="CHW"/>
    <s v="TBR"/>
    <x v="72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2.1000000000000001E-2"/>
    <n v="0.34699999999999998"/>
    <n v="0.48299999999999998"/>
    <n v="3"/>
    <s v="1B"/>
    <n v="5"/>
    <n v="6"/>
  </r>
  <r>
    <n v="1256"/>
    <x v="88"/>
    <x v="60"/>
    <s v="MIA"/>
    <s v="CIN"/>
    <x v="4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2"/>
    <n v="-0.90800000000000003"/>
    <n v="1.1679999999999999"/>
    <n v="3"/>
    <s v="1B"/>
    <n v="0"/>
    <n v="0"/>
  </r>
  <r>
    <n v="1257"/>
    <x v="0"/>
    <x v="60"/>
    <s v="NYM"/>
    <s v="LAD"/>
    <x v="36"/>
    <x v="2"/>
    <n v="4"/>
    <n v="1"/>
    <n v="1"/>
    <n v="0"/>
    <n v="0"/>
    <n v="0"/>
    <n v="0"/>
    <n v="0"/>
    <n v="0"/>
    <n v="3"/>
    <n v="1"/>
    <n v="0"/>
    <n v="0"/>
    <n v="0"/>
    <n v="0"/>
    <n v="0"/>
    <n v="0"/>
    <n v="-2.5000000000000001E-2"/>
    <n v="1.7000000000000001E-2"/>
    <n v="0.81599999999999995"/>
    <n v="2"/>
    <s v="1B"/>
    <n v="7"/>
    <n v="9.1999999999999993"/>
  </r>
  <r>
    <n v="1258"/>
    <x v="1"/>
    <x v="60"/>
    <s v="WSN"/>
    <s v="MIL"/>
    <x v="10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-2.5999999999999999E-2"/>
    <n v="-3.0000000000000001E-3"/>
    <n v="1.3879999999999999"/>
    <n v="4"/>
    <s v="1B"/>
    <n v="7"/>
    <n v="9"/>
  </r>
  <r>
    <n v="1259"/>
    <x v="65"/>
    <x v="60"/>
    <s v="SFG"/>
    <s v="OAK"/>
    <x v="67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9.2999999999999999E-2"/>
    <n v="-0.78"/>
    <n v="0.89800000000000002"/>
    <n v="2"/>
    <s v="1B"/>
    <n v="0"/>
    <n v="0"/>
  </r>
  <r>
    <n v="1260"/>
    <x v="6"/>
    <x v="60"/>
    <s v="TBR"/>
    <s v="CHW"/>
    <x v="77"/>
    <x v="3"/>
    <n v="1"/>
    <n v="1"/>
    <n v="1"/>
    <n v="1"/>
    <n v="0"/>
    <n v="0"/>
    <n v="0"/>
    <n v="0"/>
    <n v="0"/>
    <n v="0"/>
    <n v="0"/>
    <n v="0"/>
    <n v="0"/>
    <n v="0"/>
    <n v="0"/>
    <n v="0"/>
    <n v="0"/>
    <n v="4.1000000000000002E-2"/>
    <n v="0.41"/>
    <n v="0.62"/>
    <n v="2"/>
    <s v="1B"/>
    <n v="7"/>
    <n v="9.1999999999999993"/>
  </r>
  <r>
    <n v="1261"/>
    <x v="43"/>
    <x v="60"/>
    <s v="COL"/>
    <s v="ARI"/>
    <x v="92"/>
    <x v="1"/>
    <n v="2"/>
    <n v="0"/>
    <n v="0"/>
    <n v="0"/>
    <n v="0"/>
    <n v="0"/>
    <n v="1"/>
    <n v="1"/>
    <n v="0"/>
    <n v="1"/>
    <n v="0"/>
    <n v="0"/>
    <n v="1"/>
    <n v="0"/>
    <n v="0"/>
    <n v="0"/>
    <n v="0"/>
    <n v="-8.9999999999999993E-3"/>
    <n v="-4.1000000000000002E-2"/>
    <n v="0.83799999999999997"/>
    <n v="5"/>
    <s v="1B"/>
    <n v="4"/>
    <n v="6.5"/>
  </r>
  <r>
    <n v="1262"/>
    <x v="76"/>
    <x v="60"/>
    <s v="TBR"/>
    <s v="CHW"/>
    <x v="77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8.0000000000000002E-3"/>
    <n v="0.83099999999999996"/>
    <n v="0.15"/>
    <n v="2"/>
    <s v="1B"/>
    <n v="10"/>
    <n v="12.2"/>
  </r>
  <r>
    <n v="1263"/>
    <x v="53"/>
    <x v="60"/>
    <s v="MIL"/>
    <s v="WSN"/>
    <x v="20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04"/>
    <n v="-1.65"/>
    <n v="0.81299999999999994"/>
    <n v="5"/>
    <s v="1B"/>
    <n v="2"/>
    <n v="3"/>
  </r>
  <r>
    <n v="1264"/>
    <x v="10"/>
    <x v="60"/>
    <s v="SEA"/>
    <s v="HOU"/>
    <x v="25"/>
    <x v="2"/>
    <n v="5"/>
    <n v="2"/>
    <n v="2"/>
    <n v="0"/>
    <n v="0"/>
    <n v="1"/>
    <n v="2"/>
    <n v="0"/>
    <n v="0"/>
    <n v="2"/>
    <n v="0"/>
    <n v="0"/>
    <n v="0"/>
    <n v="0"/>
    <n v="0"/>
    <n v="0"/>
    <n v="0"/>
    <n v="0.40400000000000003"/>
    <n v="1.1890000000000001"/>
    <n v="1.88"/>
    <n v="3"/>
    <s v="1B"/>
    <n v="21"/>
    <n v="28.4"/>
  </r>
  <r>
    <n v="1265"/>
    <x v="11"/>
    <x v="60"/>
    <s v="ATL"/>
    <s v="BAL"/>
    <x v="32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3.0000000000000001E-3"/>
    <n v="-0.105"/>
    <n v="0.53300000000000003"/>
    <n v="3"/>
    <s v="1B"/>
    <n v="7"/>
    <n v="9.1999999999999993"/>
  </r>
  <r>
    <n v="1266"/>
    <x v="12"/>
    <x v="60"/>
    <s v="STL"/>
    <s v="PIT"/>
    <x v="56"/>
    <x v="1"/>
    <n v="4"/>
    <n v="2"/>
    <n v="2"/>
    <n v="1"/>
    <n v="0"/>
    <n v="1"/>
    <n v="1"/>
    <n v="0"/>
    <n v="0"/>
    <n v="0"/>
    <n v="0"/>
    <n v="0"/>
    <n v="0"/>
    <n v="0"/>
    <n v="0"/>
    <n v="0"/>
    <n v="0"/>
    <n v="0.11799999999999999"/>
    <n v="0.96199999999999997"/>
    <n v="0.64800000000000002"/>
    <n v="2"/>
    <s v="1B"/>
    <n v="21"/>
    <n v="27.9"/>
  </r>
  <r>
    <n v="1267"/>
    <x v="14"/>
    <x v="60"/>
    <s v="HOU"/>
    <s v="SEA"/>
    <x v="16"/>
    <x v="2"/>
    <n v="4"/>
    <n v="2"/>
    <n v="1"/>
    <n v="0"/>
    <n v="0"/>
    <n v="0"/>
    <n v="0"/>
    <n v="1"/>
    <n v="1"/>
    <n v="1"/>
    <n v="0"/>
    <n v="0"/>
    <n v="0"/>
    <n v="0"/>
    <n v="0"/>
    <n v="0"/>
    <n v="0"/>
    <n v="-0.124"/>
    <n v="-0.40899999999999997"/>
    <n v="1.792"/>
    <n v="5"/>
    <s v="1B"/>
    <n v="9"/>
    <n v="12.4"/>
  </r>
  <r>
    <n v="1268"/>
    <x v="15"/>
    <x v="60"/>
    <s v="TOR"/>
    <s v="DET"/>
    <x v="28"/>
    <x v="6"/>
    <n v="4"/>
    <n v="1"/>
    <n v="0"/>
    <n v="0"/>
    <n v="0"/>
    <n v="0"/>
    <n v="0"/>
    <n v="2"/>
    <n v="0"/>
    <n v="1"/>
    <n v="0"/>
    <n v="0"/>
    <n v="0"/>
    <n v="0"/>
    <n v="1"/>
    <n v="0"/>
    <n v="0"/>
    <n v="-0.28399999999999997"/>
    <n v="-1.9850000000000001"/>
    <n v="1.7649999999999999"/>
    <n v="3"/>
    <s v="1B"/>
    <n v="6"/>
    <n v="9.1999999999999993"/>
  </r>
  <r>
    <n v="1269"/>
    <x v="102"/>
    <x v="60"/>
    <s v="PHI"/>
    <s v="SDP"/>
    <x v="95"/>
    <x v="1"/>
    <n v="3"/>
    <n v="2"/>
    <n v="2"/>
    <n v="0"/>
    <n v="0"/>
    <n v="2"/>
    <n v="2"/>
    <n v="1"/>
    <n v="0"/>
    <n v="0"/>
    <n v="0"/>
    <n v="0"/>
    <n v="0"/>
    <n v="0"/>
    <n v="0"/>
    <n v="0"/>
    <n v="0"/>
    <n v="0.26100000000000001"/>
    <n v="2.2130000000000001"/>
    <n v="0.72799999999999998"/>
    <n v="5"/>
    <s v="1B"/>
    <n v="30"/>
    <n v="40.4"/>
  </r>
  <r>
    <n v="1270"/>
    <x v="54"/>
    <x v="60"/>
    <s v="SDP"/>
    <s v="PHI"/>
    <x v="96"/>
    <x v="1"/>
    <n v="3"/>
    <n v="1"/>
    <n v="1"/>
    <n v="1"/>
    <n v="0"/>
    <n v="0"/>
    <n v="0"/>
    <n v="1"/>
    <n v="0"/>
    <n v="1"/>
    <n v="0"/>
    <n v="0"/>
    <n v="0"/>
    <n v="0"/>
    <n v="0"/>
    <n v="0"/>
    <n v="0"/>
    <n v="-1.0999999999999999E-2"/>
    <n v="0.73099999999999998"/>
    <n v="0.68300000000000005"/>
    <n v="6"/>
    <s v="1B"/>
    <n v="9"/>
    <n v="12.2"/>
  </r>
  <r>
    <n v="1271"/>
    <x v="73"/>
    <x v="60"/>
    <s v="CLE"/>
    <s v="LAA"/>
    <x v="56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1E-3"/>
    <n v="-0.104"/>
    <n v="0.52"/>
    <n v="7"/>
    <s v="1B"/>
    <n v="2"/>
    <n v="3"/>
  </r>
  <r>
    <n v="1272"/>
    <x v="19"/>
    <x v="60"/>
    <s v="PIT"/>
    <s v="STL"/>
    <x v="5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9"/>
    <n v="-0.89"/>
    <n v="0.90300000000000002"/>
    <n v="4"/>
    <s v="1B"/>
    <n v="0"/>
    <n v="0"/>
  </r>
  <r>
    <n v="1273"/>
    <x v="20"/>
    <x v="60"/>
    <s v="BAL"/>
    <s v="ATL"/>
    <x v="43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0.191"/>
    <n v="-1.37"/>
    <n v="1.843"/>
    <n v="2"/>
    <s v="1B"/>
    <n v="2"/>
    <n v="3"/>
  </r>
  <r>
    <n v="1274"/>
    <x v="21"/>
    <x v="60"/>
    <s v="LAD"/>
    <s v="NYM"/>
    <x v="3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0000000000000007E-2"/>
    <n v="-0.66900000000000004"/>
    <n v="0.66800000000000004"/>
    <n v="2"/>
    <s v="1B"/>
    <n v="0"/>
    <n v="0"/>
  </r>
  <r>
    <n v="1275"/>
    <x v="75"/>
    <x v="60"/>
    <s v="KCR"/>
    <s v="CHC"/>
    <x v="140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-0.53400000000000003"/>
    <n v="0.01"/>
    <n v="9"/>
    <s v="1B"/>
    <n v="0"/>
    <n v="0"/>
  </r>
  <r>
    <n v="1276"/>
    <x v="46"/>
    <x v="60"/>
    <s v="OAK"/>
    <s v="SFG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26"/>
    <n v="-1.4590000000000001"/>
    <n v="2.218"/>
    <n v="3"/>
    <s v="1B"/>
    <n v="3"/>
    <n v="3"/>
  </r>
  <r>
    <n v="1277"/>
    <x v="28"/>
    <x v="60"/>
    <s v="KCR"/>
    <s v="CHC"/>
    <x v="140"/>
    <x v="2"/>
    <n v="5"/>
    <n v="1"/>
    <n v="4"/>
    <n v="1"/>
    <n v="0"/>
    <n v="0"/>
    <n v="1"/>
    <n v="0"/>
    <n v="0"/>
    <n v="0"/>
    <n v="0"/>
    <n v="0"/>
    <n v="0"/>
    <n v="0"/>
    <n v="0"/>
    <n v="0"/>
    <n v="0"/>
    <n v="7.8E-2"/>
    <n v="2.4689999999999999"/>
    <n v="0.58199999999999996"/>
    <n v="5"/>
    <s v="1B"/>
    <n v="18"/>
    <n v="21.7"/>
  </r>
  <r>
    <n v="1278"/>
    <x v="55"/>
    <x v="60"/>
    <s v="DET"/>
    <s v="TOR"/>
    <x v="46"/>
    <x v="2"/>
    <n v="4"/>
    <n v="0"/>
    <n v="0"/>
    <n v="0"/>
    <n v="0"/>
    <n v="0"/>
    <n v="1"/>
    <n v="0"/>
    <n v="0"/>
    <n v="0"/>
    <n v="0"/>
    <n v="0"/>
    <n v="1"/>
    <n v="0"/>
    <n v="0"/>
    <n v="0"/>
    <n v="0"/>
    <n v="-0.08"/>
    <n v="-1.1419999999999999"/>
    <n v="2.516"/>
    <n v="2"/>
    <s v="1B"/>
    <n v="2"/>
    <n v="3.5"/>
  </r>
  <r>
    <n v="1279"/>
    <x v="30"/>
    <x v="60"/>
    <s v="CHC"/>
    <s v="KCR"/>
    <x v="142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0.02"/>
    <n v="0.53500000000000003"/>
    <n v="0.24"/>
    <n v="2"/>
    <s v="1B"/>
    <n v="6"/>
    <n v="6"/>
  </r>
  <r>
    <n v="1280"/>
    <x v="31"/>
    <x v="60"/>
    <s v="MIL"/>
    <s v="WSN"/>
    <x v="2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2"/>
    <n v="-0.73299999999999998"/>
    <n v="0.42"/>
    <n v="9"/>
    <s v="PH 1B"/>
    <n v="0"/>
    <n v="0"/>
  </r>
  <r>
    <n v="1281"/>
    <x v="33"/>
    <x v="60"/>
    <s v="CIN"/>
    <s v="MIA"/>
    <x v="32"/>
    <x v="1"/>
    <n v="2"/>
    <n v="0"/>
    <n v="1"/>
    <n v="0"/>
    <n v="0"/>
    <n v="0"/>
    <n v="0"/>
    <n v="2"/>
    <n v="1"/>
    <n v="1"/>
    <n v="0"/>
    <n v="0"/>
    <n v="0"/>
    <n v="0"/>
    <n v="0"/>
    <n v="0"/>
    <n v="0"/>
    <n v="-1.4E-2"/>
    <n v="0.01"/>
    <n v="0.73"/>
    <n v="4"/>
    <s v="1B"/>
    <n v="7"/>
    <n v="9"/>
  </r>
  <r>
    <n v="1282"/>
    <x v="34"/>
    <x v="60"/>
    <s v="ARI"/>
    <s v="COL"/>
    <x v="93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2.5000000000000001E-2"/>
    <n v="-0.188"/>
    <n v="0.45"/>
    <n v="4"/>
    <s v="1B"/>
    <n v="14"/>
    <n v="18.7"/>
  </r>
  <r>
    <n v="1283"/>
    <x v="35"/>
    <x v="60"/>
    <s v="LAA"/>
    <s v="CLE"/>
    <x v="5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2999999999999995E-2"/>
    <n v="-0.71499999999999997"/>
    <n v="1.0780000000000001"/>
    <n v="4"/>
    <s v="1B"/>
    <n v="3"/>
    <n v="3"/>
  </r>
  <r>
    <n v="1284"/>
    <x v="71"/>
    <x v="60"/>
    <s v="PHI"/>
    <s v="SDP"/>
    <x v="9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47899999999999998"/>
    <n v="0.02"/>
    <n v="5"/>
    <s v="1B"/>
    <n v="0"/>
    <n v="0"/>
  </r>
  <r>
    <n v="1285"/>
    <x v="38"/>
    <x v="61"/>
    <s v="CHW"/>
    <s v="TBR"/>
    <x v="92"/>
    <x v="1"/>
    <n v="3"/>
    <n v="1"/>
    <n v="2"/>
    <n v="1"/>
    <n v="0"/>
    <n v="0"/>
    <n v="1"/>
    <n v="0"/>
    <n v="0"/>
    <n v="1"/>
    <n v="0"/>
    <n v="0"/>
    <n v="1"/>
    <n v="0"/>
    <n v="0"/>
    <n v="0"/>
    <n v="0"/>
    <n v="-2.5000000000000001E-2"/>
    <n v="0.20599999999999999"/>
    <n v="0.61799999999999999"/>
    <n v="3"/>
    <s v="1B"/>
    <n v="12"/>
    <n v="15.7"/>
  </r>
  <r>
    <n v="1286"/>
    <x v="88"/>
    <x v="61"/>
    <s v="MIA"/>
    <s v="CIN"/>
    <x v="96"/>
    <x v="1"/>
    <n v="2"/>
    <n v="1"/>
    <n v="1"/>
    <n v="0"/>
    <n v="0"/>
    <n v="0"/>
    <n v="1"/>
    <n v="2"/>
    <n v="0"/>
    <n v="0"/>
    <n v="0"/>
    <n v="0"/>
    <n v="0"/>
    <n v="0"/>
    <n v="0"/>
    <n v="0"/>
    <n v="0"/>
    <n v="0.19"/>
    <n v="1.7789999999999999"/>
    <n v="1.53"/>
    <n v="3"/>
    <s v="1B"/>
    <n v="11"/>
    <n v="15.7"/>
  </r>
  <r>
    <n v="1287"/>
    <x v="0"/>
    <x v="61"/>
    <s v="NYM"/>
    <s v="LAD"/>
    <x v="61"/>
    <x v="2"/>
    <n v="4"/>
    <n v="1"/>
    <n v="1"/>
    <n v="0"/>
    <n v="0"/>
    <n v="1"/>
    <n v="2"/>
    <n v="0"/>
    <n v="0"/>
    <n v="2"/>
    <n v="1"/>
    <n v="0"/>
    <n v="0"/>
    <n v="0"/>
    <n v="0"/>
    <n v="0"/>
    <n v="0"/>
    <n v="-1.0999999999999999E-2"/>
    <n v="0.97299999999999998"/>
    <n v="1.6719999999999999"/>
    <n v="3"/>
    <s v="1B"/>
    <n v="18"/>
    <n v="25.2"/>
  </r>
  <r>
    <n v="1288"/>
    <x v="39"/>
    <x v="61"/>
    <s v="MIN"/>
    <s v="NYY"/>
    <x v="85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2.9000000000000001E-2"/>
    <n v="-0.51800000000000002"/>
    <n v="1.0269999999999999"/>
    <n v="8"/>
    <s v="1B"/>
    <n v="3"/>
    <n v="3"/>
  </r>
  <r>
    <n v="1289"/>
    <x v="70"/>
    <x v="61"/>
    <s v="SEA"/>
    <s v="HOU"/>
    <x v="1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247"/>
    <n v="0"/>
    <n v="4"/>
    <s v="1B"/>
    <n v="0"/>
    <n v="0"/>
  </r>
  <r>
    <n v="1290"/>
    <x v="65"/>
    <x v="61"/>
    <s v="SFG"/>
    <s v="OAK"/>
    <x v="34"/>
    <x v="2"/>
    <n v="3"/>
    <n v="1"/>
    <n v="1"/>
    <n v="0"/>
    <n v="0"/>
    <n v="1"/>
    <n v="1"/>
    <n v="1"/>
    <n v="0"/>
    <n v="1"/>
    <n v="1"/>
    <n v="0"/>
    <n v="0"/>
    <n v="0"/>
    <n v="0"/>
    <n v="0"/>
    <n v="0"/>
    <n v="0.13200000000000001"/>
    <n v="1.1220000000000001"/>
    <n v="0.83399999999999996"/>
    <n v="3"/>
    <s v="1B"/>
    <n v="18"/>
    <n v="24.7"/>
  </r>
  <r>
    <n v="1291"/>
    <x v="43"/>
    <x v="61"/>
    <s v="COL"/>
    <s v="ARI"/>
    <x v="4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0.20699999999999999"/>
    <n v="-1.018"/>
    <n v="1.9950000000000001"/>
    <n v="5"/>
    <s v="1B"/>
    <n v="2"/>
    <n v="3"/>
  </r>
  <r>
    <n v="1292"/>
    <x v="51"/>
    <x v="61"/>
    <s v="BOS"/>
    <s v="TEX"/>
    <x v="39"/>
    <x v="0"/>
    <n v="3"/>
    <n v="1"/>
    <n v="1"/>
    <n v="1"/>
    <n v="0"/>
    <n v="0"/>
    <n v="0"/>
    <n v="0"/>
    <n v="0"/>
    <n v="1"/>
    <n v="0"/>
    <n v="0"/>
    <n v="0"/>
    <n v="0"/>
    <n v="0"/>
    <n v="0"/>
    <n v="0"/>
    <n v="5.1999999999999998E-2"/>
    <n v="0.33100000000000002"/>
    <n v="0.53"/>
    <n v="9"/>
    <s v="1B"/>
    <n v="7"/>
    <n v="9.1999999999999993"/>
  </r>
  <r>
    <n v="1293"/>
    <x v="76"/>
    <x v="61"/>
    <s v="TBR"/>
    <s v="CHW"/>
    <x v="93"/>
    <x v="1"/>
    <n v="3"/>
    <n v="1"/>
    <n v="1"/>
    <n v="0"/>
    <n v="0"/>
    <n v="0"/>
    <n v="0"/>
    <n v="1"/>
    <n v="0"/>
    <n v="0"/>
    <n v="0"/>
    <n v="0"/>
    <n v="0"/>
    <n v="0"/>
    <n v="0"/>
    <n v="0"/>
    <n v="1"/>
    <n v="1E-3"/>
    <n v="-0.40200000000000002"/>
    <n v="0.32800000000000001"/>
    <n v="4"/>
    <s v="1B"/>
    <n v="7"/>
    <n v="9.1999999999999993"/>
  </r>
  <r>
    <n v="1294"/>
    <x v="9"/>
    <x v="61"/>
    <s v="SFG"/>
    <s v="OAK"/>
    <x v="34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0.10299999999999999"/>
    <n v="-0.94899999999999995"/>
    <n v="1.1839999999999999"/>
    <n v="6"/>
    <s v="3B 1B"/>
    <n v="3"/>
    <n v="3"/>
  </r>
  <r>
    <n v="1295"/>
    <x v="10"/>
    <x v="61"/>
    <s v="SEA"/>
    <s v="HOU"/>
    <x v="143"/>
    <x v="0"/>
    <n v="2"/>
    <n v="0"/>
    <n v="1"/>
    <n v="0"/>
    <n v="0"/>
    <n v="0"/>
    <n v="0"/>
    <n v="1"/>
    <n v="0"/>
    <n v="1"/>
    <n v="0"/>
    <n v="0"/>
    <n v="0"/>
    <n v="0"/>
    <n v="0"/>
    <n v="0"/>
    <n v="0"/>
    <n v="7.0000000000000001E-3"/>
    <n v="0.23100000000000001"/>
    <n v="0.433"/>
    <n v="4"/>
    <s v="1B"/>
    <n v="5"/>
    <n v="6"/>
  </r>
  <r>
    <n v="1296"/>
    <x v="11"/>
    <x v="61"/>
    <s v="ATL"/>
    <s v="BAL"/>
    <x v="8"/>
    <x v="2"/>
    <n v="4"/>
    <n v="1"/>
    <n v="1"/>
    <n v="0"/>
    <n v="0"/>
    <n v="0"/>
    <n v="0"/>
    <n v="0"/>
    <n v="0"/>
    <n v="1"/>
    <n v="1"/>
    <n v="0"/>
    <n v="0"/>
    <n v="0"/>
    <n v="0"/>
    <n v="0"/>
    <n v="0"/>
    <n v="2.4E-2"/>
    <n v="0.123"/>
    <n v="0.90200000000000002"/>
    <n v="3"/>
    <s v="1B"/>
    <n v="7"/>
    <n v="9.1999999999999993"/>
  </r>
  <r>
    <n v="1297"/>
    <x v="12"/>
    <x v="61"/>
    <s v="STL"/>
    <s v="PIT"/>
    <x v="15"/>
    <x v="2"/>
    <n v="5"/>
    <n v="0"/>
    <n v="2"/>
    <n v="1"/>
    <n v="0"/>
    <n v="0"/>
    <n v="1"/>
    <n v="0"/>
    <n v="0"/>
    <n v="0"/>
    <n v="0"/>
    <n v="0"/>
    <n v="0"/>
    <n v="0"/>
    <n v="0"/>
    <n v="0"/>
    <n v="0"/>
    <n v="9.4E-2"/>
    <n v="1.1000000000000001"/>
    <n v="2.06"/>
    <n v="2"/>
    <s v="1B"/>
    <n v="10"/>
    <n v="12.5"/>
  </r>
  <r>
    <n v="1298"/>
    <x v="14"/>
    <x v="61"/>
    <s v="HOU"/>
    <s v="SEA"/>
    <x v="141"/>
    <x v="2"/>
    <n v="5"/>
    <n v="2"/>
    <n v="2"/>
    <n v="1"/>
    <n v="0"/>
    <n v="0"/>
    <n v="0"/>
    <n v="0"/>
    <n v="0"/>
    <n v="2"/>
    <n v="0"/>
    <n v="0"/>
    <n v="0"/>
    <n v="0"/>
    <n v="0"/>
    <n v="0"/>
    <n v="0"/>
    <n v="-2.1999999999999999E-2"/>
    <n v="0.57199999999999995"/>
    <n v="0.182"/>
    <n v="5"/>
    <s v="1B"/>
    <n v="12"/>
    <n v="15.4"/>
  </r>
  <r>
    <n v="1299"/>
    <x v="15"/>
    <x v="61"/>
    <s v="TOR"/>
    <s v="DET"/>
    <x v="56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1.9E-2"/>
    <n v="-0.51800000000000002"/>
    <n v="0.64500000000000002"/>
    <n v="3"/>
    <s v="1B"/>
    <n v="3"/>
    <n v="3"/>
  </r>
  <r>
    <n v="1300"/>
    <x v="54"/>
    <x v="61"/>
    <s v="SDP"/>
    <s v="PHI"/>
    <x v="5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2999999999999999E-2"/>
    <n v="-0.41199999999999998"/>
    <n v="1.56"/>
    <n v="6"/>
    <s v="1B"/>
    <n v="2"/>
    <n v="3"/>
  </r>
  <r>
    <n v="1301"/>
    <x v="16"/>
    <x v="61"/>
    <s v="TEX"/>
    <s v="BOS"/>
    <x v="29"/>
    <x v="2"/>
    <n v="4"/>
    <n v="1"/>
    <n v="1"/>
    <n v="1"/>
    <n v="0"/>
    <n v="0"/>
    <n v="0"/>
    <n v="1"/>
    <n v="1"/>
    <n v="2"/>
    <n v="0"/>
    <n v="0"/>
    <n v="0"/>
    <n v="0"/>
    <n v="0"/>
    <n v="0"/>
    <n v="0"/>
    <n v="3.0000000000000001E-3"/>
    <n v="-0.875"/>
    <n v="0.63400000000000001"/>
    <n v="5"/>
    <s v="1B"/>
    <n v="9"/>
    <n v="12.2"/>
  </r>
  <r>
    <n v="1302"/>
    <x v="17"/>
    <x v="61"/>
    <s v="PHI"/>
    <s v="SDP"/>
    <x v="61"/>
    <x v="1"/>
    <n v="2"/>
    <n v="0"/>
    <n v="0"/>
    <n v="0"/>
    <n v="0"/>
    <n v="0"/>
    <n v="1"/>
    <n v="1"/>
    <n v="0"/>
    <n v="1"/>
    <n v="1"/>
    <n v="0"/>
    <n v="0"/>
    <n v="0"/>
    <n v="0"/>
    <n v="0"/>
    <n v="0"/>
    <n v="0.06"/>
    <n v="0.47799999999999998"/>
    <n v="1.385"/>
    <n v="6"/>
    <s v="1B"/>
    <n v="6"/>
    <n v="9.5"/>
  </r>
  <r>
    <n v="1303"/>
    <x v="73"/>
    <x v="61"/>
    <s v="CLE"/>
    <s v="LAA"/>
    <x v="94"/>
    <x v="1"/>
    <n v="4"/>
    <n v="0"/>
    <n v="2"/>
    <n v="0"/>
    <n v="0"/>
    <n v="0"/>
    <n v="0"/>
    <n v="0"/>
    <n v="0"/>
    <n v="1"/>
    <n v="0"/>
    <n v="0"/>
    <n v="0"/>
    <n v="0"/>
    <n v="0"/>
    <n v="1"/>
    <n v="0"/>
    <n v="-3.0000000000000001E-3"/>
    <n v="-5.8999999999999997E-2"/>
    <n v="0.57999999999999996"/>
    <n v="7"/>
    <s v="1B"/>
    <n v="11"/>
    <n v="12"/>
  </r>
  <r>
    <n v="1304"/>
    <x v="20"/>
    <x v="61"/>
    <s v="BAL"/>
    <s v="ATL"/>
    <x v="15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1.2999999999999999E-2"/>
    <n v="0.54100000000000004"/>
    <n v="0.98799999999999999"/>
    <n v="2"/>
    <s v="1B"/>
    <n v="14"/>
    <n v="18.7"/>
  </r>
  <r>
    <n v="1305"/>
    <x v="21"/>
    <x v="61"/>
    <s v="LAD"/>
    <s v="NYM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3999999999999996E-2"/>
    <n v="-1.0029999999999999"/>
    <n v="0.73299999999999998"/>
    <n v="2"/>
    <s v="3B 1B"/>
    <n v="0"/>
    <n v="0"/>
  </r>
  <r>
    <n v="1306"/>
    <x v="46"/>
    <x v="61"/>
    <s v="OAK"/>
    <s v="SFG"/>
    <x v="26"/>
    <x v="1"/>
    <n v="3"/>
    <n v="1"/>
    <n v="1"/>
    <n v="0"/>
    <n v="0"/>
    <n v="0"/>
    <n v="0"/>
    <n v="0"/>
    <n v="0"/>
    <n v="0"/>
    <n v="1"/>
    <n v="0"/>
    <n v="0"/>
    <n v="0"/>
    <n v="0"/>
    <n v="0"/>
    <n v="0"/>
    <n v="-2.9000000000000001E-2"/>
    <n v="-0.55100000000000005"/>
    <n v="0.89"/>
    <n v="3"/>
    <s v="1B"/>
    <n v="7"/>
    <n v="9.1999999999999993"/>
  </r>
  <r>
    <n v="1307"/>
    <x v="23"/>
    <x v="61"/>
    <s v="LAD"/>
    <s v="NYM"/>
    <x v="51"/>
    <x v="5"/>
    <n v="2"/>
    <n v="1"/>
    <n v="1"/>
    <n v="0"/>
    <n v="0"/>
    <n v="1"/>
    <n v="1"/>
    <n v="0"/>
    <n v="0"/>
    <n v="0"/>
    <n v="0"/>
    <n v="0"/>
    <n v="0"/>
    <n v="0"/>
    <n v="0"/>
    <n v="0"/>
    <n v="0"/>
    <n v="8.3000000000000004E-2"/>
    <n v="0.89300000000000002"/>
    <n v="0.42499999999999999"/>
    <n v="3"/>
    <s v="1B"/>
    <n v="14"/>
    <n v="18.7"/>
  </r>
  <r>
    <n v="1308"/>
    <x v="26"/>
    <x v="61"/>
    <s v="NYY"/>
    <s v="MIN"/>
    <x v="84"/>
    <x v="1"/>
    <n v="2"/>
    <n v="1"/>
    <n v="0"/>
    <n v="0"/>
    <n v="0"/>
    <n v="0"/>
    <n v="0"/>
    <n v="1"/>
    <n v="0"/>
    <n v="0"/>
    <n v="1"/>
    <n v="0"/>
    <n v="0"/>
    <n v="1"/>
    <n v="0"/>
    <n v="1"/>
    <n v="0"/>
    <n v="3.5999999999999997E-2"/>
    <n v="0.89400000000000002"/>
    <n v="0.80400000000000005"/>
    <n v="2"/>
    <s v="1B"/>
    <n v="11"/>
    <n v="15.2"/>
  </r>
  <r>
    <n v="1309"/>
    <x v="28"/>
    <x v="61"/>
    <s v="KCR"/>
    <s v="CHC"/>
    <x v="5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3"/>
    <n v="-1.8160000000000001"/>
    <n v="0.82499999999999996"/>
    <n v="3"/>
    <s v="1B"/>
    <n v="0"/>
    <n v="0"/>
  </r>
  <r>
    <n v="1310"/>
    <x v="55"/>
    <x v="61"/>
    <s v="DET"/>
    <s v="TOR"/>
    <x v="5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3700000000000001"/>
    <n v="-1.3009999999999999"/>
    <n v="1.42"/>
    <n v="2"/>
    <s v="1B"/>
    <n v="0"/>
    <n v="0"/>
  </r>
  <r>
    <n v="1311"/>
    <x v="30"/>
    <x v="61"/>
    <s v="CHC"/>
    <s v="KCR"/>
    <x v="52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-1E-3"/>
    <n v="0.245"/>
    <n v="0.92500000000000004"/>
    <n v="2"/>
    <s v="1B"/>
    <n v="6"/>
    <n v="9.1999999999999993"/>
  </r>
  <r>
    <n v="1312"/>
    <x v="31"/>
    <x v="61"/>
    <s v="MIL"/>
    <s v="WSN"/>
    <x v="53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9500000000000001"/>
    <n v="-1.7350000000000001"/>
    <n v="1.492"/>
    <n v="5"/>
    <s v="1B"/>
    <n v="0"/>
    <n v="0"/>
  </r>
  <r>
    <n v="1313"/>
    <x v="69"/>
    <x v="61"/>
    <s v="PIT"/>
    <s v="STL"/>
    <x v="8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182"/>
    <n v="1.1200000000000001"/>
    <n v="1.1779999999999999"/>
    <n v="4"/>
    <s v="1B"/>
    <n v="19"/>
    <n v="25.2"/>
  </r>
  <r>
    <n v="1314"/>
    <x v="33"/>
    <x v="61"/>
    <s v="CIN"/>
    <s v="MIA"/>
    <x v="95"/>
    <x v="1"/>
    <n v="3"/>
    <n v="1"/>
    <n v="0"/>
    <n v="0"/>
    <n v="0"/>
    <n v="0"/>
    <n v="0"/>
    <n v="1"/>
    <n v="1"/>
    <n v="2"/>
    <n v="0"/>
    <n v="0"/>
    <n v="0"/>
    <n v="0"/>
    <n v="0"/>
    <n v="0"/>
    <n v="0"/>
    <n v="-0.02"/>
    <n v="-0.59799999999999998"/>
    <n v="0.625"/>
    <n v="4"/>
    <s v="1B"/>
    <n v="4"/>
    <n v="6.2"/>
  </r>
  <r>
    <n v="1315"/>
    <x v="34"/>
    <x v="61"/>
    <s v="ARI"/>
    <s v="COL"/>
    <x v="2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7.0000000000000001E-3"/>
    <n v="-0.36599999999999999"/>
    <n v="1.3080000000000001"/>
    <n v="6"/>
    <s v="1B"/>
    <n v="3"/>
    <n v="3"/>
  </r>
  <r>
    <n v="1316"/>
    <x v="35"/>
    <x v="61"/>
    <s v="LAA"/>
    <s v="CLE"/>
    <x v="97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4000000000000001E-2"/>
    <n v="-0.66400000000000003"/>
    <n v="0.84699999999999998"/>
    <n v="4"/>
    <s v="1B"/>
    <n v="0"/>
    <n v="0"/>
  </r>
  <r>
    <n v="1317"/>
    <x v="37"/>
    <x v="61"/>
    <s v="WSN"/>
    <s v="MIL"/>
    <x v="59"/>
    <x v="2"/>
    <n v="4"/>
    <n v="0"/>
    <n v="1"/>
    <n v="0"/>
    <n v="0"/>
    <n v="0"/>
    <n v="1"/>
    <n v="0"/>
    <n v="0"/>
    <n v="1"/>
    <n v="0"/>
    <n v="0"/>
    <n v="1"/>
    <n v="0"/>
    <n v="0"/>
    <n v="0"/>
    <n v="0"/>
    <n v="-0.05"/>
    <n v="-1.359"/>
    <n v="1.478"/>
    <n v="4"/>
    <s v="1B"/>
    <n v="5"/>
    <n v="6.5"/>
  </r>
  <r>
    <n v="1318"/>
    <x v="38"/>
    <x v="62"/>
    <s v="CHW"/>
    <s v="TBR"/>
    <x v="21"/>
    <x v="6"/>
    <n v="6"/>
    <n v="1"/>
    <n v="1"/>
    <n v="0"/>
    <n v="0"/>
    <n v="0"/>
    <n v="2"/>
    <n v="0"/>
    <n v="0"/>
    <n v="3"/>
    <n v="0"/>
    <n v="0"/>
    <n v="0"/>
    <n v="0"/>
    <n v="0"/>
    <n v="0"/>
    <n v="0"/>
    <n v="0.111"/>
    <n v="0.61899999999999999"/>
    <n v="1.79"/>
    <n v="3"/>
    <s v="1B"/>
    <n v="9"/>
    <n v="13.2"/>
  </r>
  <r>
    <n v="1319"/>
    <x v="88"/>
    <x v="62"/>
    <s v="MIA"/>
    <s v="CIN"/>
    <x v="28"/>
    <x v="1"/>
    <n v="2"/>
    <n v="0"/>
    <n v="0"/>
    <n v="0"/>
    <n v="0"/>
    <n v="0"/>
    <n v="0"/>
    <n v="1"/>
    <n v="0"/>
    <n v="1"/>
    <n v="0"/>
    <n v="0"/>
    <n v="0"/>
    <n v="0"/>
    <n v="0"/>
    <n v="0"/>
    <n v="0"/>
    <n v="-5.0000000000000001E-3"/>
    <n v="7.3999999999999996E-2"/>
    <n v="0.77800000000000002"/>
    <n v="3"/>
    <s v="1B"/>
    <n v="2"/>
    <n v="3"/>
  </r>
  <r>
    <n v="1320"/>
    <x v="0"/>
    <x v="62"/>
    <s v="NYM"/>
    <s v="LAD"/>
    <x v="3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14299999999999999"/>
    <n v="1.6259999999999999"/>
    <n v="1.4"/>
    <n v="3"/>
    <s v="1B"/>
    <n v="19"/>
    <n v="25.2"/>
  </r>
  <r>
    <n v="1321"/>
    <x v="39"/>
    <x v="62"/>
    <s v="MIN"/>
    <s v="NYY"/>
    <x v="11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0999999999999997E-2"/>
    <n v="-1.514"/>
    <n v="0.48499999999999999"/>
    <n v="7"/>
    <s v="1B"/>
    <n v="0"/>
    <n v="0"/>
  </r>
  <r>
    <n v="1322"/>
    <x v="1"/>
    <x v="62"/>
    <s v="WSN"/>
    <s v="MIL"/>
    <x v="112"/>
    <x v="2"/>
    <n v="3"/>
    <n v="0"/>
    <n v="1"/>
    <n v="0"/>
    <n v="0"/>
    <n v="0"/>
    <n v="1"/>
    <n v="2"/>
    <n v="0"/>
    <n v="0"/>
    <n v="0"/>
    <n v="0"/>
    <n v="0"/>
    <n v="0"/>
    <n v="0"/>
    <n v="0"/>
    <n v="0"/>
    <n v="3.4000000000000002E-2"/>
    <n v="0.80800000000000005"/>
    <n v="0.95299999999999996"/>
    <n v="4"/>
    <s v="1B"/>
    <n v="9"/>
    <n v="12.5"/>
  </r>
  <r>
    <n v="1323"/>
    <x v="65"/>
    <x v="62"/>
    <s v="SFG"/>
    <s v="OAK"/>
    <x v="114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4.3999999999999997E-2"/>
    <n v="-0.36299999999999999"/>
    <n v="1.2130000000000001"/>
    <n v="4"/>
    <s v="1B"/>
    <n v="2"/>
    <n v="3"/>
  </r>
  <r>
    <n v="1324"/>
    <x v="107"/>
    <x v="62"/>
    <s v="PHI"/>
    <s v="SDP"/>
    <x v="51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8.8999999999999996E-2"/>
    <n v="-0.97199999999999998"/>
    <n v="0.84499999999999997"/>
    <n v="5"/>
    <s v="1B"/>
    <n v="0"/>
    <n v="0"/>
  </r>
  <r>
    <n v="1325"/>
    <x v="5"/>
    <x v="62"/>
    <s v="CLE"/>
    <s v="LAA"/>
    <x v="140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1.2999999999999999E-2"/>
    <n v="-0.44800000000000001"/>
    <n v="0.38300000000000001"/>
    <n v="8"/>
    <s v="1B"/>
    <n v="5"/>
    <n v="6.2"/>
  </r>
  <r>
    <n v="1326"/>
    <x v="6"/>
    <x v="62"/>
    <s v="TBR"/>
    <s v="CHW"/>
    <x v="1"/>
    <x v="2"/>
    <n v="4"/>
    <n v="1"/>
    <n v="1"/>
    <n v="0"/>
    <n v="0"/>
    <n v="1"/>
    <n v="1"/>
    <n v="1"/>
    <n v="0"/>
    <n v="2"/>
    <n v="0"/>
    <n v="0"/>
    <n v="0"/>
    <n v="0"/>
    <n v="0"/>
    <n v="0"/>
    <n v="0"/>
    <n v="0.106"/>
    <n v="0.7"/>
    <n v="1.194"/>
    <n v="6"/>
    <s v="1B"/>
    <n v="16"/>
    <n v="21.7"/>
  </r>
  <r>
    <n v="1327"/>
    <x v="43"/>
    <x v="62"/>
    <s v="COL"/>
    <s v="ARI"/>
    <x v="136"/>
    <x v="2"/>
    <n v="5"/>
    <n v="0"/>
    <n v="3"/>
    <n v="2"/>
    <n v="0"/>
    <n v="0"/>
    <n v="2"/>
    <n v="0"/>
    <n v="0"/>
    <n v="0"/>
    <n v="0"/>
    <n v="0"/>
    <n v="0"/>
    <n v="0"/>
    <n v="0"/>
    <n v="0"/>
    <n v="0"/>
    <n v="0.10199999999999999"/>
    <n v="2.581"/>
    <n v="0.77600000000000002"/>
    <n v="5"/>
    <s v="1B"/>
    <n v="17"/>
    <n v="22"/>
  </r>
  <r>
    <n v="1328"/>
    <x v="51"/>
    <x v="62"/>
    <s v="BOS"/>
    <s v="TEX"/>
    <x v="5"/>
    <x v="1"/>
    <n v="2"/>
    <n v="0"/>
    <n v="0"/>
    <n v="0"/>
    <n v="0"/>
    <n v="0"/>
    <n v="0"/>
    <n v="1"/>
    <n v="0"/>
    <n v="1"/>
    <n v="1"/>
    <n v="0"/>
    <n v="0"/>
    <n v="0"/>
    <n v="0"/>
    <n v="0"/>
    <n v="0"/>
    <n v="7.0000000000000001E-3"/>
    <n v="6.3E-2"/>
    <n v="0.38800000000000001"/>
    <n v="9"/>
    <s v="1B"/>
    <n v="4"/>
    <n v="6"/>
  </r>
  <r>
    <n v="1329"/>
    <x v="10"/>
    <x v="62"/>
    <s v="SEA"/>
    <s v="HOU"/>
    <x v="70"/>
    <x v="1"/>
    <n v="4"/>
    <n v="2"/>
    <n v="3"/>
    <n v="1"/>
    <n v="0"/>
    <n v="1"/>
    <n v="1"/>
    <n v="0"/>
    <n v="0"/>
    <n v="0"/>
    <n v="0"/>
    <n v="0"/>
    <n v="0"/>
    <n v="0"/>
    <n v="0"/>
    <n v="0"/>
    <n v="0"/>
    <n v="-1.9E-2"/>
    <n v="1.147"/>
    <n v="0.20599999999999999"/>
    <n v="4"/>
    <s v="1B"/>
    <n v="24"/>
    <n v="30.9"/>
  </r>
  <r>
    <n v="1330"/>
    <x v="11"/>
    <x v="62"/>
    <s v="ATL"/>
    <s v="BAL"/>
    <x v="56"/>
    <x v="2"/>
    <n v="5"/>
    <n v="0"/>
    <n v="1"/>
    <n v="1"/>
    <n v="0"/>
    <n v="0"/>
    <n v="0"/>
    <n v="0"/>
    <n v="0"/>
    <n v="0"/>
    <n v="0"/>
    <n v="0"/>
    <n v="0"/>
    <n v="0"/>
    <n v="0"/>
    <n v="0"/>
    <n v="0"/>
    <n v="-4.2000000000000003E-2"/>
    <n v="-0.67700000000000005"/>
    <n v="0.46200000000000002"/>
    <n v="3"/>
    <s v="1B"/>
    <n v="5"/>
    <n v="6"/>
  </r>
  <r>
    <n v="1331"/>
    <x v="12"/>
    <x v="62"/>
    <s v="STL"/>
    <s v="PIT"/>
    <x v="45"/>
    <x v="2"/>
    <n v="4"/>
    <n v="0"/>
    <n v="1"/>
    <n v="0"/>
    <n v="0"/>
    <n v="0"/>
    <n v="0"/>
    <n v="1"/>
    <n v="0"/>
    <n v="0"/>
    <n v="0"/>
    <n v="0"/>
    <n v="0"/>
    <n v="0"/>
    <n v="1"/>
    <n v="0"/>
    <n v="0"/>
    <n v="-0.13400000000000001"/>
    <n v="-1.073"/>
    <n v="1.276"/>
    <n v="2"/>
    <s v="1B"/>
    <n v="5"/>
    <n v="6"/>
  </r>
  <r>
    <n v="1332"/>
    <x v="14"/>
    <x v="62"/>
    <s v="HOU"/>
    <s v="SEA"/>
    <x v="68"/>
    <x v="2"/>
    <n v="5"/>
    <n v="1"/>
    <n v="3"/>
    <n v="0"/>
    <n v="0"/>
    <n v="1"/>
    <n v="2"/>
    <n v="0"/>
    <n v="0"/>
    <n v="1"/>
    <n v="0"/>
    <n v="0"/>
    <n v="0"/>
    <n v="0"/>
    <n v="0"/>
    <n v="0"/>
    <n v="0"/>
    <n v="1.2E-2"/>
    <n v="1.25"/>
    <n v="0.1"/>
    <n v="5"/>
    <s v="3B 1B"/>
    <n v="22"/>
    <n v="28.2"/>
  </r>
  <r>
    <n v="1333"/>
    <x v="15"/>
    <x v="62"/>
    <s v="TOR"/>
    <s v="DET"/>
    <x v="114"/>
    <x v="1"/>
    <n v="4"/>
    <n v="1"/>
    <n v="1"/>
    <n v="0"/>
    <n v="0"/>
    <n v="1"/>
    <n v="1"/>
    <n v="0"/>
    <n v="0"/>
    <n v="1"/>
    <n v="0"/>
    <n v="0"/>
    <n v="0"/>
    <n v="0"/>
    <n v="1"/>
    <n v="0"/>
    <n v="0"/>
    <n v="-8.3000000000000004E-2"/>
    <n v="-0.30399999999999999"/>
    <n v="1.4730000000000001"/>
    <n v="3"/>
    <s v="1B"/>
    <n v="14"/>
    <n v="18.7"/>
  </r>
  <r>
    <n v="1334"/>
    <x v="54"/>
    <x v="62"/>
    <s v="SDP"/>
    <s v="PHI"/>
    <x v="61"/>
    <x v="2"/>
    <n v="2"/>
    <n v="1"/>
    <n v="1"/>
    <n v="0"/>
    <n v="0"/>
    <n v="0"/>
    <n v="0"/>
    <n v="3"/>
    <n v="0"/>
    <n v="0"/>
    <n v="0"/>
    <n v="0"/>
    <n v="0"/>
    <n v="0"/>
    <n v="0"/>
    <n v="0"/>
    <n v="0"/>
    <n v="0.17100000000000001"/>
    <n v="1.1850000000000001"/>
    <n v="1.528"/>
    <n v="6"/>
    <s v="1B"/>
    <n v="11"/>
    <n v="15.2"/>
  </r>
  <r>
    <n v="1335"/>
    <x v="44"/>
    <x v="62"/>
    <s v="TEX"/>
    <s v="BOS"/>
    <x v="14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4.0000000000000001E-3"/>
    <n v="6.2E-2"/>
    <n v="0.97299999999999998"/>
    <n v="9"/>
    <s v="1B"/>
    <n v="6"/>
    <n v="6"/>
  </r>
  <r>
    <n v="1336"/>
    <x v="108"/>
    <x v="62"/>
    <s v="HOU"/>
    <s v="SEA"/>
    <x v="6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7"/>
    <n v="0"/>
    <n v="3"/>
    <s v="PH 1B"/>
    <n v="0"/>
    <n v="0"/>
  </r>
  <r>
    <n v="1337"/>
    <x v="17"/>
    <x v="62"/>
    <s v="PHI"/>
    <s v="SDP"/>
    <x v="5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-8.0000000000000002E-3"/>
    <n v="-9.7000000000000003E-2"/>
    <n v="0.32"/>
    <n v="8"/>
    <s v="1B"/>
    <n v="3"/>
    <n v="3"/>
  </r>
  <r>
    <n v="1338"/>
    <x v="19"/>
    <x v="62"/>
    <s v="PIT"/>
    <s v="STL"/>
    <x v="27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8.9999999999999993E-3"/>
    <n v="-0.34699999999999998"/>
    <n v="1.0029999999999999"/>
    <n v="4"/>
    <s v="1B"/>
    <n v="5"/>
    <n v="6.2"/>
  </r>
  <r>
    <n v="1339"/>
    <x v="20"/>
    <x v="62"/>
    <s v="BAL"/>
    <s v="ATL"/>
    <x v="5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1"/>
    <n v="-0.129"/>
    <n v="0.48299999999999998"/>
    <n v="2"/>
    <s v="1B"/>
    <n v="3"/>
    <n v="3"/>
  </r>
  <r>
    <n v="1340"/>
    <x v="21"/>
    <x v="62"/>
    <s v="LAD"/>
    <s v="NYM"/>
    <x v="22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7.2999999999999995E-2"/>
    <n v="0.64200000000000002"/>
    <n v="0.77500000000000002"/>
    <n v="2"/>
    <s v="1B"/>
    <n v="9"/>
    <n v="12.7"/>
  </r>
  <r>
    <n v="1341"/>
    <x v="109"/>
    <x v="62"/>
    <s v="DET"/>
    <s v="TOR"/>
    <x v="112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1.2E-2"/>
    <n v="-0.36699999999999999"/>
    <n v="1.133"/>
    <n v="5"/>
    <s v="1B"/>
    <n v="5"/>
    <n v="6"/>
  </r>
  <r>
    <n v="1342"/>
    <x v="46"/>
    <x v="62"/>
    <s v="OAK"/>
    <s v="SFG"/>
    <x v="11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6000000000000003E-2"/>
    <n v="-0.68500000000000005"/>
    <n v="0.61499999999999999"/>
    <n v="3"/>
    <s v="1B"/>
    <n v="0"/>
    <n v="0"/>
  </r>
  <r>
    <n v="1343"/>
    <x v="28"/>
    <x v="62"/>
    <s v="KCR"/>
    <s v="CHC"/>
    <x v="7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6.0999999999999999E-2"/>
    <n v="-0.255"/>
    <n v="0.79"/>
    <n v="4"/>
    <s v="1B"/>
    <n v="2"/>
    <n v="3"/>
  </r>
  <r>
    <n v="1344"/>
    <x v="55"/>
    <x v="62"/>
    <s v="DET"/>
    <s v="TOR"/>
    <x v="112"/>
    <x v="2"/>
    <n v="5"/>
    <n v="0"/>
    <n v="2"/>
    <n v="0"/>
    <n v="0"/>
    <n v="0"/>
    <n v="1"/>
    <n v="0"/>
    <n v="0"/>
    <n v="2"/>
    <n v="0"/>
    <n v="0"/>
    <n v="0"/>
    <n v="0"/>
    <n v="0"/>
    <n v="0"/>
    <n v="0"/>
    <n v="0.121"/>
    <n v="0.623"/>
    <n v="1.466"/>
    <n v="2"/>
    <s v="2B 1B"/>
    <n v="8"/>
    <n v="9.5"/>
  </r>
  <r>
    <n v="1345"/>
    <x v="30"/>
    <x v="62"/>
    <s v="CHC"/>
    <s v="KCR"/>
    <x v="7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800000000000001"/>
    <n v="-1.3759999999999999"/>
    <n v="1.01"/>
    <n v="2"/>
    <s v="1B"/>
    <n v="0"/>
    <n v="0"/>
  </r>
  <r>
    <n v="1346"/>
    <x v="31"/>
    <x v="62"/>
    <s v="MIL"/>
    <s v="WSN"/>
    <x v="1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0.58199999999999996"/>
    <n v="1.0529999999999999"/>
    <n v="6"/>
    <s v="1B"/>
    <n v="0"/>
    <n v="0"/>
  </r>
  <r>
    <n v="1347"/>
    <x v="72"/>
    <x v="62"/>
    <s v="NYY"/>
    <s v="MIN"/>
    <x v="111"/>
    <x v="2"/>
    <n v="5"/>
    <n v="2"/>
    <n v="4"/>
    <n v="1"/>
    <n v="0"/>
    <n v="1"/>
    <n v="4"/>
    <n v="0"/>
    <n v="0"/>
    <n v="0"/>
    <n v="0"/>
    <n v="0"/>
    <n v="0"/>
    <n v="0"/>
    <n v="0"/>
    <n v="0"/>
    <n v="0"/>
    <n v="0.14000000000000001"/>
    <n v="3.722"/>
    <n v="0.54800000000000004"/>
    <n v="5"/>
    <s v="1B"/>
    <n v="33"/>
    <n v="44.4"/>
  </r>
  <r>
    <n v="1348"/>
    <x v="33"/>
    <x v="62"/>
    <s v="CIN"/>
    <s v="MIA"/>
    <x v="46"/>
    <x v="1"/>
    <n v="3"/>
    <n v="1"/>
    <n v="1"/>
    <n v="0"/>
    <n v="0"/>
    <n v="1"/>
    <n v="2"/>
    <n v="1"/>
    <n v="0"/>
    <n v="0"/>
    <n v="0"/>
    <n v="0"/>
    <n v="0"/>
    <n v="1"/>
    <n v="0"/>
    <n v="0"/>
    <n v="0"/>
    <n v="0.13700000000000001"/>
    <n v="2.3769999999999998"/>
    <n v="0.57299999999999995"/>
    <n v="4"/>
    <s v="1B"/>
    <n v="18"/>
    <n v="25.2"/>
  </r>
  <r>
    <n v="1349"/>
    <x v="34"/>
    <x v="62"/>
    <s v="ARI"/>
    <s v="COL"/>
    <x v="137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0.11600000000000001"/>
    <n v="-0.61399999999999999"/>
    <n v="1.43"/>
    <n v="6"/>
    <s v="1B"/>
    <n v="5"/>
    <n v="6"/>
  </r>
  <r>
    <n v="1350"/>
    <x v="35"/>
    <x v="62"/>
    <s v="LAA"/>
    <s v="CLE"/>
    <x v="14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4.7E-2"/>
    <n v="-0.76700000000000002"/>
    <n v="0.42499999999999999"/>
    <n v="4"/>
    <s v="1B"/>
    <n v="0"/>
    <n v="0"/>
  </r>
  <r>
    <n v="1351"/>
    <x v="88"/>
    <x v="63"/>
    <s v="MIA"/>
    <s v="CIN"/>
    <x v="7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3E-2"/>
    <n v="-0.76600000000000001"/>
    <n v="0.59299999999999997"/>
    <n v="3"/>
    <s v="1B"/>
    <n v="0"/>
    <n v="0"/>
  </r>
  <r>
    <n v="1352"/>
    <x v="0"/>
    <x v="63"/>
    <s v="NYM"/>
    <s v="LAD"/>
    <x v="114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3.4000000000000002E-2"/>
    <n v="0.24399999999999999"/>
    <n v="0.57999999999999996"/>
    <n v="3"/>
    <s v="1B"/>
    <n v="8"/>
    <n v="9.1999999999999993"/>
  </r>
  <r>
    <n v="1353"/>
    <x v="107"/>
    <x v="63"/>
    <s v="PHI"/>
    <s v="ARI"/>
    <x v="7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6999999999999994E-2"/>
    <n v="-0.63900000000000001"/>
    <n v="1.1499999999999999"/>
    <n v="5"/>
    <s v="1B"/>
    <n v="0"/>
    <n v="0"/>
  </r>
  <r>
    <n v="1354"/>
    <x v="6"/>
    <x v="63"/>
    <s v="TBR"/>
    <s v="BAL"/>
    <x v="36"/>
    <x v="1"/>
    <n v="4"/>
    <n v="0"/>
    <n v="1"/>
    <n v="0"/>
    <n v="0"/>
    <n v="0"/>
    <n v="2"/>
    <n v="0"/>
    <n v="0"/>
    <n v="1"/>
    <n v="0"/>
    <n v="0"/>
    <n v="0"/>
    <n v="0"/>
    <n v="1"/>
    <n v="0"/>
    <n v="0"/>
    <n v="-2.9000000000000001E-2"/>
    <n v="0.39300000000000002"/>
    <n v="0.60299999999999998"/>
    <n v="5"/>
    <s v="1B"/>
    <n v="7"/>
    <n v="10"/>
  </r>
  <r>
    <n v="1355"/>
    <x v="53"/>
    <x v="63"/>
    <s v="MIL"/>
    <s v="STL"/>
    <x v="92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2.1999999999999999E-2"/>
    <n v="-0.34399999999999997"/>
    <n v="0.52300000000000002"/>
    <n v="3"/>
    <s v="3B 1B"/>
    <n v="5"/>
    <n v="6"/>
  </r>
  <r>
    <n v="1356"/>
    <x v="10"/>
    <x v="63"/>
    <s v="SEA"/>
    <s v="TEX"/>
    <x v="129"/>
    <x v="6"/>
    <n v="6"/>
    <n v="2"/>
    <n v="3"/>
    <n v="0"/>
    <n v="0"/>
    <n v="1"/>
    <n v="3"/>
    <n v="0"/>
    <n v="0"/>
    <n v="2"/>
    <n v="0"/>
    <n v="0"/>
    <n v="0"/>
    <n v="0"/>
    <n v="0"/>
    <n v="0"/>
    <n v="0"/>
    <n v="0.41699999999999998"/>
    <n v="1.2569999999999999"/>
    <n v="0.83"/>
    <n v="4"/>
    <s v="1B"/>
    <n v="26"/>
    <n v="34.9"/>
  </r>
  <r>
    <n v="1357"/>
    <x v="12"/>
    <x v="63"/>
    <s v="STL"/>
    <s v="MIL"/>
    <x v="93"/>
    <x v="2"/>
    <n v="5"/>
    <n v="1"/>
    <n v="2"/>
    <n v="1"/>
    <n v="0"/>
    <n v="0"/>
    <n v="0"/>
    <n v="0"/>
    <n v="0"/>
    <n v="0"/>
    <n v="0"/>
    <n v="0"/>
    <n v="0"/>
    <n v="0"/>
    <n v="0"/>
    <n v="0"/>
    <n v="0"/>
    <n v="6.0000000000000001E-3"/>
    <n v="-0.31900000000000001"/>
    <n v="0.63"/>
    <n v="2"/>
    <s v="1B"/>
    <n v="10"/>
    <n v="12.2"/>
  </r>
  <r>
    <n v="1358"/>
    <x v="14"/>
    <x v="63"/>
    <s v="HOU"/>
    <s v="KCR"/>
    <x v="25"/>
    <x v="2"/>
    <n v="5"/>
    <n v="1"/>
    <n v="0"/>
    <n v="0"/>
    <n v="0"/>
    <n v="0"/>
    <n v="0"/>
    <n v="0"/>
    <n v="0"/>
    <n v="0"/>
    <n v="0"/>
    <n v="0"/>
    <n v="0"/>
    <n v="0"/>
    <n v="0"/>
    <n v="0"/>
    <n v="0"/>
    <n v="-0.16"/>
    <n v="-1.077"/>
    <n v="0.95599999999999996"/>
    <n v="2"/>
    <s v="1B"/>
    <n v="2"/>
    <n v="3.2"/>
  </r>
  <r>
    <n v="1359"/>
    <x v="16"/>
    <x v="63"/>
    <s v="TEX"/>
    <s v="SEA"/>
    <x v="128"/>
    <x v="2"/>
    <n v="5"/>
    <n v="2"/>
    <n v="1"/>
    <n v="0"/>
    <n v="0"/>
    <n v="0"/>
    <n v="0"/>
    <n v="0"/>
    <n v="0"/>
    <n v="1"/>
    <n v="0"/>
    <n v="0"/>
    <n v="0"/>
    <n v="0"/>
    <n v="1"/>
    <n v="0"/>
    <n v="0"/>
    <n v="-0.16500000000000001"/>
    <n v="-0.38300000000000001"/>
    <n v="1.488"/>
    <n v="4"/>
    <s v="1B"/>
    <n v="7"/>
    <n v="9.4"/>
  </r>
  <r>
    <n v="1360"/>
    <x v="20"/>
    <x v="63"/>
    <s v="BAL"/>
    <s v="TBR"/>
    <x v="3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7000000000000001E-2"/>
    <n v="-0.10100000000000001"/>
    <n v="0.33800000000000002"/>
    <n v="3"/>
    <s v="1B"/>
    <n v="3"/>
    <n v="3"/>
  </r>
  <r>
    <n v="1361"/>
    <x v="21"/>
    <x v="63"/>
    <s v="LAD"/>
    <s v="NYM"/>
    <x v="11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2000000000000003E-2"/>
    <n v="-0.83799999999999997"/>
    <n v="0.39"/>
    <n v="2"/>
    <s v="1B"/>
    <n v="0"/>
    <n v="0"/>
  </r>
  <r>
    <n v="1362"/>
    <x v="46"/>
    <x v="63"/>
    <s v="OAK"/>
    <s v="CHW"/>
    <x v="8"/>
    <x v="2"/>
    <n v="4"/>
    <n v="1"/>
    <n v="1"/>
    <n v="0"/>
    <n v="0"/>
    <n v="1"/>
    <n v="2"/>
    <n v="1"/>
    <n v="0"/>
    <n v="1"/>
    <n v="0"/>
    <n v="0"/>
    <n v="0"/>
    <n v="0"/>
    <n v="0"/>
    <n v="0"/>
    <n v="0"/>
    <n v="0.247"/>
    <n v="1.242"/>
    <n v="1.01"/>
    <n v="3"/>
    <s v="1B"/>
    <n v="18"/>
    <n v="25.2"/>
  </r>
  <r>
    <n v="1363"/>
    <x v="26"/>
    <x v="63"/>
    <s v="NYY"/>
    <s v="MIN"/>
    <x v="21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2.1999999999999999E-2"/>
    <n v="-0.61299999999999999"/>
    <n v="0.313"/>
    <n v="2"/>
    <s v="1B"/>
    <n v="2"/>
    <n v="3.5"/>
  </r>
  <r>
    <n v="1364"/>
    <x v="27"/>
    <x v="63"/>
    <s v="MIN"/>
    <s v="NYY"/>
    <x v="1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2.4E-2"/>
    <n v="0.42"/>
    <n v="0.55300000000000005"/>
    <n v="5"/>
    <s v="1B"/>
    <n v="14"/>
    <n v="18.7"/>
  </r>
  <r>
    <n v="1365"/>
    <x v="28"/>
    <x v="63"/>
    <s v="KCR"/>
    <s v="HOU"/>
    <x v="16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0999999999999999E-2"/>
    <n v="-0.35299999999999998"/>
    <n v="1.1000000000000001"/>
    <n v="4"/>
    <s v="1B"/>
    <n v="3"/>
    <n v="3"/>
  </r>
  <r>
    <n v="1366"/>
    <x v="55"/>
    <x v="63"/>
    <s v="DET"/>
    <s v="LAA"/>
    <x v="175"/>
    <x v="2"/>
    <n v="5"/>
    <n v="2"/>
    <n v="3"/>
    <n v="1"/>
    <n v="0"/>
    <n v="0"/>
    <n v="1"/>
    <n v="0"/>
    <n v="0"/>
    <n v="0"/>
    <n v="0"/>
    <n v="0"/>
    <n v="0"/>
    <n v="0"/>
    <n v="0"/>
    <n v="0"/>
    <n v="0"/>
    <n v="0.03"/>
    <n v="1.3640000000000001"/>
    <n v="0.876"/>
    <n v="2"/>
    <s v="1B"/>
    <n v="17"/>
    <n v="21.9"/>
  </r>
  <r>
    <n v="1367"/>
    <x v="31"/>
    <x v="63"/>
    <s v="MIL"/>
    <s v="STL"/>
    <x v="9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9.7000000000000003E-2"/>
    <n v="0.04"/>
    <n v="9"/>
    <s v="1B"/>
    <n v="0"/>
    <n v="0"/>
  </r>
  <r>
    <n v="1368"/>
    <x v="32"/>
    <x v="63"/>
    <s v="CHW"/>
    <s v="OAK"/>
    <x v="15"/>
    <x v="1"/>
    <n v="2"/>
    <n v="1"/>
    <n v="1"/>
    <n v="0"/>
    <n v="0"/>
    <n v="1"/>
    <n v="2"/>
    <n v="2"/>
    <n v="0"/>
    <n v="0"/>
    <n v="0"/>
    <n v="0"/>
    <n v="0"/>
    <n v="0"/>
    <n v="0"/>
    <n v="0"/>
    <n v="0"/>
    <n v="0.34599999999999997"/>
    <n v="2.1829999999999998"/>
    <n v="1.36"/>
    <n v="5"/>
    <s v="1B"/>
    <n v="20"/>
    <n v="28.2"/>
  </r>
  <r>
    <n v="1369"/>
    <x v="33"/>
    <x v="63"/>
    <s v="CIN"/>
    <s v="MIA"/>
    <x v="69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0.23300000000000001"/>
    <n v="1.5249999999999999"/>
    <n v="0.96299999999999997"/>
    <n v="4"/>
    <s v="1B"/>
    <n v="18"/>
    <n v="25.7"/>
  </r>
  <r>
    <n v="1370"/>
    <x v="34"/>
    <x v="63"/>
    <s v="ARI"/>
    <s v="PHI"/>
    <x v="73"/>
    <x v="1"/>
    <n v="4"/>
    <n v="1"/>
    <n v="2"/>
    <n v="1"/>
    <n v="0"/>
    <n v="0"/>
    <n v="1"/>
    <n v="0"/>
    <n v="0"/>
    <n v="0"/>
    <n v="0"/>
    <n v="0"/>
    <n v="0"/>
    <n v="0"/>
    <n v="0"/>
    <n v="0"/>
    <n v="0"/>
    <n v="0.151"/>
    <n v="1.0549999999999999"/>
    <n v="0.79"/>
    <n v="4"/>
    <s v="1B"/>
    <n v="12"/>
    <n v="15.7"/>
  </r>
  <r>
    <n v="1371"/>
    <x v="35"/>
    <x v="63"/>
    <s v="LAA"/>
    <s v="DET"/>
    <x v="174"/>
    <x v="6"/>
    <n v="4"/>
    <n v="1"/>
    <n v="3"/>
    <n v="1"/>
    <n v="0"/>
    <n v="0"/>
    <n v="2"/>
    <n v="2"/>
    <n v="0"/>
    <n v="0"/>
    <n v="0"/>
    <n v="0"/>
    <n v="0"/>
    <n v="0"/>
    <n v="0"/>
    <n v="0"/>
    <n v="0"/>
    <n v="0.17799999999999999"/>
    <n v="2.786"/>
    <n v="0.78200000000000003"/>
    <n v="4"/>
    <s v="1B"/>
    <n v="21"/>
    <n v="28.2"/>
  </r>
  <r>
    <n v="1372"/>
    <x v="71"/>
    <x v="63"/>
    <s v="PHI"/>
    <s v="ARI"/>
    <x v="71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7.0999999999999994E-2"/>
    <n v="1.355"/>
    <n v="0.85799999999999998"/>
    <n v="8"/>
    <s v="CF 1B"/>
    <n v="8"/>
    <n v="9"/>
  </r>
  <r>
    <n v="1373"/>
    <x v="38"/>
    <x v="64"/>
    <s v="CHW"/>
    <s v="OAK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7999999999999999E-2"/>
    <n v="-0.19700000000000001"/>
    <n v="0.76300000000000001"/>
    <n v="3"/>
    <s v="1B"/>
    <n v="3"/>
    <n v="3"/>
  </r>
  <r>
    <n v="1374"/>
    <x v="88"/>
    <x v="64"/>
    <s v="MIA"/>
    <s v="ATL"/>
    <x v="81"/>
    <x v="2"/>
    <n v="5"/>
    <n v="1"/>
    <n v="1"/>
    <n v="0"/>
    <n v="0"/>
    <n v="0"/>
    <n v="2"/>
    <n v="0"/>
    <n v="0"/>
    <n v="1"/>
    <n v="0"/>
    <n v="0"/>
    <n v="0"/>
    <n v="0"/>
    <n v="0"/>
    <n v="0"/>
    <n v="0"/>
    <n v="-3.4000000000000002E-2"/>
    <n v="0.76600000000000001"/>
    <n v="0.314"/>
    <n v="3"/>
    <s v="1B"/>
    <n v="9"/>
    <n v="13.2"/>
  </r>
  <r>
    <n v="1375"/>
    <x v="0"/>
    <x v="64"/>
    <s v="NYM"/>
    <s v="SFG"/>
    <x v="73"/>
    <x v="1"/>
    <n v="3"/>
    <n v="1"/>
    <n v="1"/>
    <n v="0"/>
    <n v="0"/>
    <n v="0"/>
    <n v="0"/>
    <n v="0"/>
    <n v="0"/>
    <n v="0"/>
    <n v="1"/>
    <n v="0"/>
    <n v="0"/>
    <n v="0"/>
    <n v="0"/>
    <n v="0"/>
    <n v="0"/>
    <n v="7.4999999999999997E-2"/>
    <n v="0.24099999999999999"/>
    <n v="1.7749999999999999"/>
    <n v="3"/>
    <s v="1B"/>
    <n v="7"/>
    <n v="9.1999999999999993"/>
  </r>
  <r>
    <n v="1376"/>
    <x v="110"/>
    <x v="64"/>
    <s v="LAD"/>
    <s v="PIT"/>
    <x v="77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1E-3"/>
    <n v="-0.59899999999999998"/>
    <n v="1.4999999999999999E-2"/>
    <n v="3"/>
    <s v="PH 3B 1B"/>
    <n v="0"/>
    <n v="0"/>
  </r>
  <r>
    <n v="1377"/>
    <x v="1"/>
    <x v="64"/>
    <s v="WSN"/>
    <s v="TOR"/>
    <x v="100"/>
    <x v="2"/>
    <n v="5"/>
    <n v="1"/>
    <n v="1"/>
    <n v="0"/>
    <n v="0"/>
    <n v="1"/>
    <n v="3"/>
    <n v="0"/>
    <n v="0"/>
    <n v="0"/>
    <n v="0"/>
    <n v="0"/>
    <n v="0"/>
    <n v="0"/>
    <n v="1"/>
    <n v="0"/>
    <n v="0"/>
    <n v="0.26600000000000001"/>
    <n v="0.94799999999999995"/>
    <n v="1.232"/>
    <n v="4"/>
    <s v="1B"/>
    <n v="18"/>
    <n v="25.7"/>
  </r>
  <r>
    <n v="1378"/>
    <x v="65"/>
    <x v="64"/>
    <s v="SFG"/>
    <s v="NYM"/>
    <x v="71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0.107"/>
    <n v="-0.65100000000000002"/>
    <n v="1.51"/>
    <n v="4"/>
    <s v="1B"/>
    <n v="2"/>
    <n v="3"/>
  </r>
  <r>
    <n v="1379"/>
    <x v="6"/>
    <x v="64"/>
    <s v="TBR"/>
    <s v="BAL"/>
    <x v="93"/>
    <x v="1"/>
    <n v="4"/>
    <n v="0"/>
    <n v="2"/>
    <n v="0"/>
    <n v="0"/>
    <n v="0"/>
    <n v="2"/>
    <n v="0"/>
    <n v="0"/>
    <n v="0"/>
    <n v="0"/>
    <n v="0"/>
    <n v="0"/>
    <n v="0"/>
    <n v="0"/>
    <n v="0"/>
    <n v="0"/>
    <n v="0.09"/>
    <n v="1.0920000000000001"/>
    <n v="1.2130000000000001"/>
    <n v="6"/>
    <s v="1B"/>
    <n v="10"/>
    <n v="13"/>
  </r>
  <r>
    <n v="1380"/>
    <x v="43"/>
    <x v="64"/>
    <s v="COL"/>
    <s v="SDP"/>
    <x v="21"/>
    <x v="1"/>
    <n v="4"/>
    <n v="1"/>
    <n v="2"/>
    <n v="1"/>
    <n v="0"/>
    <n v="0"/>
    <n v="3"/>
    <n v="0"/>
    <n v="0"/>
    <n v="1"/>
    <n v="0"/>
    <n v="0"/>
    <n v="0"/>
    <n v="0"/>
    <n v="0"/>
    <n v="0"/>
    <n v="0"/>
    <n v="0.26400000000000001"/>
    <n v="2.4249999999999998"/>
    <n v="0.77"/>
    <n v="5"/>
    <s v="1B"/>
    <n v="16"/>
    <n v="22.7"/>
  </r>
  <r>
    <n v="1381"/>
    <x v="111"/>
    <x v="64"/>
    <s v="TEX"/>
    <s v="SEA"/>
    <x v="43"/>
    <x v="0"/>
    <n v="3"/>
    <n v="0"/>
    <n v="1"/>
    <n v="0"/>
    <n v="0"/>
    <n v="0"/>
    <n v="0"/>
    <n v="0"/>
    <n v="0"/>
    <n v="0"/>
    <n v="0"/>
    <n v="0"/>
    <n v="0"/>
    <n v="0"/>
    <n v="0"/>
    <n v="0"/>
    <n v="1"/>
    <n v="-8.4000000000000005E-2"/>
    <n v="-0.65200000000000002"/>
    <n v="1.085"/>
    <n v="6"/>
    <s v="1B"/>
    <n v="3"/>
    <n v="3"/>
  </r>
  <r>
    <n v="1382"/>
    <x v="51"/>
    <x v="64"/>
    <s v="BOS"/>
    <s v="NYY"/>
    <x v="2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6000000000000003E-2"/>
    <n v="-0.71699999999999997"/>
    <n v="0.87"/>
    <n v="8"/>
    <s v="1B"/>
    <n v="0"/>
    <n v="0"/>
  </r>
  <r>
    <n v="1383"/>
    <x v="10"/>
    <x v="64"/>
    <s v="SEA"/>
    <s v="TEX"/>
    <x v="3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5000000000000003E-2"/>
    <n v="-0.55000000000000004"/>
    <n v="0.61"/>
    <n v="4"/>
    <s v="1B"/>
    <n v="3"/>
    <n v="3"/>
  </r>
  <r>
    <n v="1384"/>
    <x v="11"/>
    <x v="64"/>
    <s v="ATL"/>
    <s v="MIA"/>
    <x v="83"/>
    <x v="6"/>
    <n v="5"/>
    <n v="4"/>
    <n v="4"/>
    <n v="1"/>
    <n v="1"/>
    <n v="1"/>
    <n v="2"/>
    <n v="1"/>
    <n v="1"/>
    <n v="0"/>
    <n v="0"/>
    <n v="0"/>
    <n v="0"/>
    <n v="0"/>
    <n v="0"/>
    <n v="0"/>
    <n v="0"/>
    <n v="0.20599999999999999"/>
    <n v="3.1030000000000002"/>
    <n v="0.53"/>
    <n v="3"/>
    <s v="1B"/>
    <n v="40"/>
    <n v="52.8"/>
  </r>
  <r>
    <n v="1385"/>
    <x v="12"/>
    <x v="64"/>
    <s v="STL"/>
    <s v="MIL"/>
    <x v="49"/>
    <x v="2"/>
    <n v="5"/>
    <n v="1"/>
    <n v="2"/>
    <n v="2"/>
    <n v="0"/>
    <n v="0"/>
    <n v="1"/>
    <n v="0"/>
    <n v="0"/>
    <n v="0"/>
    <n v="0"/>
    <n v="0"/>
    <n v="0"/>
    <n v="0"/>
    <n v="0"/>
    <n v="0"/>
    <n v="0"/>
    <n v="0.01"/>
    <n v="0.62"/>
    <n v="1.1839999999999999"/>
    <n v="2"/>
    <s v="1B"/>
    <n v="14"/>
    <n v="18.7"/>
  </r>
  <r>
    <n v="1386"/>
    <x v="84"/>
    <x v="64"/>
    <s v="LAA"/>
    <s v="DET"/>
    <x v="32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-0.01"/>
    <n v="-0.23"/>
    <n v="0.55000000000000004"/>
    <n v="3"/>
    <s v="1B"/>
    <n v="8"/>
    <n v="9.1999999999999993"/>
  </r>
  <r>
    <n v="1387"/>
    <x v="14"/>
    <x v="64"/>
    <s v="HOU"/>
    <s v="KCR"/>
    <x v="3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0.10199999999999999"/>
    <n v="-0.55500000000000005"/>
    <n v="1.42"/>
    <n v="6"/>
    <s v="1B"/>
    <n v="5"/>
    <n v="6.2"/>
  </r>
  <r>
    <n v="1388"/>
    <x v="15"/>
    <x v="64"/>
    <s v="TOR"/>
    <s v="WSN"/>
    <x v="102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8.6999999999999994E-2"/>
    <n v="-0.89700000000000002"/>
    <n v="0.65600000000000003"/>
    <n v="3"/>
    <s v="1B"/>
    <n v="0"/>
    <n v="0"/>
  </r>
  <r>
    <n v="1389"/>
    <x v="54"/>
    <x v="64"/>
    <s v="SDP"/>
    <s v="COL"/>
    <x v="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7E-2"/>
    <n v="-0.35899999999999999"/>
    <n v="1.2549999999999999"/>
    <n v="6"/>
    <s v="1B"/>
    <n v="3"/>
    <n v="3"/>
  </r>
  <r>
    <n v="1390"/>
    <x v="17"/>
    <x v="64"/>
    <s v="PHI"/>
    <s v="ARI"/>
    <x v="52"/>
    <x v="1"/>
    <n v="3"/>
    <n v="0"/>
    <n v="0"/>
    <n v="0"/>
    <n v="0"/>
    <n v="0"/>
    <n v="0"/>
    <n v="1"/>
    <n v="0"/>
    <n v="2"/>
    <n v="0"/>
    <n v="0"/>
    <n v="0"/>
    <n v="0"/>
    <n v="1"/>
    <n v="0"/>
    <n v="0"/>
    <n v="-7.1999999999999995E-2"/>
    <n v="-0.754"/>
    <n v="1.06"/>
    <n v="7"/>
    <s v="1B"/>
    <n v="2"/>
    <n v="3"/>
  </r>
  <r>
    <n v="1391"/>
    <x v="73"/>
    <x v="64"/>
    <s v="CLE"/>
    <s v="MIN"/>
    <x v="90"/>
    <x v="2"/>
    <n v="5"/>
    <n v="1"/>
    <n v="1"/>
    <n v="1"/>
    <n v="0"/>
    <n v="0"/>
    <n v="1"/>
    <n v="0"/>
    <n v="0"/>
    <n v="0"/>
    <n v="0"/>
    <n v="0"/>
    <n v="0"/>
    <n v="0"/>
    <n v="0"/>
    <n v="1"/>
    <n v="0"/>
    <n v="-4.8000000000000001E-2"/>
    <n v="0.20200000000000001"/>
    <n v="1.542"/>
    <n v="6"/>
    <s v="1B"/>
    <n v="14"/>
    <n v="18.7"/>
  </r>
  <r>
    <n v="1392"/>
    <x v="19"/>
    <x v="64"/>
    <s v="PIT"/>
    <s v="LAD"/>
    <x v="7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4.2999999999999997E-2"/>
    <n v="0.375"/>
    <n v="0.26"/>
    <n v="4"/>
    <s v="1B"/>
    <n v="6"/>
    <n v="6"/>
  </r>
  <r>
    <n v="1393"/>
    <x v="20"/>
    <x v="64"/>
    <s v="BAL"/>
    <s v="TBR"/>
    <x v="92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2.1999999999999999E-2"/>
    <n v="0.59499999999999997"/>
    <n v="0.52500000000000002"/>
    <n v="3"/>
    <s v="1B"/>
    <n v="14"/>
    <n v="18.7"/>
  </r>
  <r>
    <n v="1394"/>
    <x v="21"/>
    <x v="64"/>
    <s v="LAD"/>
    <s v="PIT"/>
    <x v="77"/>
    <x v="1"/>
    <n v="3"/>
    <n v="3"/>
    <n v="2"/>
    <n v="0"/>
    <n v="0"/>
    <n v="2"/>
    <n v="5"/>
    <n v="1"/>
    <n v="0"/>
    <n v="1"/>
    <n v="0"/>
    <n v="0"/>
    <n v="0"/>
    <n v="0"/>
    <n v="0"/>
    <n v="0"/>
    <n v="0"/>
    <n v="0.216"/>
    <n v="4.4329999999999998"/>
    <n v="0.52800000000000002"/>
    <n v="2"/>
    <s v="3B 1B"/>
    <n v="38"/>
    <n v="54.1"/>
  </r>
  <r>
    <n v="1395"/>
    <x v="109"/>
    <x v="64"/>
    <s v="DET"/>
    <s v="LAA"/>
    <x v="43"/>
    <x v="0"/>
    <n v="3"/>
    <n v="0"/>
    <n v="1"/>
    <n v="0"/>
    <n v="0"/>
    <n v="0"/>
    <n v="0"/>
    <n v="0"/>
    <n v="0"/>
    <n v="1"/>
    <n v="0"/>
    <n v="0"/>
    <n v="0"/>
    <n v="0"/>
    <n v="1"/>
    <n v="0"/>
    <n v="0"/>
    <n v="-8.5999999999999993E-2"/>
    <n v="-0.89"/>
    <n v="1.2769999999999999"/>
    <n v="6"/>
    <s v="1B"/>
    <n v="3"/>
    <n v="3"/>
  </r>
  <r>
    <n v="1396"/>
    <x v="75"/>
    <x v="64"/>
    <s v="KCR"/>
    <s v="HOU"/>
    <x v="2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1.2999999999999999E-2"/>
    <n v="-0.11600000000000001"/>
    <n v="0.88300000000000001"/>
    <n v="7"/>
    <s v="1B"/>
    <n v="3"/>
    <n v="3"/>
  </r>
  <r>
    <n v="1397"/>
    <x v="46"/>
    <x v="64"/>
    <s v="OAK"/>
    <s v="CHW"/>
    <x v="3"/>
    <x v="2"/>
    <n v="3"/>
    <n v="0"/>
    <n v="0"/>
    <n v="0"/>
    <n v="0"/>
    <n v="0"/>
    <n v="0"/>
    <n v="2"/>
    <n v="0"/>
    <n v="3"/>
    <n v="0"/>
    <n v="0"/>
    <n v="0"/>
    <n v="0"/>
    <n v="0"/>
    <n v="0"/>
    <n v="0"/>
    <n v="-0.04"/>
    <n v="4.4999999999999998E-2"/>
    <n v="1.796"/>
    <n v="3"/>
    <s v="1B"/>
    <n v="4"/>
    <n v="6"/>
  </r>
  <r>
    <n v="1398"/>
    <x v="23"/>
    <x v="64"/>
    <s v="LAD"/>
    <s v="PIT"/>
    <x v="77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26300000000000001"/>
    <n v="0"/>
    <n v="2"/>
    <s v="1B"/>
    <n v="2"/>
    <n v="3"/>
  </r>
  <r>
    <n v="1399"/>
    <x v="26"/>
    <x v="64"/>
    <s v="NYY"/>
    <s v="BOS"/>
    <x v="4"/>
    <x v="1"/>
    <n v="4"/>
    <n v="0"/>
    <n v="1"/>
    <n v="0"/>
    <n v="0"/>
    <n v="0"/>
    <n v="2"/>
    <n v="0"/>
    <n v="0"/>
    <n v="1"/>
    <n v="0"/>
    <n v="0"/>
    <n v="0"/>
    <n v="0"/>
    <n v="0"/>
    <n v="0"/>
    <n v="0"/>
    <n v="0.11600000000000001"/>
    <n v="1.1779999999999999"/>
    <n v="0.69499999999999995"/>
    <n v="2"/>
    <s v="1B"/>
    <n v="7"/>
    <n v="10"/>
  </r>
  <r>
    <n v="1400"/>
    <x v="27"/>
    <x v="64"/>
    <s v="MIN"/>
    <s v="CLE"/>
    <x v="86"/>
    <x v="2"/>
    <n v="4"/>
    <n v="2"/>
    <n v="2"/>
    <n v="1"/>
    <n v="0"/>
    <n v="1"/>
    <n v="3"/>
    <n v="1"/>
    <n v="1"/>
    <n v="0"/>
    <n v="0"/>
    <n v="0"/>
    <n v="0"/>
    <n v="0"/>
    <n v="0"/>
    <n v="0"/>
    <n v="0"/>
    <n v="0.30599999999999999"/>
    <n v="2.2480000000000002"/>
    <n v="1.766"/>
    <n v="6"/>
    <s v="1B"/>
    <n v="27"/>
    <n v="37.9"/>
  </r>
  <r>
    <n v="1401"/>
    <x v="30"/>
    <x v="64"/>
    <s v="CHC"/>
    <s v="CIN"/>
    <x v="84"/>
    <x v="2"/>
    <n v="4"/>
    <n v="0"/>
    <n v="2"/>
    <n v="1"/>
    <n v="0"/>
    <n v="0"/>
    <n v="1"/>
    <n v="1"/>
    <n v="0"/>
    <n v="1"/>
    <n v="0"/>
    <n v="0"/>
    <n v="0"/>
    <n v="0"/>
    <n v="0"/>
    <n v="0"/>
    <n v="0"/>
    <n v="4.1000000000000002E-2"/>
    <n v="1.2769999999999999"/>
    <n v="0.318"/>
    <n v="2"/>
    <s v="1B"/>
    <n v="12"/>
    <n v="15.5"/>
  </r>
  <r>
    <n v="1402"/>
    <x v="74"/>
    <x v="64"/>
    <s v="NYM"/>
    <s v="SFG"/>
    <x v="73"/>
    <x v="2"/>
    <n v="5"/>
    <n v="1"/>
    <n v="0"/>
    <n v="0"/>
    <n v="0"/>
    <n v="0"/>
    <n v="0"/>
    <n v="0"/>
    <n v="0"/>
    <n v="0"/>
    <n v="0"/>
    <n v="0"/>
    <n v="0"/>
    <n v="0"/>
    <n v="0"/>
    <n v="0"/>
    <n v="0"/>
    <n v="-0.215"/>
    <n v="-1.25"/>
    <n v="1.718"/>
    <n v="6"/>
    <s v="LF 1B"/>
    <n v="2"/>
    <n v="3.2"/>
  </r>
  <r>
    <n v="1403"/>
    <x v="31"/>
    <x v="64"/>
    <s v="MIL"/>
    <s v="STL"/>
    <x v="3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0000000000000001E-3"/>
    <n v="9.1999999999999998E-2"/>
    <n v="1.268"/>
    <n v="7"/>
    <s v="1B"/>
    <n v="3"/>
    <n v="3"/>
  </r>
  <r>
    <n v="1404"/>
    <x v="33"/>
    <x v="64"/>
    <s v="CIN"/>
    <s v="CHC"/>
    <x v="85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3.0000000000000001E-3"/>
    <n v="-0.14499999999999999"/>
    <n v="0.48499999999999999"/>
    <n v="2"/>
    <s v="1B"/>
    <n v="5"/>
    <n v="6"/>
  </r>
  <r>
    <n v="1405"/>
    <x v="34"/>
    <x v="64"/>
    <s v="ARI"/>
    <s v="PHI"/>
    <x v="55"/>
    <x v="1"/>
    <n v="3"/>
    <n v="1"/>
    <n v="2"/>
    <n v="1"/>
    <n v="0"/>
    <n v="0"/>
    <n v="1"/>
    <n v="1"/>
    <n v="0"/>
    <n v="0"/>
    <n v="0"/>
    <n v="0"/>
    <n v="0"/>
    <n v="0"/>
    <n v="0"/>
    <n v="0"/>
    <n v="0"/>
    <n v="8.8999999999999996E-2"/>
    <n v="1.3320000000000001"/>
    <n v="0.76500000000000001"/>
    <n v="6"/>
    <s v="1B"/>
    <n v="14"/>
    <n v="18.7"/>
  </r>
  <r>
    <n v="1406"/>
    <x v="35"/>
    <x v="64"/>
    <s v="LAA"/>
    <s v="DET"/>
    <x v="3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1407"/>
    <x v="51"/>
    <x v="65"/>
    <s v="BOS"/>
    <s v="NYY"/>
    <x v="1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7.8E-2"/>
    <n v="-0.51200000000000001"/>
    <n v="2.8"/>
    <n v="9"/>
    <s v="PH 1B"/>
    <n v="0"/>
    <n v="0"/>
  </r>
  <r>
    <n v="1408"/>
    <x v="100"/>
    <x v="65"/>
    <s v="NYY"/>
    <s v="BOS"/>
    <x v="119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6.0999999999999999E-2"/>
    <n v="0.55400000000000005"/>
    <n v="1.1100000000000001"/>
    <n v="1"/>
    <s v="2B 1B"/>
    <n v="6"/>
    <n v="6"/>
  </r>
  <r>
    <n v="1409"/>
    <x v="49"/>
    <x v="65"/>
    <s v="BOS"/>
    <s v="NYY"/>
    <x v="120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0.106"/>
    <n v="-0.81599999999999995"/>
    <n v="2.1749999999999998"/>
    <n v="9"/>
    <s v="1B"/>
    <n v="0"/>
    <n v="0"/>
  </r>
  <r>
    <n v="1410"/>
    <x v="72"/>
    <x v="65"/>
    <s v="NYY"/>
    <s v="BOS"/>
    <x v="119"/>
    <x v="0"/>
    <n v="3"/>
    <n v="1"/>
    <n v="1"/>
    <n v="0"/>
    <n v="0"/>
    <n v="1"/>
    <n v="1"/>
    <n v="0"/>
    <n v="0"/>
    <n v="2"/>
    <n v="0"/>
    <n v="0"/>
    <n v="0"/>
    <n v="0"/>
    <n v="0"/>
    <n v="0"/>
    <n v="0"/>
    <n v="0.104"/>
    <n v="0.38100000000000001"/>
    <n v="0.45300000000000001"/>
    <n v="7"/>
    <s v="1B"/>
    <n v="14"/>
    <n v="18.7"/>
  </r>
  <r>
    <n v="1411"/>
    <x v="51"/>
    <x v="66"/>
    <s v="BOS"/>
    <s v="NYY"/>
    <x v="28"/>
    <x v="5"/>
    <n v="2"/>
    <n v="1"/>
    <n v="1"/>
    <n v="0"/>
    <n v="0"/>
    <n v="0"/>
    <n v="0"/>
    <n v="0"/>
    <n v="0"/>
    <n v="1"/>
    <n v="0"/>
    <n v="0"/>
    <n v="0"/>
    <n v="0"/>
    <n v="0"/>
    <n v="0"/>
    <n v="0"/>
    <n v="1.4E-2"/>
    <n v="9.8000000000000004E-2"/>
    <n v="0.77"/>
    <n v="9"/>
    <s v="1B"/>
    <n v="5"/>
    <n v="6.2"/>
  </r>
  <r>
    <n v="1412"/>
    <x v="72"/>
    <x v="66"/>
    <s v="NYY"/>
    <s v="BOS"/>
    <x v="46"/>
    <x v="1"/>
    <n v="2"/>
    <n v="1"/>
    <n v="1"/>
    <n v="0"/>
    <n v="0"/>
    <n v="0"/>
    <n v="2"/>
    <n v="1"/>
    <n v="0"/>
    <n v="1"/>
    <n v="1"/>
    <n v="0"/>
    <n v="0"/>
    <n v="0"/>
    <n v="0"/>
    <n v="0"/>
    <n v="0"/>
    <n v="0.28499999999999998"/>
    <n v="1.968"/>
    <n v="1.905"/>
    <n v="5"/>
    <s v="1B"/>
    <n v="13"/>
    <n v="19.2"/>
  </r>
  <r>
    <n v="1413"/>
    <x v="38"/>
    <x v="67"/>
    <s v="CHW"/>
    <s v="OAK"/>
    <x v="77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2.5000000000000001E-2"/>
    <n v="1.6559999999999999"/>
    <n v="0.25"/>
    <n v="3"/>
    <s v="1B"/>
    <n v="18"/>
    <n v="25.7"/>
  </r>
  <r>
    <n v="1414"/>
    <x v="103"/>
    <x v="67"/>
    <s v="MIA"/>
    <s v="ATL"/>
    <x v="12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52300000000000002"/>
    <n v="1.08"/>
    <n v="6"/>
    <s v="1B"/>
    <n v="0"/>
    <n v="0"/>
  </r>
  <r>
    <n v="1415"/>
    <x v="0"/>
    <x v="67"/>
    <s v="NYM"/>
    <s v="SFG"/>
    <x v="3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5.0999999999999997E-2"/>
    <n v="1.107"/>
    <n v="1.008"/>
    <n v="2"/>
    <s v="1B"/>
    <n v="16"/>
    <n v="22.2"/>
  </r>
  <r>
    <n v="1416"/>
    <x v="110"/>
    <x v="67"/>
    <s v="LAD"/>
    <s v="PIT"/>
    <x v="51"/>
    <x v="0"/>
    <n v="3"/>
    <n v="0"/>
    <n v="2"/>
    <n v="1"/>
    <n v="0"/>
    <n v="0"/>
    <n v="2"/>
    <n v="0"/>
    <n v="0"/>
    <n v="0"/>
    <n v="0"/>
    <n v="0"/>
    <n v="0"/>
    <n v="0"/>
    <n v="0"/>
    <n v="0"/>
    <n v="0"/>
    <n v="0.27100000000000002"/>
    <n v="2.0640000000000001"/>
    <n v="1.323"/>
    <n v="6"/>
    <s v="1B"/>
    <n v="12"/>
    <n v="16"/>
  </r>
  <r>
    <n v="1417"/>
    <x v="1"/>
    <x v="67"/>
    <s v="WSN"/>
    <s v="TOR"/>
    <x v="108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2.5999999999999999E-2"/>
    <n v="0.36099999999999999"/>
    <n v="0.65200000000000002"/>
    <n v="4"/>
    <s v="1B"/>
    <n v="5"/>
    <n v="6.2"/>
  </r>
  <r>
    <n v="1418"/>
    <x v="65"/>
    <x v="67"/>
    <s v="SFG"/>
    <s v="NYM"/>
    <x v="2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9E-2"/>
    <n v="-0.27100000000000002"/>
    <n v="0.437"/>
    <n v="4"/>
    <s v="1B"/>
    <n v="2"/>
    <n v="3"/>
  </r>
  <r>
    <n v="1419"/>
    <x v="42"/>
    <x v="67"/>
    <s v="DET"/>
    <s v="LAA"/>
    <x v="131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5.0000000000000001E-3"/>
    <n v="-8.1000000000000003E-2"/>
    <n v="1.37"/>
    <n v="3"/>
    <s v="1B"/>
    <n v="4"/>
    <n v="6"/>
  </r>
  <r>
    <n v="1420"/>
    <x v="5"/>
    <x v="67"/>
    <s v="CLE"/>
    <s v="MIN"/>
    <x v="32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4.5999999999999999E-2"/>
    <n v="-7.9000000000000001E-2"/>
    <n v="0.65"/>
    <n v="6"/>
    <s v="1B"/>
    <n v="7"/>
    <n v="9.1999999999999993"/>
  </r>
  <r>
    <n v="1421"/>
    <x v="43"/>
    <x v="67"/>
    <s v="COL"/>
    <s v="SDP"/>
    <x v="20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2.9000000000000001E-2"/>
    <n v="0.91100000000000003"/>
    <n v="0.42499999999999999"/>
    <n v="5"/>
    <s v="1B"/>
    <n v="17"/>
    <n v="21.7"/>
  </r>
  <r>
    <n v="1422"/>
    <x v="10"/>
    <x v="67"/>
    <s v="SEA"/>
    <s v="TEX"/>
    <x v="32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7.8E-2"/>
    <n v="-0.83199999999999996"/>
    <n v="1.2030000000000001"/>
    <n v="3"/>
    <s v="1B"/>
    <n v="2"/>
    <n v="3.5"/>
  </r>
  <r>
    <n v="1423"/>
    <x v="11"/>
    <x v="67"/>
    <s v="ATL"/>
    <s v="MIA"/>
    <x v="119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8.0000000000000002E-3"/>
    <n v="-8.7999999999999995E-2"/>
    <n v="0.97499999999999998"/>
    <n v="3"/>
    <s v="1B"/>
    <n v="6"/>
    <n v="6"/>
  </r>
  <r>
    <n v="1424"/>
    <x v="12"/>
    <x v="67"/>
    <s v="STL"/>
    <s v="MIL"/>
    <x v="120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0.17399999999999999"/>
    <n v="1.1599999999999999"/>
    <n v="1.1359999999999999"/>
    <n v="2"/>
    <s v="1B"/>
    <n v="8"/>
    <n v="9"/>
  </r>
  <r>
    <n v="1425"/>
    <x v="14"/>
    <x v="67"/>
    <s v="HOU"/>
    <s v="KCR"/>
    <x v="43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8.1000000000000003E-2"/>
    <n v="-0.96599999999999997"/>
    <n v="1.1000000000000001"/>
    <n v="5"/>
    <s v="1B"/>
    <n v="2"/>
    <n v="3"/>
  </r>
  <r>
    <n v="1426"/>
    <x v="15"/>
    <x v="67"/>
    <s v="TOR"/>
    <s v="WSN"/>
    <x v="109"/>
    <x v="2"/>
    <n v="3"/>
    <n v="1"/>
    <n v="2"/>
    <n v="0"/>
    <n v="0"/>
    <n v="0"/>
    <n v="0"/>
    <n v="2"/>
    <n v="0"/>
    <n v="0"/>
    <n v="0"/>
    <n v="0"/>
    <n v="0"/>
    <n v="0"/>
    <n v="1"/>
    <n v="0"/>
    <n v="0"/>
    <n v="0.04"/>
    <n v="0.48299999999999998"/>
    <n v="0.49199999999999999"/>
    <n v="3"/>
    <s v="1B"/>
    <n v="12"/>
    <n v="15.2"/>
  </r>
  <r>
    <n v="1427"/>
    <x v="54"/>
    <x v="67"/>
    <s v="SDP"/>
    <s v="COL"/>
    <x v="10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6.8000000000000005E-2"/>
    <n v="0.125"/>
    <n v="0.96199999999999997"/>
    <n v="6"/>
    <s v="1B"/>
    <n v="5"/>
    <n v="6"/>
  </r>
  <r>
    <n v="1428"/>
    <x v="16"/>
    <x v="67"/>
    <s v="TEX"/>
    <s v="SEA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500000000000001"/>
    <n v="-0.79800000000000004"/>
    <n v="1.3779999999999999"/>
    <n v="5"/>
    <s v="1B"/>
    <n v="0"/>
    <n v="0"/>
  </r>
  <r>
    <n v="1429"/>
    <x v="66"/>
    <x v="67"/>
    <s v="TBR"/>
    <s v="BAL"/>
    <x v="11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3"/>
    <n v="-0.77300000000000002"/>
    <n v="0.3"/>
    <n v="8"/>
    <s v="1B"/>
    <n v="0"/>
    <n v="0"/>
  </r>
  <r>
    <n v="1430"/>
    <x v="17"/>
    <x v="67"/>
    <s v="PHI"/>
    <s v="ARI"/>
    <x v="3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1.7999999999999999E-2"/>
    <n v="0.55600000000000005"/>
    <n v="1.51"/>
    <n v="6"/>
    <s v="1B"/>
    <n v="7"/>
    <n v="9.1999999999999993"/>
  </r>
  <r>
    <n v="1431"/>
    <x v="20"/>
    <x v="67"/>
    <s v="BAL"/>
    <s v="TBR"/>
    <x v="121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-8.9999999999999993E-3"/>
    <n v="7.9000000000000001E-2"/>
    <n v="0.36299999999999999"/>
    <n v="4"/>
    <s v="1B"/>
    <n v="7"/>
    <n v="9"/>
  </r>
  <r>
    <n v="1432"/>
    <x v="21"/>
    <x v="67"/>
    <s v="LAD"/>
    <s v="PIT"/>
    <x v="5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2E-2"/>
    <n v="-0.44700000000000001"/>
    <n v="0.28999999999999998"/>
    <n v="6"/>
    <s v="1B"/>
    <n v="0"/>
    <n v="0"/>
  </r>
  <r>
    <n v="1433"/>
    <x v="46"/>
    <x v="67"/>
    <s v="OAK"/>
    <s v="CHW"/>
    <x v="72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3.5999999999999997E-2"/>
    <n v="-1.2270000000000001"/>
    <n v="0.32300000000000001"/>
    <n v="3"/>
    <s v="1B"/>
    <n v="3"/>
    <n v="3"/>
  </r>
  <r>
    <n v="1434"/>
    <x v="27"/>
    <x v="67"/>
    <s v="MIN"/>
    <s v="CLE"/>
    <x v="4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6300000000000001"/>
    <n v="-1.4710000000000001"/>
    <n v="1.4930000000000001"/>
    <n v="7"/>
    <s v="1B"/>
    <n v="0"/>
    <n v="0"/>
  </r>
  <r>
    <n v="1435"/>
    <x v="28"/>
    <x v="67"/>
    <s v="KCR"/>
    <s v="HOU"/>
    <x v="32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-3.5000000000000003E-2"/>
    <n v="-7.1999999999999995E-2"/>
    <n v="0.92800000000000005"/>
    <n v="2"/>
    <s v="1B"/>
    <n v="7"/>
    <n v="9"/>
  </r>
  <r>
    <n v="1436"/>
    <x v="30"/>
    <x v="67"/>
    <s v="CHC"/>
    <s v="CIN"/>
    <x v="67"/>
    <x v="1"/>
    <n v="4"/>
    <n v="0"/>
    <n v="2"/>
    <n v="1"/>
    <n v="0"/>
    <n v="0"/>
    <n v="1"/>
    <n v="0"/>
    <n v="0"/>
    <n v="1"/>
    <n v="0"/>
    <n v="0"/>
    <n v="0"/>
    <n v="0"/>
    <n v="0"/>
    <n v="0"/>
    <n v="0"/>
    <n v="7.2999999999999995E-2"/>
    <n v="0.81799999999999995"/>
    <n v="1.08"/>
    <n v="2"/>
    <s v="1B"/>
    <n v="10"/>
    <n v="12.5"/>
  </r>
  <r>
    <n v="1437"/>
    <x v="31"/>
    <x v="67"/>
    <s v="MIL"/>
    <s v="STL"/>
    <x v="119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1.2999999999999999E-2"/>
    <n v="-0.433"/>
    <n v="0.998"/>
    <n v="7"/>
    <s v="1B"/>
    <n v="7"/>
    <n v="9.1999999999999993"/>
  </r>
  <r>
    <n v="1438"/>
    <x v="69"/>
    <x v="67"/>
    <s v="PIT"/>
    <s v="LAD"/>
    <x v="61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1.2999999999999999E-2"/>
    <n v="-4.2000000000000003E-2"/>
    <n v="1.3180000000000001"/>
    <n v="4"/>
    <s v="1B"/>
    <n v="7"/>
    <n v="9.1999999999999993"/>
  </r>
  <r>
    <n v="1439"/>
    <x v="33"/>
    <x v="67"/>
    <s v="CIN"/>
    <s v="CHC"/>
    <x v="57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0.188"/>
    <n v="-1.002"/>
    <n v="2.165"/>
    <n v="2"/>
    <s v="1B"/>
    <n v="2"/>
    <n v="3"/>
  </r>
  <r>
    <n v="1440"/>
    <x v="34"/>
    <x v="67"/>
    <s v="ARI"/>
    <s v="PHI"/>
    <x v="22"/>
    <x v="0"/>
    <n v="2"/>
    <n v="1"/>
    <n v="0"/>
    <n v="0"/>
    <n v="0"/>
    <n v="0"/>
    <n v="0"/>
    <n v="1"/>
    <n v="0"/>
    <n v="0"/>
    <n v="0"/>
    <n v="0"/>
    <n v="0"/>
    <n v="0"/>
    <n v="0"/>
    <n v="0"/>
    <n v="0"/>
    <n v="-0.02"/>
    <n v="-0.19700000000000001"/>
    <n v="0.73299999999999998"/>
    <n v="6"/>
    <s v="1B"/>
    <n v="4"/>
    <n v="6.2"/>
  </r>
  <r>
    <n v="1441"/>
    <x v="35"/>
    <x v="67"/>
    <s v="LAA"/>
    <s v="DET"/>
    <x v="130"/>
    <x v="6"/>
    <n v="2"/>
    <n v="1"/>
    <n v="0"/>
    <n v="0"/>
    <n v="0"/>
    <n v="0"/>
    <n v="0"/>
    <n v="4"/>
    <n v="0"/>
    <n v="2"/>
    <n v="0"/>
    <n v="0"/>
    <n v="0"/>
    <n v="0"/>
    <n v="0"/>
    <n v="0"/>
    <n v="0"/>
    <n v="0.11"/>
    <n v="0.61499999999999999"/>
    <n v="1.2070000000000001"/>
    <n v="3"/>
    <s v="1B"/>
    <n v="10"/>
    <n v="15.2"/>
  </r>
  <r>
    <n v="1442"/>
    <x v="112"/>
    <x v="67"/>
    <s v="CHC"/>
    <s v="CIN"/>
    <x v="67"/>
    <x v="1"/>
    <n v="4"/>
    <n v="0"/>
    <n v="1"/>
    <n v="0"/>
    <n v="0"/>
    <n v="0"/>
    <n v="0"/>
    <n v="0"/>
    <n v="0"/>
    <n v="2"/>
    <n v="0"/>
    <n v="0"/>
    <n v="0"/>
    <n v="0"/>
    <n v="1"/>
    <n v="0"/>
    <n v="0"/>
    <n v="-0.104"/>
    <n v="-1.165"/>
    <n v="1.1679999999999999"/>
    <n v="4"/>
    <s v="3B 1B"/>
    <n v="3"/>
    <n v="3"/>
  </r>
  <r>
    <n v="1443"/>
    <x v="38"/>
    <x v="68"/>
    <s v="CHW"/>
    <s v="OAK"/>
    <x v="4"/>
    <x v="1"/>
    <n v="4"/>
    <n v="0"/>
    <n v="0"/>
    <n v="0"/>
    <n v="0"/>
    <n v="0"/>
    <n v="0"/>
    <n v="0"/>
    <n v="0"/>
    <n v="3"/>
    <n v="0"/>
    <n v="0"/>
    <n v="0"/>
    <n v="1"/>
    <n v="0"/>
    <n v="0"/>
    <n v="0"/>
    <n v="-0.111"/>
    <n v="-0.84599999999999997"/>
    <n v="1.1060000000000001"/>
    <n v="3"/>
    <s v="1B"/>
    <n v="0"/>
    <n v="0"/>
  </r>
  <r>
    <n v="1444"/>
    <x v="88"/>
    <x v="68"/>
    <s v="MIA"/>
    <s v="ATL"/>
    <x v="4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4E-2"/>
    <n v="-0.50700000000000001"/>
    <n v="0.34300000000000003"/>
    <n v="2"/>
    <s v="1B"/>
    <n v="3"/>
    <n v="3"/>
  </r>
  <r>
    <n v="1445"/>
    <x v="0"/>
    <x v="68"/>
    <s v="NYM"/>
    <s v="SFG"/>
    <x v="1"/>
    <x v="2"/>
    <n v="4"/>
    <n v="1"/>
    <n v="1"/>
    <n v="0"/>
    <n v="1"/>
    <n v="0"/>
    <n v="2"/>
    <n v="0"/>
    <n v="0"/>
    <n v="1"/>
    <n v="1"/>
    <n v="0"/>
    <n v="0"/>
    <n v="0"/>
    <n v="0"/>
    <n v="0"/>
    <n v="0"/>
    <n v="0.17799999999999999"/>
    <n v="1.4610000000000001"/>
    <n v="1.5940000000000001"/>
    <n v="3"/>
    <s v="1B"/>
    <n v="16"/>
    <n v="22.2"/>
  </r>
  <r>
    <n v="1446"/>
    <x v="90"/>
    <x v="68"/>
    <s v="LAD"/>
    <s v="PIT"/>
    <x v="67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5.5E-2"/>
    <n v="-0.34699999999999998"/>
    <n v="1.0649999999999999"/>
    <n v="9"/>
    <s v="PH CF 1B"/>
    <n v="0"/>
    <n v="0"/>
  </r>
  <r>
    <n v="1447"/>
    <x v="65"/>
    <x v="68"/>
    <s v="SFG"/>
    <s v="NYM"/>
    <x v="21"/>
    <x v="5"/>
    <n v="2"/>
    <n v="1"/>
    <n v="1"/>
    <n v="0"/>
    <n v="0"/>
    <n v="1"/>
    <n v="1"/>
    <n v="0"/>
    <n v="0"/>
    <n v="0"/>
    <n v="0"/>
    <n v="0"/>
    <n v="0"/>
    <n v="0"/>
    <n v="0"/>
    <n v="0"/>
    <n v="0"/>
    <n v="9.5000000000000001E-2"/>
    <n v="0.89600000000000002"/>
    <n v="0.44"/>
    <n v="1"/>
    <s v="PH 1B"/>
    <n v="14"/>
    <n v="18.7"/>
  </r>
  <r>
    <n v="1448"/>
    <x v="6"/>
    <x v="68"/>
    <s v="TBR"/>
    <s v="BAL"/>
    <x v="60"/>
    <x v="1"/>
    <n v="2"/>
    <n v="2"/>
    <n v="1"/>
    <n v="0"/>
    <n v="0"/>
    <n v="0"/>
    <n v="0"/>
    <n v="2"/>
    <n v="0"/>
    <n v="0"/>
    <n v="0"/>
    <n v="0"/>
    <n v="0"/>
    <n v="0"/>
    <n v="0"/>
    <n v="0"/>
    <n v="0"/>
    <n v="2.7E-2"/>
    <n v="0.53300000000000003"/>
    <n v="0.72499999999999998"/>
    <n v="2"/>
    <s v="1B"/>
    <n v="11"/>
    <n v="15.4"/>
  </r>
  <r>
    <n v="1449"/>
    <x v="43"/>
    <x v="68"/>
    <s v="COL"/>
    <s v="SDP"/>
    <x v="34"/>
    <x v="1"/>
    <n v="3"/>
    <n v="1"/>
    <n v="2"/>
    <n v="0"/>
    <n v="0"/>
    <n v="1"/>
    <n v="1"/>
    <n v="1"/>
    <n v="0"/>
    <n v="1"/>
    <n v="0"/>
    <n v="0"/>
    <n v="0"/>
    <n v="0"/>
    <n v="0"/>
    <n v="0"/>
    <n v="0"/>
    <n v="0.44900000000000001"/>
    <n v="1.492"/>
    <n v="0.84299999999999997"/>
    <n v="5"/>
    <s v="1B"/>
    <n v="19"/>
    <n v="24.7"/>
  </r>
  <r>
    <n v="1450"/>
    <x v="9"/>
    <x v="68"/>
    <s v="SFG"/>
    <s v="NYM"/>
    <x v="21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0.11"/>
    <n v="0.85699999999999998"/>
    <n v="0.92500000000000004"/>
    <n v="7"/>
    <s v="1B"/>
    <n v="8"/>
    <n v="9.5"/>
  </r>
  <r>
    <n v="1451"/>
    <x v="113"/>
    <x v="68"/>
    <s v="BAL"/>
    <s v="TBR"/>
    <x v="6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PR 1B"/>
    <n v="0"/>
    <n v="0"/>
  </r>
  <r>
    <n v="1452"/>
    <x v="11"/>
    <x v="68"/>
    <s v="ATL"/>
    <s v="MIA"/>
    <x v="37"/>
    <x v="2"/>
    <n v="4"/>
    <n v="1"/>
    <n v="3"/>
    <n v="0"/>
    <n v="0"/>
    <n v="1"/>
    <n v="3"/>
    <n v="1"/>
    <n v="0"/>
    <n v="1"/>
    <n v="0"/>
    <n v="0"/>
    <n v="0"/>
    <n v="0"/>
    <n v="0"/>
    <n v="0"/>
    <n v="0"/>
    <n v="0.375"/>
    <n v="3.5219999999999998"/>
    <n v="1.0660000000000001"/>
    <n v="3"/>
    <s v="1B"/>
    <n v="26"/>
    <n v="34.700000000000003"/>
  </r>
  <r>
    <n v="1453"/>
    <x v="14"/>
    <x v="68"/>
    <s v="HOU"/>
    <s v="KCR"/>
    <x v="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800000000000001"/>
    <n v="-0.91600000000000004"/>
    <n v="1.2250000000000001"/>
    <n v="5"/>
    <s v="1B"/>
    <n v="0"/>
    <n v="0"/>
  </r>
  <r>
    <n v="1454"/>
    <x v="54"/>
    <x v="68"/>
    <s v="SDP"/>
    <s v="COL"/>
    <x v="2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5"/>
    <n v="-0.47199999999999998"/>
    <n v="1.4079999999999999"/>
    <n v="6"/>
    <s v="1B"/>
    <n v="0"/>
    <n v="0"/>
  </r>
  <r>
    <n v="1455"/>
    <x v="100"/>
    <x v="68"/>
    <s v="NYY"/>
    <s v="LAA"/>
    <x v="67"/>
    <x v="1"/>
    <n v="2"/>
    <n v="0"/>
    <n v="0"/>
    <n v="0"/>
    <n v="0"/>
    <n v="0"/>
    <n v="0"/>
    <n v="2"/>
    <n v="0"/>
    <n v="0"/>
    <n v="0"/>
    <n v="0"/>
    <n v="0"/>
    <n v="0"/>
    <n v="0"/>
    <n v="0"/>
    <n v="1"/>
    <n v="-2.9000000000000001E-2"/>
    <n v="-0.53900000000000003"/>
    <n v="0.81"/>
    <n v="1"/>
    <s v="2B 1B"/>
    <n v="4"/>
    <n v="6"/>
  </r>
  <r>
    <n v="1456"/>
    <x v="66"/>
    <x v="68"/>
    <s v="TBR"/>
    <s v="BAL"/>
    <x v="6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35099999999999998"/>
    <n v="0"/>
    <n v="2"/>
    <s v="PH 1B"/>
    <n v="0"/>
    <n v="0"/>
  </r>
  <r>
    <n v="1457"/>
    <x v="67"/>
    <x v="68"/>
    <s v="BAL"/>
    <s v="TBR"/>
    <x v="65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6.9000000000000006E-2"/>
    <n v="0.36699999999999999"/>
    <n v="0.7"/>
    <n v="2"/>
    <s v="1B"/>
    <n v="7"/>
    <n v="9.5"/>
  </r>
  <r>
    <n v="1458"/>
    <x v="73"/>
    <x v="68"/>
    <s v="CLE"/>
    <s v="MIN"/>
    <x v="15"/>
    <x v="1"/>
    <n v="3"/>
    <n v="1"/>
    <n v="0"/>
    <n v="0"/>
    <n v="0"/>
    <n v="0"/>
    <n v="0"/>
    <n v="0"/>
    <n v="0"/>
    <n v="1"/>
    <n v="1"/>
    <n v="0"/>
    <n v="0"/>
    <n v="1"/>
    <n v="0"/>
    <n v="0"/>
    <n v="0"/>
    <n v="-0.09"/>
    <n v="-0.33900000000000002"/>
    <n v="1.5"/>
    <n v="7"/>
    <s v="1B"/>
    <n v="4"/>
    <n v="6.2"/>
  </r>
  <r>
    <n v="1459"/>
    <x v="19"/>
    <x v="68"/>
    <s v="PIT"/>
    <s v="LAD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7100000000000001"/>
    <n v="-1.581"/>
    <n v="1.6180000000000001"/>
    <n v="4"/>
    <s v="1B"/>
    <n v="0"/>
    <n v="0"/>
  </r>
  <r>
    <n v="1460"/>
    <x v="21"/>
    <x v="68"/>
    <s v="LAD"/>
    <s v="PIT"/>
    <x v="67"/>
    <x v="1"/>
    <n v="2"/>
    <n v="1"/>
    <n v="1"/>
    <n v="0"/>
    <n v="0"/>
    <n v="1"/>
    <n v="1"/>
    <n v="1"/>
    <n v="0"/>
    <n v="0"/>
    <n v="1"/>
    <n v="0"/>
    <n v="0"/>
    <n v="0"/>
    <n v="0"/>
    <n v="0"/>
    <n v="0"/>
    <n v="0.311"/>
    <n v="1.133"/>
    <n v="1.3580000000000001"/>
    <n v="2"/>
    <s v="2B 1B"/>
    <n v="18"/>
    <n v="24.7"/>
  </r>
  <r>
    <n v="1461"/>
    <x v="46"/>
    <x v="68"/>
    <s v="OAK"/>
    <s v="CHW"/>
    <x v="24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0.03"/>
    <n v="-0.78400000000000003"/>
    <n v="1.42"/>
    <n v="3"/>
    <s v="1B"/>
    <n v="2"/>
    <n v="3"/>
  </r>
  <r>
    <n v="1462"/>
    <x v="23"/>
    <x v="68"/>
    <s v="LAD"/>
    <s v="PIT"/>
    <x v="67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14799999999999999"/>
    <n v="-1.3129999999999999"/>
    <n v="1.7829999999999999"/>
    <n v="3"/>
    <s v="1B"/>
    <n v="0"/>
    <n v="0"/>
  </r>
  <r>
    <n v="1463"/>
    <x v="25"/>
    <x v="68"/>
    <s v="ATL"/>
    <s v="MIA"/>
    <x v="37"/>
    <x v="6"/>
    <n v="4"/>
    <n v="1"/>
    <n v="1"/>
    <n v="1"/>
    <n v="0"/>
    <n v="0"/>
    <n v="0"/>
    <n v="2"/>
    <n v="0"/>
    <n v="3"/>
    <n v="0"/>
    <n v="0"/>
    <n v="0"/>
    <n v="0"/>
    <n v="0"/>
    <n v="0"/>
    <n v="0"/>
    <n v="2.7E-2"/>
    <n v="0.01"/>
    <n v="0.747"/>
    <n v="4"/>
    <s v="3B 1B"/>
    <n v="11"/>
    <n v="15.2"/>
  </r>
  <r>
    <n v="1464"/>
    <x v="27"/>
    <x v="68"/>
    <s v="MIN"/>
    <s v="CLE"/>
    <x v="8"/>
    <x v="2"/>
    <n v="3"/>
    <n v="0"/>
    <n v="1"/>
    <n v="0"/>
    <n v="0"/>
    <n v="0"/>
    <n v="0"/>
    <n v="2"/>
    <n v="1"/>
    <n v="1"/>
    <n v="0"/>
    <n v="0"/>
    <n v="0"/>
    <n v="0"/>
    <n v="1"/>
    <n v="0"/>
    <n v="0"/>
    <n v="-6.2E-2"/>
    <n v="-0.35799999999999998"/>
    <n v="2.0960000000000001"/>
    <n v="6"/>
    <s v="1B"/>
    <n v="7"/>
    <n v="9"/>
  </r>
  <r>
    <n v="1465"/>
    <x v="28"/>
    <x v="68"/>
    <s v="KCR"/>
    <s v="HOU"/>
    <x v="12"/>
    <x v="2"/>
    <n v="4"/>
    <n v="0"/>
    <n v="2"/>
    <n v="1"/>
    <n v="0"/>
    <n v="0"/>
    <n v="1"/>
    <n v="1"/>
    <n v="0"/>
    <n v="1"/>
    <n v="0"/>
    <n v="0"/>
    <n v="0"/>
    <n v="0"/>
    <n v="0"/>
    <n v="0"/>
    <n v="0"/>
    <n v="0.16900000000000001"/>
    <n v="1.1359999999999999"/>
    <n v="1.1579999999999999"/>
    <n v="4"/>
    <s v="1B"/>
    <n v="12"/>
    <n v="15.5"/>
  </r>
  <r>
    <n v="1466"/>
    <x v="30"/>
    <x v="68"/>
    <s v="CHC"/>
    <s v="CIN"/>
    <x v="178"/>
    <x v="2"/>
    <n v="5"/>
    <n v="1"/>
    <n v="2"/>
    <n v="1"/>
    <n v="0"/>
    <n v="0"/>
    <n v="0"/>
    <n v="0"/>
    <n v="0"/>
    <n v="0"/>
    <n v="0"/>
    <n v="0"/>
    <n v="0"/>
    <n v="0"/>
    <n v="1"/>
    <n v="0"/>
    <n v="0"/>
    <n v="-7.0999999999999994E-2"/>
    <n v="-3.9E-2"/>
    <n v="0.64600000000000002"/>
    <n v="2"/>
    <s v="1B"/>
    <n v="10"/>
    <n v="12.2"/>
  </r>
  <r>
    <n v="1467"/>
    <x v="63"/>
    <x v="68"/>
    <s v="CIN"/>
    <s v="CHC"/>
    <x v="179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PR 1B"/>
    <n v="0"/>
    <n v="0"/>
  </r>
  <r>
    <n v="1468"/>
    <x v="72"/>
    <x v="68"/>
    <s v="NYY"/>
    <s v="LAA"/>
    <x v="67"/>
    <x v="0"/>
    <n v="3"/>
    <n v="0"/>
    <n v="1"/>
    <n v="0"/>
    <n v="0"/>
    <n v="0"/>
    <n v="0"/>
    <n v="0"/>
    <n v="0"/>
    <n v="0"/>
    <n v="0"/>
    <n v="0"/>
    <n v="0"/>
    <n v="0"/>
    <n v="2"/>
    <n v="0"/>
    <n v="0"/>
    <n v="-0.192"/>
    <n v="-2.27"/>
    <n v="1.2929999999999999"/>
    <n v="5"/>
    <s v="1B"/>
    <n v="3"/>
    <n v="3"/>
  </r>
  <r>
    <n v="1469"/>
    <x v="33"/>
    <x v="68"/>
    <s v="CIN"/>
    <s v="CHC"/>
    <x v="179"/>
    <x v="2"/>
    <n v="4"/>
    <n v="1"/>
    <n v="3"/>
    <n v="0"/>
    <n v="0"/>
    <n v="0"/>
    <n v="1"/>
    <n v="1"/>
    <n v="0"/>
    <n v="1"/>
    <n v="0"/>
    <n v="0"/>
    <n v="0"/>
    <n v="0"/>
    <n v="0"/>
    <n v="0"/>
    <n v="0"/>
    <n v="0.114"/>
    <n v="2.4710000000000001"/>
    <n v="0.69399999999999995"/>
    <n v="3"/>
    <s v="1B"/>
    <n v="15"/>
    <n v="18.7"/>
  </r>
  <r>
    <n v="1470"/>
    <x v="35"/>
    <x v="68"/>
    <s v="LAA"/>
    <s v="NYY"/>
    <x v="57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2.5000000000000001E-2"/>
    <n v="-0.38500000000000001"/>
    <n v="0.98799999999999999"/>
    <n v="4"/>
    <s v="1B"/>
    <n v="3"/>
    <n v="3"/>
  </r>
  <r>
    <n v="1471"/>
    <x v="38"/>
    <x v="69"/>
    <s v="CHW"/>
    <s v="NYY"/>
    <x v="2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5.6000000000000001E-2"/>
    <n v="-0.221"/>
    <n v="1.0649999999999999"/>
    <n v="3"/>
    <s v="1B"/>
    <n v="5"/>
    <n v="6"/>
  </r>
  <r>
    <n v="1472"/>
    <x v="88"/>
    <x v="69"/>
    <s v="MIA"/>
    <s v="CHC"/>
    <x v="112"/>
    <x v="1"/>
    <n v="4"/>
    <n v="1"/>
    <n v="3"/>
    <n v="0"/>
    <n v="0"/>
    <n v="1"/>
    <n v="2"/>
    <n v="0"/>
    <n v="0"/>
    <n v="0"/>
    <n v="0"/>
    <n v="0"/>
    <n v="0"/>
    <n v="0"/>
    <n v="0"/>
    <n v="0"/>
    <n v="0"/>
    <n v="0.182"/>
    <n v="2.1480000000000001"/>
    <n v="0.75800000000000001"/>
    <n v="3"/>
    <s v="1B"/>
    <n v="22"/>
    <n v="28.2"/>
  </r>
  <r>
    <n v="1473"/>
    <x v="0"/>
    <x v="69"/>
    <s v="NYM"/>
    <s v="LAD"/>
    <x v="180"/>
    <x v="2"/>
    <n v="5"/>
    <n v="0"/>
    <n v="1"/>
    <n v="1"/>
    <n v="0"/>
    <n v="0"/>
    <n v="0"/>
    <n v="0"/>
    <n v="0"/>
    <n v="1"/>
    <n v="0"/>
    <n v="0"/>
    <n v="0"/>
    <n v="0"/>
    <n v="0"/>
    <n v="0"/>
    <n v="0"/>
    <n v="3.9E-2"/>
    <n v="8.2000000000000003E-2"/>
    <n v="0.79800000000000004"/>
    <n v="3"/>
    <s v="1B"/>
    <n v="5"/>
    <n v="6"/>
  </r>
  <r>
    <n v="1474"/>
    <x v="110"/>
    <x v="69"/>
    <s v="LAD"/>
    <s v="NYM"/>
    <x v="181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"/>
    <n v="1.877"/>
    <n v="0"/>
    <n v="2"/>
    <s v="1B"/>
    <n v="16"/>
    <n v="22.2"/>
  </r>
  <r>
    <n v="1475"/>
    <x v="1"/>
    <x v="69"/>
    <s v="WSN"/>
    <s v="ATL"/>
    <x v="26"/>
    <x v="2"/>
    <n v="4"/>
    <n v="1"/>
    <n v="1"/>
    <n v="1"/>
    <n v="0"/>
    <n v="0"/>
    <n v="0"/>
    <n v="1"/>
    <n v="0"/>
    <n v="1"/>
    <n v="0"/>
    <n v="0"/>
    <n v="0"/>
    <n v="0"/>
    <n v="0"/>
    <n v="0"/>
    <n v="0"/>
    <n v="-8.0000000000000002E-3"/>
    <n v="-0.23499999999999999"/>
    <n v="1.86"/>
    <n v="4"/>
    <s v="1B"/>
    <n v="9"/>
    <n v="12.2"/>
  </r>
  <r>
    <n v="1476"/>
    <x v="65"/>
    <x v="69"/>
    <s v="SFG"/>
    <s v="COL"/>
    <x v="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8E-2"/>
    <n v="-1.76"/>
    <n v="0.68"/>
    <n v="4"/>
    <s v="1B"/>
    <n v="0"/>
    <n v="0"/>
  </r>
  <r>
    <n v="1477"/>
    <x v="107"/>
    <x v="69"/>
    <s v="PHI"/>
    <s v="CIN"/>
    <x v="96"/>
    <x v="0"/>
    <n v="2"/>
    <n v="1"/>
    <n v="1"/>
    <n v="1"/>
    <n v="0"/>
    <n v="0"/>
    <n v="1"/>
    <n v="1"/>
    <n v="0"/>
    <n v="0"/>
    <n v="0"/>
    <n v="0"/>
    <n v="0"/>
    <n v="0"/>
    <n v="0"/>
    <n v="0"/>
    <n v="0"/>
    <n v="9.5000000000000001E-2"/>
    <n v="1.127"/>
    <n v="1.5469999999999999"/>
    <n v="9"/>
    <s v="1B"/>
    <n v="11"/>
    <n v="15.7"/>
  </r>
  <r>
    <n v="1478"/>
    <x v="62"/>
    <x v="69"/>
    <s v="ARI"/>
    <s v="SDP"/>
    <x v="13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3100000000000001"/>
    <n v="-0.98199999999999998"/>
    <n v="1.208"/>
    <n v="3"/>
    <s v="1B"/>
    <n v="3"/>
    <n v="3"/>
  </r>
  <r>
    <n v="1479"/>
    <x v="43"/>
    <x v="69"/>
    <s v="COL"/>
    <s v="SFG"/>
    <x v="2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8000000000000001E-2"/>
    <n v="-0.46800000000000003"/>
    <n v="0.998"/>
    <n v="4"/>
    <s v="1B"/>
    <n v="2"/>
    <n v="3"/>
  </r>
  <r>
    <n v="1480"/>
    <x v="51"/>
    <x v="69"/>
    <s v="BOS"/>
    <s v="BAL"/>
    <x v="7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"/>
    <n v="-1.8939999999999999"/>
    <n v="0.86799999999999999"/>
    <n v="7"/>
    <s v="1B"/>
    <n v="0"/>
    <n v="0"/>
  </r>
  <r>
    <n v="1481"/>
    <x v="53"/>
    <x v="69"/>
    <s v="MIL"/>
    <s v="PIT"/>
    <x v="67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3.4000000000000002E-2"/>
    <n v="0.38500000000000001"/>
    <n v="0.94"/>
    <n v="3"/>
    <s v="3B 1B"/>
    <n v="3"/>
    <n v="3"/>
  </r>
  <r>
    <n v="1482"/>
    <x v="10"/>
    <x v="69"/>
    <s v="SEA"/>
    <s v="TOR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8000000000000005E-2"/>
    <n v="-0.95299999999999996"/>
    <n v="0.68"/>
    <n v="3"/>
    <s v="1B"/>
    <n v="0"/>
    <n v="0"/>
  </r>
  <r>
    <n v="1483"/>
    <x v="11"/>
    <x v="69"/>
    <s v="ATL"/>
    <s v="WSN"/>
    <x v="34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0.10100000000000001"/>
    <n v="0.50900000000000001"/>
    <n v="0.75800000000000001"/>
    <n v="3"/>
    <s v="1B"/>
    <n v="17"/>
    <n v="21.7"/>
  </r>
  <r>
    <n v="1484"/>
    <x v="12"/>
    <x v="69"/>
    <s v="STL"/>
    <s v="KCR"/>
    <x v="36"/>
    <x v="2"/>
    <n v="5"/>
    <n v="2"/>
    <n v="2"/>
    <n v="1"/>
    <n v="0"/>
    <n v="0"/>
    <n v="1"/>
    <n v="0"/>
    <n v="0"/>
    <n v="0"/>
    <n v="0"/>
    <n v="0"/>
    <n v="0"/>
    <n v="0"/>
    <n v="0"/>
    <n v="1"/>
    <n v="0"/>
    <n v="0.18"/>
    <n v="1.9810000000000001"/>
    <n v="0.66800000000000004"/>
    <n v="2"/>
    <s v="1B"/>
    <n v="19"/>
    <n v="24.9"/>
  </r>
  <r>
    <n v="1485"/>
    <x v="14"/>
    <x v="69"/>
    <s v="HOU"/>
    <s v="LAA"/>
    <x v="43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0.108"/>
    <n v="-0.55000000000000004"/>
    <n v="1.405"/>
    <n v="5"/>
    <s v="1B"/>
    <n v="2"/>
    <n v="3"/>
  </r>
  <r>
    <n v="1486"/>
    <x v="15"/>
    <x v="69"/>
    <s v="TOR"/>
    <s v="SEA"/>
    <x v="40"/>
    <x v="2"/>
    <n v="5"/>
    <n v="1"/>
    <n v="1"/>
    <n v="0"/>
    <n v="0"/>
    <n v="0"/>
    <n v="0"/>
    <n v="0"/>
    <n v="0"/>
    <n v="0"/>
    <n v="0"/>
    <n v="0"/>
    <n v="0"/>
    <n v="0"/>
    <n v="0"/>
    <n v="0"/>
    <n v="0"/>
    <n v="-1E-3"/>
    <n v="-0.34"/>
    <n v="0.26200000000000001"/>
    <n v="3"/>
    <s v="1B"/>
    <n v="5"/>
    <n v="6.2"/>
  </r>
  <r>
    <n v="1487"/>
    <x v="54"/>
    <x v="69"/>
    <s v="SDP"/>
    <s v="ARI"/>
    <x v="130"/>
    <x v="2"/>
    <n v="4"/>
    <n v="0"/>
    <n v="2"/>
    <n v="1"/>
    <n v="0"/>
    <n v="0"/>
    <n v="0"/>
    <n v="1"/>
    <n v="0"/>
    <n v="0"/>
    <n v="0"/>
    <n v="0"/>
    <n v="0"/>
    <n v="0"/>
    <n v="0"/>
    <n v="0"/>
    <n v="0"/>
    <n v="8.3000000000000004E-2"/>
    <n v="0.55900000000000005"/>
    <n v="0.57799999999999996"/>
    <n v="6"/>
    <s v="1B"/>
    <n v="10"/>
    <n v="12"/>
  </r>
  <r>
    <n v="1488"/>
    <x v="100"/>
    <x v="69"/>
    <s v="NYY"/>
    <s v="CHW"/>
    <x v="46"/>
    <x v="6"/>
    <n v="5"/>
    <n v="1"/>
    <n v="1"/>
    <n v="0"/>
    <n v="0"/>
    <n v="0"/>
    <n v="0"/>
    <n v="1"/>
    <n v="0"/>
    <n v="0"/>
    <n v="0"/>
    <n v="0"/>
    <n v="0"/>
    <n v="0"/>
    <n v="0"/>
    <n v="0"/>
    <n v="0"/>
    <n v="-2.3E-2"/>
    <n v="-0.6"/>
    <n v="0.42699999999999999"/>
    <n v="1"/>
    <s v="2B 1B"/>
    <n v="7"/>
    <n v="9.1999999999999993"/>
  </r>
  <r>
    <n v="1489"/>
    <x v="16"/>
    <x v="69"/>
    <s v="TEX"/>
    <s v="OAK"/>
    <x v="9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7999999999999999E-2"/>
    <n v="-0.60399999999999998"/>
    <n v="0.17799999999999999"/>
    <n v="5"/>
    <s v="1B"/>
    <n v="0"/>
    <n v="0"/>
  </r>
  <r>
    <n v="1490"/>
    <x v="66"/>
    <x v="69"/>
    <s v="TBR"/>
    <s v="MIN"/>
    <x v="15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9.7000000000000003E-2"/>
    <n v="-0.54400000000000004"/>
    <n v="1.5129999999999999"/>
    <n v="6"/>
    <s v="1B"/>
    <n v="4"/>
    <n v="6.2"/>
  </r>
  <r>
    <n v="1491"/>
    <x v="67"/>
    <x v="69"/>
    <s v="BAL"/>
    <s v="BOS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7999999999999999E-2"/>
    <n v="-0.36099999999999999"/>
    <n v="1.0580000000000001"/>
    <n v="3"/>
    <s v="1B"/>
    <n v="3"/>
    <n v="3"/>
  </r>
  <r>
    <n v="1492"/>
    <x v="17"/>
    <x v="69"/>
    <s v="PHI"/>
    <s v="CIN"/>
    <x v="9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1.4E-2"/>
    <n v="0.10299999999999999"/>
    <n v="0.73"/>
    <n v="6"/>
    <s v="1B"/>
    <n v="2"/>
    <n v="3"/>
  </r>
  <r>
    <n v="1493"/>
    <x v="73"/>
    <x v="69"/>
    <s v="CLE"/>
    <s v="DET"/>
    <x v="182"/>
    <x v="2"/>
    <n v="5"/>
    <n v="2"/>
    <n v="2"/>
    <n v="0"/>
    <n v="0"/>
    <n v="0"/>
    <n v="0"/>
    <n v="0"/>
    <n v="0"/>
    <n v="0"/>
    <n v="0"/>
    <n v="0"/>
    <n v="0"/>
    <n v="0"/>
    <n v="0"/>
    <n v="0"/>
    <n v="0"/>
    <n v="6.0999999999999999E-2"/>
    <n v="1.121"/>
    <n v="0.35799999999999998"/>
    <n v="7"/>
    <s v="1B"/>
    <n v="10"/>
    <n v="12.4"/>
  </r>
  <r>
    <n v="1494"/>
    <x v="19"/>
    <x v="69"/>
    <s v="PIT"/>
    <s v="MIL"/>
    <x v="5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3300000000000001"/>
    <n v="-0.67800000000000005"/>
    <n v="2.173"/>
    <n v="4"/>
    <s v="1B"/>
    <n v="2"/>
    <n v="3"/>
  </r>
  <r>
    <n v="1495"/>
    <x v="21"/>
    <x v="69"/>
    <s v="LAD"/>
    <s v="NYM"/>
    <x v="181"/>
    <x v="2"/>
    <n v="4"/>
    <n v="3"/>
    <n v="2"/>
    <n v="0"/>
    <n v="0"/>
    <n v="2"/>
    <n v="4"/>
    <n v="1"/>
    <n v="0"/>
    <n v="0"/>
    <n v="0"/>
    <n v="0"/>
    <n v="0"/>
    <n v="0"/>
    <n v="0"/>
    <n v="0"/>
    <n v="0"/>
    <n v="9.0999999999999998E-2"/>
    <n v="3.6339999999999999"/>
    <n v="0.41799999999999998"/>
    <n v="2"/>
    <s v="1B"/>
    <n v="36"/>
    <n v="50.6"/>
  </r>
  <r>
    <n v="1496"/>
    <x v="109"/>
    <x v="69"/>
    <s v="DET"/>
    <s v="CLE"/>
    <x v="18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8.0000000000000002E-3"/>
    <n v="-0.48"/>
    <n v="0.10299999999999999"/>
    <n v="5"/>
    <s v="1B"/>
    <n v="0"/>
    <n v="0"/>
  </r>
  <r>
    <n v="1497"/>
    <x v="46"/>
    <x v="69"/>
    <s v="OAK"/>
    <s v="TEX"/>
    <x v="96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2.1999999999999999E-2"/>
    <n v="-0.33300000000000002"/>
    <n v="0.42299999999999999"/>
    <n v="3"/>
    <s v="1B"/>
    <n v="4"/>
    <n v="6.2"/>
  </r>
  <r>
    <n v="1498"/>
    <x v="47"/>
    <x v="69"/>
    <s v="MIL"/>
    <s v="PIT"/>
    <x v="6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23599999999999999"/>
    <n v="0.66"/>
    <n v="8"/>
    <s v="PH 1B"/>
    <n v="0"/>
    <n v="0"/>
  </r>
  <r>
    <n v="1499"/>
    <x v="27"/>
    <x v="69"/>
    <s v="MIN"/>
    <s v="TBR"/>
    <x v="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1700000000000001"/>
    <n v="-1.069"/>
    <n v="1.23"/>
    <n v="7"/>
    <s v="1B"/>
    <n v="2"/>
    <n v="3"/>
  </r>
  <r>
    <n v="1500"/>
    <x v="28"/>
    <x v="69"/>
    <s v="KCR"/>
    <s v="STL"/>
    <x v="30"/>
    <x v="1"/>
    <n v="4"/>
    <n v="1"/>
    <n v="1"/>
    <n v="1"/>
    <n v="0"/>
    <n v="0"/>
    <n v="0"/>
    <n v="0"/>
    <n v="0"/>
    <n v="0"/>
    <n v="0"/>
    <n v="0"/>
    <n v="0"/>
    <n v="0"/>
    <n v="1"/>
    <n v="0"/>
    <n v="0"/>
    <n v="-0.08"/>
    <n v="-0.83199999999999996"/>
    <n v="0.46500000000000002"/>
    <n v="2"/>
    <s v="1B"/>
    <n v="7"/>
    <n v="9.1999999999999993"/>
  </r>
  <r>
    <n v="1501"/>
    <x v="30"/>
    <x v="69"/>
    <s v="CHC"/>
    <s v="MIA"/>
    <x v="114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2E-3"/>
    <n v="-9.8000000000000004E-2"/>
    <n v="1.86"/>
    <n v="2"/>
    <s v="1B"/>
    <n v="14"/>
    <n v="18.7"/>
  </r>
  <r>
    <n v="1502"/>
    <x v="72"/>
    <x v="69"/>
    <s v="NYY"/>
    <s v="CHW"/>
    <x v="46"/>
    <x v="2"/>
    <n v="5"/>
    <n v="2"/>
    <n v="3"/>
    <n v="0"/>
    <n v="0"/>
    <n v="1"/>
    <n v="2"/>
    <n v="0"/>
    <n v="0"/>
    <n v="1"/>
    <n v="0"/>
    <n v="0"/>
    <n v="0"/>
    <n v="0"/>
    <n v="0"/>
    <n v="0"/>
    <n v="0"/>
    <n v="5.6000000000000001E-2"/>
    <n v="1.4139999999999999"/>
    <n v="0.748"/>
    <n v="6"/>
    <s v="1B"/>
    <n v="24"/>
    <n v="31.4"/>
  </r>
  <r>
    <n v="1503"/>
    <x v="33"/>
    <x v="69"/>
    <s v="CIN"/>
    <s v="PHI"/>
    <x v="95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8.0000000000000002E-3"/>
    <n v="-0.27300000000000002"/>
    <n v="0.68"/>
    <n v="4"/>
    <s v="1B"/>
    <n v="2"/>
    <n v="3"/>
  </r>
  <r>
    <n v="1504"/>
    <x v="35"/>
    <x v="69"/>
    <s v="LAA"/>
    <s v="HOU"/>
    <x v="3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21"/>
    <n v="-1.167"/>
    <n v="1.103"/>
    <n v="3"/>
    <s v="1B"/>
    <n v="0"/>
    <n v="0"/>
  </r>
  <r>
    <n v="1505"/>
    <x v="114"/>
    <x v="70"/>
    <s v="PIT"/>
    <s v="MIL"/>
    <x v="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0.85399999999999998"/>
    <n v="1.03"/>
    <n v="4"/>
    <s v="1B"/>
    <n v="0"/>
    <n v="0"/>
  </r>
  <r>
    <n v="1506"/>
    <x v="47"/>
    <x v="70"/>
    <s v="MIL"/>
    <s v="PIT"/>
    <x v="5"/>
    <x v="0"/>
    <n v="2"/>
    <n v="1"/>
    <n v="2"/>
    <n v="0"/>
    <n v="0"/>
    <n v="0"/>
    <n v="1"/>
    <n v="1"/>
    <n v="0"/>
    <n v="0"/>
    <n v="0"/>
    <n v="0"/>
    <n v="0"/>
    <n v="0"/>
    <n v="0"/>
    <n v="0"/>
    <n v="0"/>
    <n v="0.28999999999999998"/>
    <n v="2.69"/>
    <n v="1.425"/>
    <n v="7"/>
    <s v="1B"/>
    <n v="12"/>
    <n v="15.7"/>
  </r>
  <r>
    <n v="1507"/>
    <x v="19"/>
    <x v="71"/>
    <s v="PIT"/>
    <s v="MIL"/>
    <x v="181"/>
    <x v="2"/>
    <n v="5"/>
    <n v="0"/>
    <n v="1"/>
    <n v="0"/>
    <n v="0"/>
    <n v="0"/>
    <n v="1"/>
    <n v="0"/>
    <n v="0"/>
    <n v="0"/>
    <n v="0"/>
    <n v="0"/>
    <n v="0"/>
    <n v="0"/>
    <n v="1"/>
    <n v="0"/>
    <n v="0"/>
    <n v="-0.106"/>
    <n v="-2.0960000000000001"/>
    <n v="1.246"/>
    <n v="4"/>
    <s v="1B"/>
    <n v="5"/>
    <n v="6.5"/>
  </r>
  <r>
    <n v="1508"/>
    <x v="31"/>
    <x v="71"/>
    <s v="MIL"/>
    <s v="PIT"/>
    <x v="180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7.8E-2"/>
    <n v="0.66700000000000004"/>
    <n v="1.07"/>
    <n v="5"/>
    <s v="1B"/>
    <n v="5"/>
    <n v="6.2"/>
  </r>
  <r>
    <n v="1509"/>
    <x v="38"/>
    <x v="72"/>
    <s v="CHW"/>
    <s v="NYY"/>
    <x v="1"/>
    <x v="2"/>
    <n v="5"/>
    <n v="1"/>
    <n v="4"/>
    <n v="2"/>
    <n v="0"/>
    <n v="1"/>
    <n v="1"/>
    <n v="0"/>
    <n v="0"/>
    <n v="0"/>
    <n v="0"/>
    <n v="0"/>
    <n v="0"/>
    <n v="0"/>
    <n v="1"/>
    <n v="0"/>
    <n v="0"/>
    <n v="0.57999999999999996"/>
    <n v="1.966"/>
    <n v="1.56"/>
    <n v="3"/>
    <s v="1B"/>
    <n v="27"/>
    <n v="33.700000000000003"/>
  </r>
  <r>
    <n v="1510"/>
    <x v="88"/>
    <x v="72"/>
    <s v="MIA"/>
    <s v="CHC"/>
    <x v="8"/>
    <x v="1"/>
    <n v="2"/>
    <n v="1"/>
    <n v="0"/>
    <n v="0"/>
    <n v="0"/>
    <n v="0"/>
    <n v="0"/>
    <n v="1"/>
    <n v="0"/>
    <n v="0"/>
    <n v="0"/>
    <n v="0"/>
    <n v="0"/>
    <n v="0"/>
    <n v="0"/>
    <n v="0"/>
    <n v="0"/>
    <n v="-0.10299999999999999"/>
    <n v="-0.51300000000000001"/>
    <n v="1.63"/>
    <n v="3"/>
    <s v="1B"/>
    <n v="4"/>
    <n v="6.2"/>
  </r>
  <r>
    <n v="1511"/>
    <x v="0"/>
    <x v="72"/>
    <s v="NYM"/>
    <s v="LAD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"/>
    <n v="-0.89200000000000002"/>
    <n v="1.07"/>
    <n v="3"/>
    <s v="1B"/>
    <n v="0"/>
    <n v="0"/>
  </r>
  <r>
    <n v="1512"/>
    <x v="39"/>
    <x v="72"/>
    <s v="MIN"/>
    <s v="TBR"/>
    <x v="15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16400000000000001"/>
    <n v="0"/>
    <n v="7"/>
    <s v="1B"/>
    <n v="0"/>
    <n v="0"/>
  </r>
  <r>
    <n v="1513"/>
    <x v="1"/>
    <x v="72"/>
    <s v="WSN"/>
    <s v="ATL"/>
    <x v="44"/>
    <x v="1"/>
    <n v="3"/>
    <n v="0"/>
    <n v="1"/>
    <n v="0"/>
    <n v="0"/>
    <n v="0"/>
    <n v="1"/>
    <n v="1"/>
    <n v="0"/>
    <n v="0"/>
    <n v="0"/>
    <n v="0"/>
    <n v="0"/>
    <n v="1"/>
    <n v="0"/>
    <n v="0"/>
    <n v="0"/>
    <n v="8.5999999999999993E-2"/>
    <n v="0.88200000000000001"/>
    <n v="0.84499999999999997"/>
    <n v="4"/>
    <s v="1B"/>
    <n v="7"/>
    <n v="9.5"/>
  </r>
  <r>
    <n v="1514"/>
    <x v="62"/>
    <x v="72"/>
    <s v="ARI"/>
    <s v="SDP"/>
    <x v="7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4.9000000000000002E-2"/>
    <n v="-0.66200000000000003"/>
    <n v="1.26"/>
    <n v="4"/>
    <s v="1B"/>
    <n v="0"/>
    <n v="0"/>
  </r>
  <r>
    <n v="1515"/>
    <x v="42"/>
    <x v="72"/>
    <s v="DET"/>
    <s v="CLE"/>
    <x v="33"/>
    <x v="1"/>
    <n v="2"/>
    <n v="1"/>
    <n v="1"/>
    <n v="0"/>
    <n v="0"/>
    <n v="0"/>
    <n v="0"/>
    <n v="1"/>
    <n v="0"/>
    <n v="0"/>
    <n v="1"/>
    <n v="0"/>
    <n v="0"/>
    <n v="0"/>
    <n v="0"/>
    <n v="0"/>
    <n v="0"/>
    <n v="9.7000000000000003E-2"/>
    <n v="0.73399999999999999"/>
    <n v="0.875"/>
    <n v="3"/>
    <s v="1B"/>
    <n v="9"/>
    <n v="12.2"/>
  </r>
  <r>
    <n v="1516"/>
    <x v="3"/>
    <x v="72"/>
    <s v="STL"/>
    <s v="KCR"/>
    <x v="13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7.6999999999999999E-2"/>
    <n v="-1.351"/>
    <n v="0.58799999999999997"/>
    <n v="5"/>
    <s v="1B"/>
    <n v="0"/>
    <n v="0"/>
  </r>
  <r>
    <n v="1517"/>
    <x v="5"/>
    <x v="72"/>
    <s v="CLE"/>
    <s v="DET"/>
    <x v="49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699999999999999"/>
    <n v="-1.075"/>
    <n v="1.3480000000000001"/>
    <n v="7"/>
    <s v="1B"/>
    <n v="0"/>
    <n v="0"/>
  </r>
  <r>
    <n v="1518"/>
    <x v="6"/>
    <x v="72"/>
    <s v="TBR"/>
    <s v="MIN"/>
    <x v="15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02"/>
    <n v="-0.58799999999999997"/>
    <n v="0.25700000000000001"/>
    <n v="4"/>
    <s v="1B"/>
    <n v="0"/>
    <n v="0"/>
  </r>
  <r>
    <n v="1519"/>
    <x v="85"/>
    <x v="72"/>
    <s v="BOS"/>
    <s v="BAL"/>
    <x v="18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12"/>
    <n v="0"/>
    <n v="4"/>
    <s v="1B"/>
    <n v="0"/>
    <n v="0"/>
  </r>
  <r>
    <n v="1520"/>
    <x v="43"/>
    <x v="72"/>
    <s v="COL"/>
    <s v="SFG"/>
    <x v="112"/>
    <x v="1"/>
    <n v="3"/>
    <n v="1"/>
    <n v="1"/>
    <n v="0"/>
    <n v="0"/>
    <n v="1"/>
    <n v="2"/>
    <n v="1"/>
    <n v="1"/>
    <n v="0"/>
    <n v="0"/>
    <n v="0"/>
    <n v="0"/>
    <n v="0"/>
    <n v="0"/>
    <n v="0"/>
    <n v="0"/>
    <n v="9.0999999999999998E-2"/>
    <n v="0.85399999999999998"/>
    <n v="1.3879999999999999"/>
    <n v="5"/>
    <s v="1B"/>
    <n v="18"/>
    <n v="25.2"/>
  </r>
  <r>
    <n v="1521"/>
    <x v="51"/>
    <x v="72"/>
    <s v="BOS"/>
    <s v="BAL"/>
    <x v="184"/>
    <x v="1"/>
    <n v="4"/>
    <n v="2"/>
    <n v="2"/>
    <n v="0"/>
    <n v="0"/>
    <n v="2"/>
    <n v="3"/>
    <n v="0"/>
    <n v="0"/>
    <n v="0"/>
    <n v="0"/>
    <n v="0"/>
    <n v="0"/>
    <n v="0"/>
    <n v="1"/>
    <n v="0"/>
    <n v="0"/>
    <n v="-2.8000000000000001E-2"/>
    <n v="1.2"/>
    <n v="0.23799999999999999"/>
    <n v="9"/>
    <s v="3B 1B"/>
    <n v="30"/>
    <n v="40.9"/>
  </r>
  <r>
    <n v="1522"/>
    <x v="9"/>
    <x v="72"/>
    <s v="SFG"/>
    <s v="COL"/>
    <x v="11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3999999999999996E-2"/>
    <n v="-0.63600000000000001"/>
    <n v="1.2250000000000001"/>
    <n v="7"/>
    <s v="2B 1B"/>
    <n v="2"/>
    <n v="3"/>
  </r>
  <r>
    <n v="1523"/>
    <x v="10"/>
    <x v="72"/>
    <s v="SEA"/>
    <s v="TOR"/>
    <x v="125"/>
    <x v="1"/>
    <n v="3"/>
    <n v="3"/>
    <n v="2"/>
    <n v="0"/>
    <n v="1"/>
    <n v="1"/>
    <n v="2"/>
    <n v="1"/>
    <n v="0"/>
    <n v="1"/>
    <n v="0"/>
    <n v="0"/>
    <n v="0"/>
    <n v="0"/>
    <n v="0"/>
    <n v="0"/>
    <n v="0"/>
    <n v="0.35099999999999998"/>
    <n v="2.8540000000000001"/>
    <n v="1.05"/>
    <n v="3"/>
    <s v="1B"/>
    <n v="30"/>
    <n v="40.6"/>
  </r>
  <r>
    <n v="1524"/>
    <x v="11"/>
    <x v="72"/>
    <s v="ATL"/>
    <s v="WSN"/>
    <x v="37"/>
    <x v="2"/>
    <n v="3"/>
    <n v="2"/>
    <n v="2"/>
    <n v="0"/>
    <n v="0"/>
    <n v="0"/>
    <n v="1"/>
    <n v="2"/>
    <n v="0"/>
    <n v="0"/>
    <n v="0"/>
    <n v="0"/>
    <n v="0"/>
    <n v="0"/>
    <n v="0"/>
    <n v="1"/>
    <n v="0"/>
    <n v="0.13200000000000001"/>
    <n v="1.633"/>
    <n v="0.57799999999999996"/>
    <n v="3"/>
    <s v="1B"/>
    <n v="21"/>
    <n v="27.9"/>
  </r>
  <r>
    <n v="1525"/>
    <x v="14"/>
    <x v="72"/>
    <s v="HOU"/>
    <s v="LAA"/>
    <x v="130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7.4999999999999997E-2"/>
    <n v="-1.0169999999999999"/>
    <n v="0.88600000000000001"/>
    <n v="6"/>
    <s v="1B"/>
    <n v="4"/>
    <n v="6.2"/>
  </r>
  <r>
    <n v="1526"/>
    <x v="15"/>
    <x v="72"/>
    <s v="TOR"/>
    <s v="SEA"/>
    <x v="126"/>
    <x v="2"/>
    <n v="5"/>
    <n v="1"/>
    <n v="3"/>
    <n v="0"/>
    <n v="0"/>
    <n v="0"/>
    <n v="0"/>
    <n v="0"/>
    <n v="0"/>
    <n v="0"/>
    <n v="0"/>
    <n v="0"/>
    <n v="0"/>
    <n v="0"/>
    <n v="0"/>
    <n v="0"/>
    <n v="0"/>
    <n v="2.1000000000000001E-2"/>
    <n v="0.222"/>
    <n v="0.71599999999999997"/>
    <n v="3"/>
    <s v="1B"/>
    <n v="11"/>
    <n v="12.2"/>
  </r>
  <r>
    <n v="1527"/>
    <x v="54"/>
    <x v="72"/>
    <s v="SDP"/>
    <s v="ARI"/>
    <x v="8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01"/>
    <n v="-0.373"/>
    <n v="0.127"/>
    <n v="6"/>
    <s v="1B"/>
    <n v="0"/>
    <n v="0"/>
  </r>
  <r>
    <n v="1528"/>
    <x v="100"/>
    <x v="72"/>
    <s v="NYY"/>
    <s v="CHW"/>
    <x v="21"/>
    <x v="2"/>
    <n v="4"/>
    <n v="1"/>
    <n v="2"/>
    <n v="2"/>
    <n v="0"/>
    <n v="0"/>
    <n v="0"/>
    <n v="1"/>
    <n v="1"/>
    <n v="0"/>
    <n v="0"/>
    <n v="0"/>
    <n v="0"/>
    <n v="0"/>
    <n v="0"/>
    <n v="0"/>
    <n v="0"/>
    <n v="5.7000000000000002E-2"/>
    <n v="0.78700000000000003"/>
    <n v="1.0620000000000001"/>
    <n v="1"/>
    <s v="2B 1B"/>
    <n v="14"/>
    <n v="18.2"/>
  </r>
  <r>
    <n v="1529"/>
    <x v="16"/>
    <x v="72"/>
    <s v="TEX"/>
    <s v="OAK"/>
    <x v="42"/>
    <x v="1"/>
    <n v="4"/>
    <n v="0"/>
    <n v="2"/>
    <n v="1"/>
    <n v="0"/>
    <n v="0"/>
    <n v="2"/>
    <n v="0"/>
    <n v="0"/>
    <n v="0"/>
    <n v="0"/>
    <n v="0"/>
    <n v="0"/>
    <n v="0"/>
    <n v="0"/>
    <n v="0"/>
    <n v="0"/>
    <n v="0.16300000000000001"/>
    <n v="1.222"/>
    <n v="1.7829999999999999"/>
    <n v="4"/>
    <s v="1B"/>
    <n v="12"/>
    <n v="16"/>
  </r>
  <r>
    <n v="1530"/>
    <x v="67"/>
    <x v="72"/>
    <s v="BAL"/>
    <s v="BOS"/>
    <x v="185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1.4E-2"/>
    <n v="0.29599999999999999"/>
    <n v="0.30499999999999999"/>
    <n v="2"/>
    <s v="1B"/>
    <n v="14"/>
    <n v="18.7"/>
  </r>
  <r>
    <n v="1531"/>
    <x v="17"/>
    <x v="72"/>
    <s v="PHI"/>
    <s v="CIN"/>
    <x v="69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-1.6E-2"/>
    <n v="-0.16800000000000001"/>
    <n v="0.34799999999999998"/>
    <n v="6"/>
    <s v="1B"/>
    <n v="4"/>
    <n v="6.2"/>
  </r>
  <r>
    <n v="1532"/>
    <x v="21"/>
    <x v="72"/>
    <s v="LAD"/>
    <s v="NYM"/>
    <x v="67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0000000000000001E-3"/>
    <n v="-0.23400000000000001"/>
    <n v="1.4330000000000001"/>
    <n v="2"/>
    <s v="3B 1B"/>
    <n v="3"/>
    <n v="3"/>
  </r>
  <r>
    <n v="1533"/>
    <x v="46"/>
    <x v="72"/>
    <s v="OAK"/>
    <s v="TEX"/>
    <x v="40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13"/>
    <n v="1.4350000000000001"/>
    <n v="0.72299999999999998"/>
    <n v="3"/>
    <s v="1B"/>
    <n v="19"/>
    <n v="25.2"/>
  </r>
  <r>
    <n v="1534"/>
    <x v="23"/>
    <x v="72"/>
    <s v="LAD"/>
    <s v="NYM"/>
    <x v="6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5"/>
    <s v="1B"/>
    <n v="0"/>
    <n v="0"/>
  </r>
  <r>
    <n v="1535"/>
    <x v="48"/>
    <x v="72"/>
    <s v="SFG"/>
    <s v="COL"/>
    <x v="11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8.2000000000000003E-2"/>
    <n v="-0.9"/>
    <n v="1.2330000000000001"/>
    <n v="4"/>
    <s v="LF 1B"/>
    <n v="2"/>
    <n v="3"/>
  </r>
  <r>
    <n v="1536"/>
    <x v="27"/>
    <x v="72"/>
    <s v="MIN"/>
    <s v="TBR"/>
    <x v="152"/>
    <x v="1"/>
    <n v="4"/>
    <n v="1"/>
    <n v="2"/>
    <n v="1"/>
    <n v="0"/>
    <n v="0"/>
    <n v="1"/>
    <n v="0"/>
    <n v="0"/>
    <n v="1"/>
    <n v="0"/>
    <n v="0"/>
    <n v="0"/>
    <n v="0"/>
    <n v="0"/>
    <n v="0"/>
    <n v="0"/>
    <n v="4.0000000000000001E-3"/>
    <n v="0.55800000000000005"/>
    <n v="0.20399999999999999"/>
    <n v="7"/>
    <s v="1B"/>
    <n v="12"/>
    <n v="15.7"/>
  </r>
  <r>
    <n v="1537"/>
    <x v="28"/>
    <x v="72"/>
    <s v="KCR"/>
    <s v="STL"/>
    <x v="137"/>
    <x v="2"/>
    <n v="5"/>
    <n v="0"/>
    <n v="1"/>
    <n v="0"/>
    <n v="0"/>
    <n v="0"/>
    <n v="1"/>
    <n v="0"/>
    <n v="0"/>
    <n v="2"/>
    <n v="0"/>
    <n v="0"/>
    <n v="0"/>
    <n v="0"/>
    <n v="0"/>
    <n v="0"/>
    <n v="0"/>
    <n v="-0.111"/>
    <n v="-0.41899999999999998"/>
    <n v="0.88800000000000001"/>
    <n v="2"/>
    <s v="1B"/>
    <n v="5"/>
    <n v="6.5"/>
  </r>
  <r>
    <n v="1538"/>
    <x v="55"/>
    <x v="72"/>
    <s v="DET"/>
    <s v="CLE"/>
    <x v="3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1.2709999999999999"/>
    <n v="0.83"/>
    <n v="2"/>
    <s v="2B 1B"/>
    <n v="0"/>
    <n v="0"/>
  </r>
  <r>
    <n v="1539"/>
    <x v="30"/>
    <x v="72"/>
    <s v="CHC"/>
    <s v="MIA"/>
    <x v="15"/>
    <x v="1"/>
    <n v="4"/>
    <n v="0"/>
    <n v="1"/>
    <n v="1"/>
    <n v="0"/>
    <n v="0"/>
    <n v="3"/>
    <n v="0"/>
    <n v="0"/>
    <n v="1"/>
    <n v="0"/>
    <n v="0"/>
    <n v="0"/>
    <n v="0"/>
    <n v="0"/>
    <n v="0"/>
    <n v="0"/>
    <n v="0.46700000000000003"/>
    <n v="1.8460000000000001"/>
    <n v="2.218"/>
    <n v="2"/>
    <s v="1B"/>
    <n v="11"/>
    <n v="16.5"/>
  </r>
  <r>
    <n v="1540"/>
    <x v="57"/>
    <x v="72"/>
    <s v="ARI"/>
    <s v="SDP"/>
    <x v="79"/>
    <x v="2"/>
    <n v="5"/>
    <n v="2"/>
    <n v="2"/>
    <n v="0"/>
    <n v="0"/>
    <n v="0"/>
    <n v="0"/>
    <n v="0"/>
    <n v="0"/>
    <n v="0"/>
    <n v="0"/>
    <n v="0"/>
    <n v="0"/>
    <n v="0"/>
    <n v="1"/>
    <n v="0"/>
    <n v="0"/>
    <n v="4.2999999999999997E-2"/>
    <n v="-0.33100000000000002"/>
    <n v="0.308"/>
    <n v="3"/>
    <s v="RF 1B"/>
    <n v="10"/>
    <n v="12.4"/>
  </r>
  <r>
    <n v="1541"/>
    <x v="72"/>
    <x v="72"/>
    <s v="NYY"/>
    <s v="CHW"/>
    <x v="21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13300000000000001"/>
    <n v="-1.204"/>
    <n v="1.0229999999999999"/>
    <n v="6"/>
    <s v="1B"/>
    <n v="0"/>
    <n v="0"/>
  </r>
  <r>
    <n v="1542"/>
    <x v="33"/>
    <x v="72"/>
    <s v="CIN"/>
    <s v="PHI"/>
    <x v="75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0000000000000001E-3"/>
    <n v="-0.184"/>
    <n v="0.63500000000000001"/>
    <n v="4"/>
    <s v="1B"/>
    <n v="2"/>
    <n v="3"/>
  </r>
  <r>
    <n v="1543"/>
    <x v="35"/>
    <x v="72"/>
    <s v="LAA"/>
    <s v="HOU"/>
    <x v="131"/>
    <x v="2"/>
    <n v="3"/>
    <n v="0"/>
    <n v="1"/>
    <n v="0"/>
    <n v="0"/>
    <n v="0"/>
    <n v="1"/>
    <n v="2"/>
    <n v="0"/>
    <n v="1"/>
    <n v="0"/>
    <n v="0"/>
    <n v="0"/>
    <n v="0"/>
    <n v="0"/>
    <n v="0"/>
    <n v="0"/>
    <n v="0.114"/>
    <n v="0.76700000000000002"/>
    <n v="0.88400000000000001"/>
    <n v="3"/>
    <s v="1B"/>
    <n v="9"/>
    <n v="12.5"/>
  </r>
  <r>
    <n v="1544"/>
    <x v="88"/>
    <x v="73"/>
    <s v="MIA"/>
    <s v="CHC"/>
    <x v="186"/>
    <x v="2"/>
    <n v="4"/>
    <n v="2"/>
    <n v="1"/>
    <n v="0"/>
    <n v="0"/>
    <n v="1"/>
    <n v="3"/>
    <n v="1"/>
    <n v="0"/>
    <n v="0"/>
    <n v="0"/>
    <n v="0"/>
    <n v="0"/>
    <n v="0"/>
    <n v="0"/>
    <n v="0"/>
    <n v="0"/>
    <n v="2.9000000000000001E-2"/>
    <n v="1.4790000000000001"/>
    <n v="0.54400000000000004"/>
    <n v="3"/>
    <s v="1B"/>
    <n v="22"/>
    <n v="31.9"/>
  </r>
  <r>
    <n v="1545"/>
    <x v="0"/>
    <x v="73"/>
    <s v="NYM"/>
    <s v="LAD"/>
    <x v="26"/>
    <x v="2"/>
    <n v="4"/>
    <n v="2"/>
    <n v="1"/>
    <n v="0"/>
    <n v="0"/>
    <n v="0"/>
    <n v="0"/>
    <n v="1"/>
    <n v="1"/>
    <n v="2"/>
    <n v="0"/>
    <n v="0"/>
    <n v="0"/>
    <n v="0"/>
    <n v="0"/>
    <n v="0"/>
    <n v="0"/>
    <n v="0.192"/>
    <n v="0.89500000000000002"/>
    <n v="1.6519999999999999"/>
    <n v="2"/>
    <s v="1B"/>
    <n v="9"/>
    <n v="12.4"/>
  </r>
  <r>
    <n v="1546"/>
    <x v="1"/>
    <x v="73"/>
    <s v="WSN"/>
    <s v="ATL"/>
    <x v="52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0.105"/>
    <n v="-1.1279999999999999"/>
    <n v="1.633"/>
    <n v="4"/>
    <s v="1B"/>
    <n v="2"/>
    <n v="3.5"/>
  </r>
  <r>
    <n v="1547"/>
    <x v="43"/>
    <x v="73"/>
    <s v="COL"/>
    <s v="SFG"/>
    <x v="15"/>
    <x v="2"/>
    <n v="5"/>
    <n v="0"/>
    <n v="3"/>
    <n v="2"/>
    <n v="0"/>
    <n v="0"/>
    <n v="1"/>
    <n v="0"/>
    <n v="0"/>
    <n v="1"/>
    <n v="0"/>
    <n v="0"/>
    <n v="0"/>
    <n v="0"/>
    <n v="0"/>
    <n v="0"/>
    <n v="0"/>
    <n v="-5.0999999999999997E-2"/>
    <n v="0.90700000000000003"/>
    <n v="1.9179999999999999"/>
    <n v="5"/>
    <s v="1B"/>
    <n v="15"/>
    <n v="18.5"/>
  </r>
  <r>
    <n v="1548"/>
    <x v="51"/>
    <x v="73"/>
    <s v="BOS"/>
    <s v="BAL"/>
    <x v="50"/>
    <x v="1"/>
    <n v="4"/>
    <n v="1"/>
    <n v="3"/>
    <n v="2"/>
    <n v="0"/>
    <n v="1"/>
    <n v="3"/>
    <n v="0"/>
    <n v="0"/>
    <n v="0"/>
    <n v="0"/>
    <n v="0"/>
    <n v="0"/>
    <n v="0"/>
    <n v="0"/>
    <n v="0"/>
    <n v="0"/>
    <n v="9.0999999999999998E-2"/>
    <n v="2.3959999999999999"/>
    <n v="0.6"/>
    <n v="9"/>
    <s v="1B"/>
    <n v="28"/>
    <n v="37.700000000000003"/>
  </r>
  <r>
    <n v="1549"/>
    <x v="52"/>
    <x v="73"/>
    <s v="HOU"/>
    <s v="LAA"/>
    <x v="112"/>
    <x v="1"/>
    <n v="4"/>
    <n v="1"/>
    <n v="2"/>
    <n v="0"/>
    <n v="0"/>
    <n v="0"/>
    <n v="0"/>
    <n v="0"/>
    <n v="0"/>
    <n v="0"/>
    <n v="0"/>
    <n v="0"/>
    <n v="0"/>
    <n v="1"/>
    <n v="0"/>
    <n v="0"/>
    <n v="0"/>
    <n v="0.112"/>
    <n v="1.149"/>
    <n v="0.81499999999999995"/>
    <n v="5"/>
    <s v="1B"/>
    <n v="8"/>
    <n v="9.1999999999999993"/>
  </r>
  <r>
    <n v="1550"/>
    <x v="76"/>
    <x v="73"/>
    <s v="TBR"/>
    <s v="MIN"/>
    <x v="35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7.3999999999999996E-2"/>
    <n v="0.45"/>
    <n v="0.53700000000000003"/>
    <n v="6"/>
    <s v="1B"/>
    <n v="14"/>
    <n v="18.7"/>
  </r>
  <r>
    <n v="1551"/>
    <x v="9"/>
    <x v="73"/>
    <s v="SFG"/>
    <s v="COL"/>
    <x v="8"/>
    <x v="1"/>
    <n v="4"/>
    <n v="1"/>
    <n v="2"/>
    <n v="0"/>
    <n v="0"/>
    <n v="1"/>
    <n v="3"/>
    <n v="0"/>
    <n v="0"/>
    <n v="1"/>
    <n v="0"/>
    <n v="0"/>
    <n v="0"/>
    <n v="0"/>
    <n v="0"/>
    <n v="0"/>
    <n v="0"/>
    <n v="0.216"/>
    <n v="2.1970000000000001"/>
    <n v="0.74"/>
    <n v="5"/>
    <s v="3B 1B"/>
    <n v="21"/>
    <n v="28.7"/>
  </r>
  <r>
    <n v="1552"/>
    <x v="10"/>
    <x v="73"/>
    <s v="SEA"/>
    <s v="TOR"/>
    <x v="2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5.0000000000000001E-3"/>
    <n v="0.20300000000000001"/>
    <n v="0.93799999999999994"/>
    <n v="3"/>
    <s v="1B"/>
    <n v="6"/>
    <n v="6"/>
  </r>
  <r>
    <n v="1553"/>
    <x v="11"/>
    <x v="73"/>
    <s v="ATL"/>
    <s v="WSN"/>
    <x v="5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6000000000000001E-2"/>
    <n v="-0.45700000000000002"/>
    <n v="0.55500000000000005"/>
    <n v="3"/>
    <s v="1B"/>
    <n v="0"/>
    <n v="0"/>
  </r>
  <r>
    <n v="1554"/>
    <x v="12"/>
    <x v="73"/>
    <s v="STL"/>
    <s v="KCR"/>
    <x v="5"/>
    <x v="2"/>
    <n v="4"/>
    <n v="1"/>
    <n v="2"/>
    <n v="0"/>
    <n v="0"/>
    <n v="0"/>
    <n v="0"/>
    <n v="1"/>
    <n v="0"/>
    <n v="2"/>
    <n v="0"/>
    <n v="0"/>
    <n v="0"/>
    <n v="0"/>
    <n v="0"/>
    <n v="1"/>
    <n v="0"/>
    <n v="2.5000000000000001E-2"/>
    <n v="1.2969999999999999"/>
    <n v="0.56200000000000006"/>
    <n v="2"/>
    <s v="1B"/>
    <n v="15"/>
    <n v="18.2"/>
  </r>
  <r>
    <n v="1555"/>
    <x v="81"/>
    <x v="73"/>
    <s v="TOR"/>
    <s v="SEA"/>
    <x v="3"/>
    <x v="1"/>
    <n v="4"/>
    <n v="0"/>
    <n v="1"/>
    <n v="0"/>
    <n v="0"/>
    <n v="0"/>
    <n v="2"/>
    <n v="0"/>
    <n v="0"/>
    <n v="1"/>
    <n v="0"/>
    <n v="0"/>
    <n v="0"/>
    <n v="0"/>
    <n v="0"/>
    <n v="0"/>
    <n v="0"/>
    <n v="7.3999999999999996E-2"/>
    <n v="0.88100000000000001"/>
    <n v="1.6579999999999999"/>
    <n v="6"/>
    <s v="1B"/>
    <n v="7"/>
    <n v="10"/>
  </r>
  <r>
    <n v="1556"/>
    <x v="54"/>
    <x v="73"/>
    <s v="SDP"/>
    <s v="ARI"/>
    <x v="3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5.2999999999999999E-2"/>
    <n v="7.5999999999999998E-2"/>
    <n v="1.145"/>
    <n v="6"/>
    <s v="1B"/>
    <n v="10"/>
    <n v="12.2"/>
  </r>
  <r>
    <n v="1557"/>
    <x v="16"/>
    <x v="73"/>
    <s v="TEX"/>
    <s v="OAK"/>
    <x v="38"/>
    <x v="2"/>
    <n v="3"/>
    <n v="1"/>
    <n v="2"/>
    <n v="0"/>
    <n v="0"/>
    <n v="0"/>
    <n v="1"/>
    <n v="2"/>
    <n v="0"/>
    <n v="1"/>
    <n v="0"/>
    <n v="0"/>
    <n v="0"/>
    <n v="0"/>
    <n v="0"/>
    <n v="0"/>
    <n v="0"/>
    <n v="0.109"/>
    <n v="1.28"/>
    <n v="0.70599999999999996"/>
    <n v="4"/>
    <s v="1B"/>
    <n v="14"/>
    <n v="18.7"/>
  </r>
  <r>
    <n v="1558"/>
    <x v="66"/>
    <x v="73"/>
    <s v="TBR"/>
    <s v="MIN"/>
    <x v="35"/>
    <x v="5"/>
    <n v="2"/>
    <n v="0"/>
    <n v="0"/>
    <n v="0"/>
    <n v="0"/>
    <n v="0"/>
    <n v="0"/>
    <n v="0"/>
    <n v="0"/>
    <n v="1"/>
    <n v="0"/>
    <n v="0"/>
    <n v="0"/>
    <n v="1"/>
    <n v="0"/>
    <n v="0"/>
    <n v="0"/>
    <n v="-1.2E-2"/>
    <n v="-0.504"/>
    <n v="0.17499999999999999"/>
    <n v="6"/>
    <s v="1B"/>
    <n v="0"/>
    <n v="0"/>
  </r>
  <r>
    <n v="1559"/>
    <x v="67"/>
    <x v="73"/>
    <s v="BAL"/>
    <s v="BOS"/>
    <x v="6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2E-2"/>
    <n v="-1.173"/>
    <n v="0.61799999999999999"/>
    <n v="3"/>
    <s v="1B"/>
    <n v="0"/>
    <n v="0"/>
  </r>
  <r>
    <n v="1560"/>
    <x v="17"/>
    <x v="73"/>
    <s v="PHI"/>
    <s v="CIN"/>
    <x v="7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4999999999999997E-2"/>
    <n v="-0.79"/>
    <n v="0.95"/>
    <n v="7"/>
    <s v="1B"/>
    <n v="0"/>
    <n v="0"/>
  </r>
  <r>
    <n v="1561"/>
    <x v="73"/>
    <x v="73"/>
    <s v="CLE"/>
    <s v="DET"/>
    <x v="95"/>
    <x v="1"/>
    <n v="3"/>
    <n v="1"/>
    <n v="1"/>
    <n v="0"/>
    <n v="0"/>
    <n v="0"/>
    <n v="1"/>
    <n v="0"/>
    <n v="0"/>
    <n v="0"/>
    <n v="0"/>
    <n v="0"/>
    <n v="1"/>
    <n v="0"/>
    <n v="0"/>
    <n v="0"/>
    <n v="0"/>
    <n v="3.2000000000000001E-2"/>
    <n v="0.158"/>
    <n v="0.52500000000000002"/>
    <n v="6"/>
    <s v="1B"/>
    <n v="7"/>
    <n v="9.6999999999999993"/>
  </r>
  <r>
    <n v="1562"/>
    <x v="21"/>
    <x v="73"/>
    <s v="LAD"/>
    <s v="NYM"/>
    <x v="34"/>
    <x v="2"/>
    <n v="5"/>
    <n v="2"/>
    <n v="2"/>
    <n v="1"/>
    <n v="0"/>
    <n v="0"/>
    <n v="0"/>
    <n v="0"/>
    <n v="0"/>
    <n v="2"/>
    <n v="0"/>
    <n v="0"/>
    <n v="0"/>
    <n v="0"/>
    <n v="0"/>
    <n v="0"/>
    <n v="0"/>
    <n v="-6.0000000000000001E-3"/>
    <n v="0.41599999999999998"/>
    <n v="1.3620000000000001"/>
    <n v="2"/>
    <s v="1B"/>
    <n v="12"/>
    <n v="15.4"/>
  </r>
  <r>
    <n v="1563"/>
    <x v="109"/>
    <x v="73"/>
    <s v="DET"/>
    <s v="CLE"/>
    <x v="96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-2.3E-2"/>
    <n v="1.046"/>
    <n v="0.55500000000000005"/>
    <n v="5"/>
    <s v="1B"/>
    <n v="16"/>
    <n v="22.2"/>
  </r>
  <r>
    <n v="1564"/>
    <x v="46"/>
    <x v="73"/>
    <s v="OAK"/>
    <s v="TEX"/>
    <x v="47"/>
    <x v="2"/>
    <n v="3"/>
    <n v="1"/>
    <n v="1"/>
    <n v="0"/>
    <n v="0"/>
    <n v="1"/>
    <n v="1"/>
    <n v="2"/>
    <n v="0"/>
    <n v="0"/>
    <n v="0"/>
    <n v="0"/>
    <n v="0"/>
    <n v="0"/>
    <n v="0"/>
    <n v="0"/>
    <n v="0"/>
    <n v="0.10299999999999999"/>
    <n v="0.98699999999999999"/>
    <n v="1.0880000000000001"/>
    <n v="3"/>
    <s v="1B"/>
    <n v="18"/>
    <n v="24.7"/>
  </r>
  <r>
    <n v="1565"/>
    <x v="48"/>
    <x v="73"/>
    <s v="SFG"/>
    <s v="COL"/>
    <x v="8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-0.03"/>
    <n v="-0.255"/>
    <n v="1.1000000000000001"/>
    <n v="4"/>
    <s v="1B"/>
    <n v="5"/>
    <n v="6.5"/>
  </r>
  <r>
    <n v="1566"/>
    <x v="27"/>
    <x v="73"/>
    <s v="MIN"/>
    <s v="TBR"/>
    <x v="41"/>
    <x v="1"/>
    <n v="4"/>
    <n v="0"/>
    <n v="2"/>
    <n v="0"/>
    <n v="0"/>
    <n v="0"/>
    <n v="2"/>
    <n v="0"/>
    <n v="0"/>
    <n v="0"/>
    <n v="0"/>
    <n v="0"/>
    <n v="0"/>
    <n v="0"/>
    <n v="0"/>
    <n v="0"/>
    <n v="0"/>
    <n v="8.6999999999999994E-2"/>
    <n v="1.048"/>
    <n v="1.1100000000000001"/>
    <n v="6"/>
    <s v="1B"/>
    <n v="10"/>
    <n v="13"/>
  </r>
  <r>
    <n v="1567"/>
    <x v="28"/>
    <x v="73"/>
    <s v="KCR"/>
    <s v="STL"/>
    <x v="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1000000000000003E-2"/>
    <n v="-0.91600000000000004"/>
    <n v="0.71299999999999997"/>
    <n v="4"/>
    <s v="1B"/>
    <n v="0"/>
    <n v="0"/>
  </r>
  <r>
    <n v="1568"/>
    <x v="30"/>
    <x v="73"/>
    <s v="CHC"/>
    <s v="MIA"/>
    <x v="187"/>
    <x v="6"/>
    <n v="5"/>
    <n v="2"/>
    <n v="3"/>
    <n v="1"/>
    <n v="0"/>
    <n v="1"/>
    <n v="2"/>
    <n v="1"/>
    <n v="0"/>
    <n v="0"/>
    <n v="0"/>
    <n v="0"/>
    <n v="0"/>
    <n v="0"/>
    <n v="0"/>
    <n v="0"/>
    <n v="0"/>
    <n v="-0.02"/>
    <n v="2.0139999999999998"/>
    <n v="0.39"/>
    <n v="2"/>
    <s v="1B"/>
    <n v="28"/>
    <n v="37.4"/>
  </r>
  <r>
    <n v="1569"/>
    <x v="33"/>
    <x v="73"/>
    <s v="CIN"/>
    <s v="PHI"/>
    <x v="69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0.17299999999999999"/>
    <n v="1.2789999999999999"/>
    <n v="0.89"/>
    <n v="4"/>
    <s v="1B"/>
    <n v="18"/>
    <n v="25.7"/>
  </r>
  <r>
    <n v="1570"/>
    <x v="34"/>
    <x v="73"/>
    <s v="ARI"/>
    <s v="SDP"/>
    <x v="2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8E-2"/>
    <n v="-0.499"/>
    <n v="0.97299999999999998"/>
    <n v="6"/>
    <s v="1B"/>
    <n v="2"/>
    <n v="3"/>
  </r>
  <r>
    <n v="1571"/>
    <x v="35"/>
    <x v="73"/>
    <s v="LAA"/>
    <s v="HOU"/>
    <x v="1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5999999999999998E-2"/>
    <n v="-0.85799999999999998"/>
    <n v="0.72499999999999998"/>
    <n v="3"/>
    <s v="1B"/>
    <n v="0"/>
    <n v="0"/>
  </r>
  <r>
    <n v="1572"/>
    <x v="0"/>
    <x v="74"/>
    <s v="NYM"/>
    <s v="WSN"/>
    <x v="8"/>
    <x v="1"/>
    <n v="4"/>
    <n v="1"/>
    <n v="3"/>
    <n v="1"/>
    <n v="0"/>
    <n v="1"/>
    <n v="1"/>
    <n v="0"/>
    <n v="0"/>
    <n v="1"/>
    <n v="0"/>
    <n v="0"/>
    <n v="0"/>
    <n v="0"/>
    <n v="0"/>
    <n v="1"/>
    <n v="0"/>
    <n v="0.46600000000000003"/>
    <n v="1.276"/>
    <n v="0.89400000000000002"/>
    <n v="3"/>
    <s v="1B"/>
    <n v="27"/>
    <n v="33.700000000000003"/>
  </r>
  <r>
    <n v="1573"/>
    <x v="1"/>
    <x v="74"/>
    <s v="WSN"/>
    <s v="NYM"/>
    <x v="1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6000000000000003E-2"/>
    <n v="-0.57599999999999996"/>
    <n v="2.88"/>
    <n v="8"/>
    <s v="PH 1B"/>
    <n v="0"/>
    <n v="0"/>
  </r>
  <r>
    <n v="1574"/>
    <x v="37"/>
    <x v="74"/>
    <s v="WSN"/>
    <s v="NYM"/>
    <x v="1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25"/>
    <n v="-1.2330000000000001"/>
    <n v="2.548"/>
    <n v="4"/>
    <s v="1B"/>
    <n v="0"/>
    <n v="0"/>
  </r>
  <r>
    <n v="1575"/>
    <x v="0"/>
    <x v="75"/>
    <s v="NYM"/>
    <s v="WSN"/>
    <x v="112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2.1000000000000001E-2"/>
    <n v="2.8000000000000001E-2"/>
    <n v="0.32800000000000001"/>
    <n v="2"/>
    <s v="1B"/>
    <n v="2"/>
    <n v="3"/>
  </r>
  <r>
    <n v="1576"/>
    <x v="1"/>
    <x v="75"/>
    <s v="WSN"/>
    <s v="NYM"/>
    <x v="114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20599999999999999"/>
    <n v="-1.88"/>
    <n v="1.7170000000000001"/>
    <n v="4"/>
    <s v="1B"/>
    <n v="0"/>
    <n v="0"/>
  </r>
  <r>
    <n v="1577"/>
    <x v="74"/>
    <x v="75"/>
    <s v="NYM"/>
    <s v="WSN"/>
    <x v="112"/>
    <x v="0"/>
    <n v="3"/>
    <n v="0"/>
    <n v="2"/>
    <n v="0"/>
    <n v="0"/>
    <n v="0"/>
    <n v="0"/>
    <n v="0"/>
    <n v="0"/>
    <n v="1"/>
    <n v="0"/>
    <n v="0"/>
    <n v="0"/>
    <n v="0"/>
    <n v="0"/>
    <n v="0"/>
    <n v="0"/>
    <n v="1.4E-2"/>
    <n v="-0.29199999999999998"/>
    <n v="0.41699999999999998"/>
    <n v="3"/>
    <s v="LF 1B"/>
    <n v="6"/>
    <n v="6"/>
  </r>
  <r>
    <n v="1578"/>
    <x v="38"/>
    <x v="76"/>
    <s v="CHW"/>
    <s v="NYY"/>
    <x v="129"/>
    <x v="1"/>
    <n v="2"/>
    <n v="2"/>
    <n v="1"/>
    <n v="0"/>
    <n v="0"/>
    <n v="1"/>
    <n v="1"/>
    <n v="2"/>
    <n v="0"/>
    <n v="1"/>
    <n v="0"/>
    <n v="0"/>
    <n v="0"/>
    <n v="0"/>
    <n v="0"/>
    <n v="0"/>
    <n v="0"/>
    <n v="0.11700000000000001"/>
    <n v="1.2749999999999999"/>
    <n v="0.52500000000000002"/>
    <n v="3"/>
    <s v="1B"/>
    <n v="20"/>
    <n v="27.9"/>
  </r>
  <r>
    <n v="1579"/>
    <x v="65"/>
    <x v="76"/>
    <s v="SFG"/>
    <s v="COL"/>
    <x v="79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3999999999999999E-2"/>
    <n v="-0.66900000000000004"/>
    <n v="0.503"/>
    <n v="4"/>
    <s v="1B"/>
    <n v="2"/>
    <n v="3"/>
  </r>
  <r>
    <n v="1580"/>
    <x v="43"/>
    <x v="76"/>
    <s v="COL"/>
    <s v="SFG"/>
    <x v="8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0.02"/>
    <n v="-0.13700000000000001"/>
    <n v="0.3"/>
    <n v="5"/>
    <s v="1B"/>
    <n v="3"/>
    <n v="3"/>
  </r>
  <r>
    <n v="1581"/>
    <x v="76"/>
    <x v="76"/>
    <s v="TBR"/>
    <s v="BOS"/>
    <x v="50"/>
    <x v="1"/>
    <n v="2"/>
    <n v="1"/>
    <n v="1"/>
    <n v="0"/>
    <n v="0"/>
    <n v="0"/>
    <n v="0"/>
    <n v="2"/>
    <n v="2"/>
    <n v="1"/>
    <n v="0"/>
    <n v="0"/>
    <n v="0"/>
    <n v="0"/>
    <n v="0"/>
    <n v="0"/>
    <n v="0"/>
    <n v="-3.0000000000000001E-3"/>
    <n v="0.44500000000000001"/>
    <n v="0.77"/>
    <n v="6"/>
    <s v="1B"/>
    <n v="9"/>
    <n v="12.2"/>
  </r>
  <r>
    <n v="1582"/>
    <x v="53"/>
    <x v="76"/>
    <s v="MIL"/>
    <s v="CHC"/>
    <x v="188"/>
    <x v="6"/>
    <n v="6"/>
    <n v="3"/>
    <n v="3"/>
    <n v="0"/>
    <n v="1"/>
    <n v="0"/>
    <n v="0"/>
    <n v="0"/>
    <n v="0"/>
    <n v="1"/>
    <n v="0"/>
    <n v="0"/>
    <n v="0"/>
    <n v="0"/>
    <n v="0"/>
    <n v="0"/>
    <n v="0"/>
    <n v="8.5999999999999993E-2"/>
    <n v="0.36899999999999999"/>
    <n v="0.32"/>
    <n v="4"/>
    <s v="1B"/>
    <n v="20"/>
    <n v="24.6"/>
  </r>
  <r>
    <n v="1583"/>
    <x v="10"/>
    <x v="76"/>
    <s v="SEA"/>
    <s v="TEX"/>
    <x v="32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-6.0000000000000001E-3"/>
    <n v="4.8000000000000001E-2"/>
    <n v="0.71"/>
    <n v="4"/>
    <s v="1B"/>
    <n v="8"/>
    <n v="9.1999999999999993"/>
  </r>
  <r>
    <n v="1584"/>
    <x v="11"/>
    <x v="76"/>
    <s v="ATL"/>
    <s v="CIN"/>
    <x v="7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2999999999999997E-2"/>
    <n v="-1.4379999999999999"/>
    <n v="0.42299999999999999"/>
    <n v="3"/>
    <s v="1B"/>
    <n v="0"/>
    <n v="0"/>
  </r>
  <r>
    <n v="1585"/>
    <x v="12"/>
    <x v="76"/>
    <s v="STL"/>
    <s v="PIT"/>
    <x v="12"/>
    <x v="2"/>
    <n v="4"/>
    <n v="0"/>
    <n v="2"/>
    <n v="1"/>
    <n v="0"/>
    <n v="0"/>
    <n v="1"/>
    <n v="1"/>
    <n v="0"/>
    <n v="1"/>
    <n v="0"/>
    <n v="0"/>
    <n v="0"/>
    <n v="0"/>
    <n v="0"/>
    <n v="0"/>
    <n v="0"/>
    <n v="1.6E-2"/>
    <n v="0.84099999999999997"/>
    <n v="0.74"/>
    <n v="2"/>
    <s v="1B"/>
    <n v="12"/>
    <n v="15.5"/>
  </r>
  <r>
    <n v="1586"/>
    <x v="13"/>
    <x v="76"/>
    <s v="BOS"/>
    <s v="TBR"/>
    <x v="6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06"/>
    <n v="-0.69499999999999995"/>
    <n v="0.79300000000000004"/>
    <n v="8"/>
    <s v="1B"/>
    <n v="0"/>
    <n v="0"/>
  </r>
  <r>
    <n v="1587"/>
    <x v="15"/>
    <x v="76"/>
    <s v="TOR"/>
    <s v="LAA"/>
    <x v="16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-3.0000000000000001E-3"/>
    <n v="-0.29799999999999999"/>
    <n v="0.49299999999999999"/>
    <n v="3"/>
    <s v="1B"/>
    <n v="5"/>
    <n v="6"/>
  </r>
  <r>
    <n v="1588"/>
    <x v="54"/>
    <x v="76"/>
    <s v="SDP"/>
    <s v="ARI"/>
    <x v="70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4.2999999999999997E-2"/>
    <n v="-0.999"/>
    <n v="0.57599999999999996"/>
    <n v="5"/>
    <s v="1B"/>
    <n v="5"/>
    <n v="6.5"/>
  </r>
  <r>
    <n v="1589"/>
    <x v="100"/>
    <x v="76"/>
    <s v="NYY"/>
    <s v="CHW"/>
    <x v="128"/>
    <x v="2"/>
    <n v="3"/>
    <n v="1"/>
    <n v="1"/>
    <n v="0"/>
    <n v="0"/>
    <n v="0"/>
    <n v="0"/>
    <n v="2"/>
    <n v="0"/>
    <n v="1"/>
    <n v="0"/>
    <n v="0"/>
    <n v="0"/>
    <n v="0"/>
    <n v="0"/>
    <n v="0"/>
    <n v="0"/>
    <n v="4.1000000000000002E-2"/>
    <n v="0.27700000000000002"/>
    <n v="0.88200000000000001"/>
    <n v="1"/>
    <s v="2B 1B"/>
    <n v="9"/>
    <n v="12.2"/>
  </r>
  <r>
    <n v="1590"/>
    <x v="16"/>
    <x v="76"/>
    <s v="TEX"/>
    <s v="SEA"/>
    <x v="4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0999999999999994E-2"/>
    <n v="-0.55100000000000005"/>
    <n v="0.95"/>
    <n v="4"/>
    <s v="1B"/>
    <n v="0"/>
    <n v="0"/>
  </r>
  <r>
    <n v="1591"/>
    <x v="67"/>
    <x v="76"/>
    <s v="BAL"/>
    <s v="DET"/>
    <x v="4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2999999999999999E-2"/>
    <n v="-0.42599999999999999"/>
    <n v="1.2549999999999999"/>
    <n v="3"/>
    <s v="1B"/>
    <n v="3"/>
    <n v="3"/>
  </r>
  <r>
    <n v="1592"/>
    <x v="17"/>
    <x v="76"/>
    <s v="PHI"/>
    <s v="LAD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8000000000000003E-2"/>
    <n v="-0.61099999999999999"/>
    <n v="0.56499999999999995"/>
    <n v="2"/>
    <s v="1B"/>
    <n v="0"/>
    <n v="0"/>
  </r>
  <r>
    <n v="1593"/>
    <x v="73"/>
    <x v="76"/>
    <s v="CLE"/>
    <s v="OAK"/>
    <x v="189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03"/>
    <n v="-1.645"/>
    <n v="0.35699999999999998"/>
    <n v="8"/>
    <s v="1B"/>
    <n v="0"/>
    <n v="0"/>
  </r>
  <r>
    <n v="1594"/>
    <x v="19"/>
    <x v="76"/>
    <s v="PIT"/>
    <s v="STL"/>
    <x v="2"/>
    <x v="1"/>
    <n v="4"/>
    <n v="2"/>
    <n v="2"/>
    <n v="0"/>
    <n v="0"/>
    <n v="2"/>
    <n v="4"/>
    <n v="0"/>
    <n v="0"/>
    <n v="1"/>
    <n v="0"/>
    <n v="0"/>
    <n v="0"/>
    <n v="0"/>
    <n v="0"/>
    <n v="0"/>
    <n v="0"/>
    <n v="0.27300000000000002"/>
    <n v="2.8969999999999998"/>
    <n v="1.623"/>
    <n v="4"/>
    <s v="1B"/>
    <n v="32"/>
    <n v="44.4"/>
  </r>
  <r>
    <n v="1595"/>
    <x v="91"/>
    <x v="76"/>
    <s v="CIN"/>
    <s v="ATL"/>
    <x v="6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15"/>
    <n v="0"/>
    <n v="4"/>
    <s v="1B"/>
    <n v="0"/>
    <n v="0"/>
  </r>
  <r>
    <n v="1596"/>
    <x v="21"/>
    <x v="76"/>
    <s v="LAD"/>
    <s v="PHI"/>
    <x v="57"/>
    <x v="1"/>
    <n v="3"/>
    <n v="0"/>
    <n v="0"/>
    <n v="0"/>
    <n v="0"/>
    <n v="0"/>
    <n v="0"/>
    <n v="1"/>
    <n v="1"/>
    <n v="0"/>
    <n v="0"/>
    <n v="0"/>
    <n v="0"/>
    <n v="0"/>
    <n v="0"/>
    <n v="0"/>
    <n v="0"/>
    <n v="-5.1999999999999998E-2"/>
    <n v="-0.314"/>
    <n v="1.0680000000000001"/>
    <n v="2"/>
    <s v="3B 1B"/>
    <n v="2"/>
    <n v="3"/>
  </r>
  <r>
    <n v="1597"/>
    <x v="109"/>
    <x v="76"/>
    <s v="DET"/>
    <s v="BAL"/>
    <x v="33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156"/>
    <n v="0.97299999999999998"/>
    <n v="0.81799999999999995"/>
    <n v="5"/>
    <s v="1B"/>
    <n v="19"/>
    <n v="25.2"/>
  </r>
  <r>
    <n v="1598"/>
    <x v="46"/>
    <x v="76"/>
    <s v="OAK"/>
    <s v="CLE"/>
    <x v="190"/>
    <x v="6"/>
    <n v="6"/>
    <n v="0"/>
    <n v="1"/>
    <n v="0"/>
    <n v="0"/>
    <n v="0"/>
    <n v="2"/>
    <n v="0"/>
    <n v="0"/>
    <n v="0"/>
    <n v="0"/>
    <n v="0"/>
    <n v="0"/>
    <n v="0"/>
    <n v="1"/>
    <n v="0"/>
    <n v="0"/>
    <n v="-5.7000000000000002E-2"/>
    <n v="-0.55600000000000005"/>
    <n v="0.442"/>
    <n v="3"/>
    <s v="1B"/>
    <n v="7"/>
    <n v="10"/>
  </r>
  <r>
    <n v="1599"/>
    <x v="23"/>
    <x v="76"/>
    <s v="LAD"/>
    <s v="PHI"/>
    <x v="57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7.8E-2"/>
    <n v="-0.55200000000000005"/>
    <n v="1.3029999999999999"/>
    <n v="3"/>
    <s v="1B"/>
    <n v="3"/>
    <n v="3"/>
  </r>
  <r>
    <n v="1600"/>
    <x v="30"/>
    <x v="76"/>
    <s v="CHC"/>
    <s v="MIL"/>
    <x v="191"/>
    <x v="5"/>
    <n v="2"/>
    <n v="2"/>
    <n v="2"/>
    <n v="1"/>
    <n v="0"/>
    <n v="1"/>
    <n v="1"/>
    <n v="0"/>
    <n v="0"/>
    <n v="0"/>
    <n v="0"/>
    <n v="0"/>
    <n v="0"/>
    <n v="0"/>
    <n v="0"/>
    <n v="0"/>
    <n v="0"/>
    <n v="0"/>
    <n v="1.419"/>
    <n v="0"/>
    <n v="2"/>
    <s v="PH 1B"/>
    <n v="21"/>
    <n v="27.9"/>
  </r>
  <r>
    <n v="1601"/>
    <x v="72"/>
    <x v="76"/>
    <s v="NYY"/>
    <s v="CHW"/>
    <x v="128"/>
    <x v="2"/>
    <n v="4"/>
    <n v="0"/>
    <n v="0"/>
    <n v="0"/>
    <n v="0"/>
    <n v="0"/>
    <n v="0"/>
    <n v="1"/>
    <n v="0"/>
    <n v="3"/>
    <n v="0"/>
    <n v="0"/>
    <n v="0"/>
    <n v="0"/>
    <n v="0"/>
    <n v="0"/>
    <n v="0"/>
    <n v="-9.5000000000000001E-2"/>
    <n v="-0.90400000000000003"/>
    <n v="0.81799999999999995"/>
    <n v="6"/>
    <s v="1B"/>
    <n v="2"/>
    <n v="3"/>
  </r>
  <r>
    <n v="1602"/>
    <x v="33"/>
    <x v="76"/>
    <s v="CIN"/>
    <s v="ATL"/>
    <x v="6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3.2000000000000001E-2"/>
    <n v="2.9000000000000001E-2"/>
    <n v="0.47299999999999998"/>
    <n v="4"/>
    <s v="1B"/>
    <n v="5"/>
    <n v="6"/>
  </r>
  <r>
    <n v="1603"/>
    <x v="34"/>
    <x v="76"/>
    <s v="ARI"/>
    <s v="SDP"/>
    <x v="68"/>
    <x v="2"/>
    <n v="3"/>
    <n v="2"/>
    <n v="0"/>
    <n v="0"/>
    <n v="0"/>
    <n v="0"/>
    <n v="0"/>
    <n v="2"/>
    <n v="0"/>
    <n v="0"/>
    <n v="0"/>
    <n v="0"/>
    <n v="0"/>
    <n v="0"/>
    <n v="0"/>
    <n v="0"/>
    <n v="0"/>
    <n v="-3.5999999999999997E-2"/>
    <n v="-0.371"/>
    <n v="0.30599999999999999"/>
    <n v="6"/>
    <s v="1B"/>
    <n v="8"/>
    <n v="12.4"/>
  </r>
  <r>
    <n v="1604"/>
    <x v="35"/>
    <x v="76"/>
    <s v="LAA"/>
    <s v="TOR"/>
    <x v="25"/>
    <x v="1"/>
    <n v="4"/>
    <n v="0"/>
    <n v="2"/>
    <n v="0"/>
    <n v="0"/>
    <n v="0"/>
    <n v="2"/>
    <n v="0"/>
    <n v="0"/>
    <n v="1"/>
    <n v="0"/>
    <n v="0"/>
    <n v="0"/>
    <n v="0"/>
    <n v="0"/>
    <n v="0"/>
    <n v="0"/>
    <n v="5.3999999999999999E-2"/>
    <n v="0.90200000000000002"/>
    <n v="0.98799999999999999"/>
    <n v="3"/>
    <s v="1B"/>
    <n v="10"/>
    <n v="13"/>
  </r>
  <r>
    <n v="1605"/>
    <x v="112"/>
    <x v="76"/>
    <s v="CHC"/>
    <s v="MIL"/>
    <x v="191"/>
    <x v="2"/>
    <n v="5"/>
    <n v="1"/>
    <n v="1"/>
    <n v="0"/>
    <n v="0"/>
    <n v="1"/>
    <n v="1"/>
    <n v="0"/>
    <n v="0"/>
    <n v="1"/>
    <n v="0"/>
    <n v="0"/>
    <n v="0"/>
    <n v="1"/>
    <n v="1"/>
    <n v="0"/>
    <n v="0"/>
    <n v="-7.0000000000000007E-2"/>
    <n v="-0.28199999999999997"/>
    <n v="0.53"/>
    <n v="3"/>
    <s v="3B 1B"/>
    <n v="14"/>
    <n v="18.7"/>
  </r>
  <r>
    <n v="1606"/>
    <x v="65"/>
    <x v="77"/>
    <s v="SFG"/>
    <s v="ARI"/>
    <x v="36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7.8E-2"/>
    <n v="-1.292"/>
    <n v="0.67800000000000005"/>
    <n v="3"/>
    <s v="1B"/>
    <n v="0"/>
    <n v="0"/>
  </r>
  <r>
    <n v="1607"/>
    <x v="107"/>
    <x v="77"/>
    <s v="PHI"/>
    <s v="LAD"/>
    <x v="131"/>
    <x v="0"/>
    <n v="3"/>
    <n v="1"/>
    <n v="0"/>
    <n v="0"/>
    <n v="0"/>
    <n v="0"/>
    <n v="0"/>
    <n v="0"/>
    <n v="0"/>
    <n v="0"/>
    <n v="0"/>
    <n v="0"/>
    <n v="0"/>
    <n v="0"/>
    <n v="0"/>
    <n v="0"/>
    <n v="0"/>
    <n v="-0.113"/>
    <n v="-0.97499999999999998"/>
    <n v="1.4930000000000001"/>
    <n v="5"/>
    <s v="1B"/>
    <n v="2"/>
    <n v="3.2"/>
  </r>
  <r>
    <n v="1608"/>
    <x v="62"/>
    <x v="77"/>
    <s v="ARI"/>
    <s v="SFG"/>
    <x v="3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8999999999999996E-2"/>
    <n v="-0.77400000000000002"/>
    <n v="1.373"/>
    <n v="3"/>
    <s v="3B 1B"/>
    <n v="0"/>
    <n v="0"/>
  </r>
  <r>
    <n v="1609"/>
    <x v="42"/>
    <x v="77"/>
    <s v="DET"/>
    <s v="BAL"/>
    <x v="4"/>
    <x v="2"/>
    <n v="4"/>
    <n v="1"/>
    <n v="3"/>
    <n v="0"/>
    <n v="0"/>
    <n v="1"/>
    <n v="2"/>
    <n v="0"/>
    <n v="0"/>
    <n v="0"/>
    <n v="0"/>
    <n v="0"/>
    <n v="1"/>
    <n v="0"/>
    <n v="0"/>
    <n v="0"/>
    <n v="0"/>
    <n v="0.221"/>
    <n v="1.548"/>
    <n v="0.84199999999999997"/>
    <n v="3"/>
    <s v="1B"/>
    <n v="22"/>
    <n v="28.2"/>
  </r>
  <r>
    <n v="1610"/>
    <x v="6"/>
    <x v="77"/>
    <s v="TBR"/>
    <s v="BOS"/>
    <x v="192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3.1E-2"/>
    <n v="-2.5000000000000001E-2"/>
    <n v="0.19700000000000001"/>
    <n v="2"/>
    <s v="1B"/>
    <n v="5"/>
    <n v="6.2"/>
  </r>
  <r>
    <n v="1611"/>
    <x v="51"/>
    <x v="77"/>
    <s v="BOS"/>
    <s v="TBR"/>
    <x v="193"/>
    <x v="6"/>
    <n v="3"/>
    <n v="2"/>
    <n v="2"/>
    <n v="0"/>
    <n v="1"/>
    <n v="0"/>
    <n v="5"/>
    <n v="2"/>
    <n v="1"/>
    <n v="0"/>
    <n v="1"/>
    <n v="0"/>
    <n v="0"/>
    <n v="0"/>
    <n v="0"/>
    <n v="0"/>
    <n v="0"/>
    <n v="2.1000000000000001E-2"/>
    <n v="4.4740000000000002"/>
    <n v="0.14499999999999999"/>
    <n v="8"/>
    <s v="3B 1B"/>
    <n v="31"/>
    <n v="44.9"/>
  </r>
  <r>
    <n v="1612"/>
    <x v="10"/>
    <x v="77"/>
    <s v="SEA"/>
    <s v="TEX"/>
    <x v="67"/>
    <x v="1"/>
    <n v="3"/>
    <n v="0"/>
    <n v="1"/>
    <n v="0"/>
    <n v="0"/>
    <n v="0"/>
    <n v="0"/>
    <n v="1"/>
    <n v="0"/>
    <n v="0"/>
    <n v="0"/>
    <n v="0"/>
    <n v="0"/>
    <n v="0"/>
    <n v="1"/>
    <n v="0"/>
    <n v="0"/>
    <n v="-7.2999999999999995E-2"/>
    <n v="-0.76400000000000001"/>
    <n v="1.41"/>
    <n v="4"/>
    <s v="1B"/>
    <n v="5"/>
    <n v="6"/>
  </r>
  <r>
    <n v="1613"/>
    <x v="11"/>
    <x v="77"/>
    <s v="ATL"/>
    <s v="CIN"/>
    <x v="38"/>
    <x v="2"/>
    <n v="4"/>
    <n v="1"/>
    <n v="1"/>
    <n v="0"/>
    <n v="0"/>
    <n v="0"/>
    <n v="0"/>
    <n v="1"/>
    <n v="1"/>
    <n v="0"/>
    <n v="0"/>
    <n v="0"/>
    <n v="0"/>
    <n v="0"/>
    <n v="0"/>
    <n v="0"/>
    <n v="0"/>
    <n v="-3.7999999999999999E-2"/>
    <n v="-0.249"/>
    <n v="1.02"/>
    <n v="3"/>
    <s v="1B"/>
    <n v="7"/>
    <n v="9.1999999999999993"/>
  </r>
  <r>
    <n v="1614"/>
    <x v="12"/>
    <x v="77"/>
    <s v="STL"/>
    <s v="PIT"/>
    <x v="27"/>
    <x v="2"/>
    <n v="2"/>
    <n v="1"/>
    <n v="1"/>
    <n v="0"/>
    <n v="0"/>
    <n v="0"/>
    <n v="0"/>
    <n v="3"/>
    <n v="0"/>
    <n v="0"/>
    <n v="0"/>
    <n v="0"/>
    <n v="0"/>
    <n v="0"/>
    <n v="0"/>
    <n v="0"/>
    <n v="0"/>
    <n v="-1.0999999999999999E-2"/>
    <n v="0.52100000000000002"/>
    <n v="0.93400000000000005"/>
    <n v="2"/>
    <s v="1B"/>
    <n v="11"/>
    <n v="15.2"/>
  </r>
  <r>
    <n v="1615"/>
    <x v="13"/>
    <x v="77"/>
    <s v="BOS"/>
    <s v="TBR"/>
    <x v="193"/>
    <x v="6"/>
    <n v="5"/>
    <n v="1"/>
    <n v="2"/>
    <n v="0"/>
    <n v="0"/>
    <n v="0"/>
    <n v="2"/>
    <n v="1"/>
    <n v="0"/>
    <n v="0"/>
    <n v="0"/>
    <n v="0"/>
    <n v="0"/>
    <n v="0"/>
    <n v="0"/>
    <n v="0"/>
    <n v="0"/>
    <n v="-1.4999999999999999E-2"/>
    <n v="1.2529999999999999"/>
    <n v="0.16"/>
    <n v="7"/>
    <s v="LF 1B"/>
    <n v="14"/>
    <n v="19.2"/>
  </r>
  <r>
    <n v="1616"/>
    <x v="81"/>
    <x v="77"/>
    <s v="TOR"/>
    <s v="LAA"/>
    <x v="111"/>
    <x v="1"/>
    <n v="4"/>
    <n v="2"/>
    <n v="3"/>
    <n v="1"/>
    <n v="0"/>
    <n v="1"/>
    <n v="2"/>
    <n v="0"/>
    <n v="0"/>
    <n v="0"/>
    <n v="0"/>
    <n v="0"/>
    <n v="0"/>
    <n v="0"/>
    <n v="0"/>
    <n v="0"/>
    <n v="0"/>
    <n v="0.191"/>
    <n v="2.3639999999999999"/>
    <n v="0.60799999999999998"/>
    <n v="7"/>
    <s v="1B"/>
    <n v="26"/>
    <n v="34.4"/>
  </r>
  <r>
    <n v="1617"/>
    <x v="54"/>
    <x v="77"/>
    <s v="SDP"/>
    <s v="MIA"/>
    <x v="8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3.9E-2"/>
    <n v="-0.88"/>
    <n v="0.36499999999999999"/>
    <n v="4"/>
    <s v="1B"/>
    <n v="0"/>
    <n v="0"/>
  </r>
  <r>
    <n v="1618"/>
    <x v="95"/>
    <x v="77"/>
    <s v="COL"/>
    <s v="HOU"/>
    <x v="97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1.2E-2"/>
    <n v="-6.9000000000000006E-2"/>
    <n v="0.8"/>
    <n v="1"/>
    <s v="1B"/>
    <n v="7"/>
    <n v="9.1999999999999993"/>
  </r>
  <r>
    <n v="1619"/>
    <x v="108"/>
    <x v="77"/>
    <s v="HOU"/>
    <s v="COL"/>
    <x v="9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6.0000000000000001E-3"/>
    <n v="-0.42"/>
    <n v="0.65300000000000002"/>
    <n v="8"/>
    <s v="1B"/>
    <n v="3"/>
    <n v="3"/>
  </r>
  <r>
    <n v="1620"/>
    <x v="100"/>
    <x v="77"/>
    <s v="NYY"/>
    <s v="KCR"/>
    <x v="4"/>
    <x v="2"/>
    <n v="4"/>
    <n v="2"/>
    <n v="2"/>
    <n v="0"/>
    <n v="0"/>
    <n v="0"/>
    <n v="1"/>
    <n v="1"/>
    <n v="0"/>
    <n v="1"/>
    <n v="0"/>
    <n v="0"/>
    <n v="0"/>
    <n v="0"/>
    <n v="0"/>
    <n v="0"/>
    <n v="0"/>
    <n v="8.7999999999999995E-2"/>
    <n v="0.80500000000000005"/>
    <n v="0.74199999999999999"/>
    <n v="1"/>
    <s v="2B 1B"/>
    <n v="14"/>
    <n v="18.899999999999999"/>
  </r>
  <r>
    <n v="1621"/>
    <x v="16"/>
    <x v="77"/>
    <s v="TEX"/>
    <s v="SEA"/>
    <x v="57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6.6000000000000003E-2"/>
    <n v="-0.32"/>
    <n v="1.268"/>
    <n v="4"/>
    <s v="1B"/>
    <n v="7"/>
    <n v="9.1999999999999993"/>
  </r>
  <r>
    <n v="1622"/>
    <x v="67"/>
    <x v="77"/>
    <s v="BAL"/>
    <s v="DET"/>
    <x v="24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4.2000000000000003E-2"/>
    <n v="0.192"/>
    <n v="0.752"/>
    <n v="3"/>
    <s v="1B"/>
    <n v="5"/>
    <n v="6"/>
  </r>
  <r>
    <n v="1623"/>
    <x v="17"/>
    <x v="77"/>
    <s v="PHI"/>
    <s v="LAD"/>
    <x v="131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1.2E-2"/>
    <n v="-0.76800000000000002"/>
    <n v="0.245"/>
    <n v="9"/>
    <s v="1B"/>
    <n v="0"/>
    <n v="0"/>
  </r>
  <r>
    <n v="1624"/>
    <x v="73"/>
    <x v="77"/>
    <s v="CLE"/>
    <s v="OAK"/>
    <x v="16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9.6000000000000002E-2"/>
    <n v="-1.2769999999999999"/>
    <n v="0.94699999999999995"/>
    <n v="8"/>
    <s v="1B"/>
    <n v="0"/>
    <n v="0"/>
  </r>
  <r>
    <n v="1625"/>
    <x v="19"/>
    <x v="77"/>
    <s v="PIT"/>
    <s v="STL"/>
    <x v="45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8.5999999999999993E-2"/>
    <n v="0.66400000000000003"/>
    <n v="0.83299999999999996"/>
    <n v="4"/>
    <s v="1B"/>
    <n v="6"/>
    <n v="6"/>
  </r>
  <r>
    <n v="1626"/>
    <x v="21"/>
    <x v="77"/>
    <s v="LAD"/>
    <s v="PHI"/>
    <x v="130"/>
    <x v="2"/>
    <n v="4"/>
    <n v="1"/>
    <n v="0"/>
    <n v="0"/>
    <n v="0"/>
    <n v="0"/>
    <n v="0"/>
    <n v="0"/>
    <n v="0"/>
    <n v="0"/>
    <n v="1"/>
    <n v="0"/>
    <n v="0"/>
    <n v="0"/>
    <n v="0"/>
    <n v="0"/>
    <n v="0"/>
    <n v="3.5000000000000003E-2"/>
    <n v="0.436"/>
    <n v="0.86"/>
    <n v="2"/>
    <s v="1B"/>
    <n v="4"/>
    <n v="6.2"/>
  </r>
  <r>
    <n v="1627"/>
    <x v="75"/>
    <x v="77"/>
    <s v="KCR"/>
    <s v="NYY"/>
    <x v="24"/>
    <x v="1"/>
    <n v="3"/>
    <n v="0"/>
    <n v="1"/>
    <n v="0"/>
    <n v="0"/>
    <n v="0"/>
    <n v="0"/>
    <n v="0"/>
    <n v="0"/>
    <n v="1"/>
    <n v="1"/>
    <n v="0"/>
    <n v="0"/>
    <n v="0"/>
    <n v="0"/>
    <n v="0"/>
    <n v="0"/>
    <n v="1.0999999999999999E-2"/>
    <n v="9.6000000000000002E-2"/>
    <n v="1.27"/>
    <n v="6"/>
    <s v="1B"/>
    <n v="5"/>
    <n v="6"/>
  </r>
  <r>
    <n v="1628"/>
    <x v="46"/>
    <x v="77"/>
    <s v="OAK"/>
    <s v="CLE"/>
    <x v="2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3300000000000001"/>
    <n v="-0.90600000000000003"/>
    <n v="1.3049999999999999"/>
    <n v="3"/>
    <s v="1B"/>
    <n v="2"/>
    <n v="3"/>
  </r>
  <r>
    <n v="1629"/>
    <x v="83"/>
    <x v="77"/>
    <s v="MIA"/>
    <s v="SDP"/>
    <x v="79"/>
    <x v="2"/>
    <n v="3"/>
    <n v="1"/>
    <n v="1"/>
    <n v="0"/>
    <n v="0"/>
    <n v="0"/>
    <n v="0"/>
    <n v="1"/>
    <n v="0"/>
    <n v="0"/>
    <n v="1"/>
    <n v="0"/>
    <n v="0"/>
    <n v="0"/>
    <n v="0"/>
    <n v="0"/>
    <n v="0"/>
    <n v="-1.4E-2"/>
    <n v="0.50800000000000001"/>
    <n v="0.16600000000000001"/>
    <n v="7"/>
    <s v="1B"/>
    <n v="9"/>
    <n v="12.2"/>
  </r>
  <r>
    <n v="1630"/>
    <x v="47"/>
    <x v="77"/>
    <s v="MIL"/>
    <s v="CHC"/>
    <x v="118"/>
    <x v="1"/>
    <n v="3"/>
    <n v="0"/>
    <n v="2"/>
    <n v="1"/>
    <n v="0"/>
    <n v="0"/>
    <n v="0"/>
    <n v="0"/>
    <n v="0"/>
    <n v="1"/>
    <n v="1"/>
    <n v="0"/>
    <n v="0"/>
    <n v="0"/>
    <n v="0"/>
    <n v="0"/>
    <n v="0"/>
    <n v="4.0000000000000001E-3"/>
    <n v="0.91100000000000003"/>
    <n v="3.7999999999999999E-2"/>
    <n v="7"/>
    <s v="PH 1B"/>
    <n v="10"/>
    <n v="12"/>
  </r>
  <r>
    <n v="1631"/>
    <x v="27"/>
    <x v="77"/>
    <s v="MIN"/>
    <s v="CHW"/>
    <x v="19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1.6E-2"/>
    <n v="-0.16500000000000001"/>
    <n v="0.73699999999999999"/>
    <n v="5"/>
    <s v="1B"/>
    <n v="2"/>
    <n v="3"/>
  </r>
  <r>
    <n v="1632"/>
    <x v="30"/>
    <x v="77"/>
    <s v="CHC"/>
    <s v="MIL"/>
    <x v="12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1.2E-2"/>
    <n v="-0.58799999999999997"/>
    <n v="0.16"/>
    <n v="4"/>
    <s v="1B"/>
    <n v="0"/>
    <n v="0"/>
  </r>
  <r>
    <n v="1633"/>
    <x v="57"/>
    <x v="77"/>
    <s v="ARI"/>
    <s v="SFG"/>
    <x v="30"/>
    <x v="1"/>
    <n v="4"/>
    <n v="1"/>
    <n v="1"/>
    <n v="1"/>
    <n v="0"/>
    <n v="0"/>
    <n v="0"/>
    <n v="0"/>
    <n v="0"/>
    <n v="0"/>
    <n v="0"/>
    <n v="0"/>
    <n v="0"/>
    <n v="1"/>
    <n v="0"/>
    <n v="0"/>
    <n v="0"/>
    <n v="1E-3"/>
    <n v="-9.7000000000000003E-2"/>
    <n v="1.4630000000000001"/>
    <n v="5"/>
    <s v="RF LF 1B"/>
    <n v="7"/>
    <n v="9.1999999999999993"/>
  </r>
  <r>
    <n v="1634"/>
    <x v="31"/>
    <x v="77"/>
    <s v="MIL"/>
    <s v="CHC"/>
    <x v="118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1.6E-2"/>
    <n v="0.39"/>
    <n v="0.56000000000000005"/>
    <n v="7"/>
    <s v="1B"/>
    <n v="5"/>
    <n v="6.2"/>
  </r>
  <r>
    <n v="1635"/>
    <x v="32"/>
    <x v="77"/>
    <s v="CHW"/>
    <s v="MIN"/>
    <x v="6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84"/>
    <n v="-1.3540000000000001"/>
    <n v="1.75"/>
    <n v="2"/>
    <s v="1B"/>
    <n v="0"/>
    <n v="0"/>
  </r>
  <r>
    <n v="1636"/>
    <x v="72"/>
    <x v="77"/>
    <s v="NYY"/>
    <s v="KCR"/>
    <x v="4"/>
    <x v="1"/>
    <n v="4"/>
    <n v="0"/>
    <n v="1"/>
    <n v="0"/>
    <n v="0"/>
    <n v="0"/>
    <n v="2"/>
    <n v="0"/>
    <n v="0"/>
    <n v="2"/>
    <n v="0"/>
    <n v="0"/>
    <n v="0"/>
    <n v="0"/>
    <n v="1"/>
    <n v="0"/>
    <n v="0"/>
    <n v="6.0999999999999999E-2"/>
    <n v="0.40699999999999997"/>
    <n v="1.02"/>
    <n v="5"/>
    <s v="1B"/>
    <n v="7"/>
    <n v="10"/>
  </r>
  <r>
    <n v="1637"/>
    <x v="33"/>
    <x v="77"/>
    <s v="CIN"/>
    <s v="ATL"/>
    <x v="47"/>
    <x v="6"/>
    <n v="5"/>
    <n v="2"/>
    <n v="4"/>
    <n v="0"/>
    <n v="0"/>
    <n v="2"/>
    <n v="4"/>
    <n v="1"/>
    <n v="0"/>
    <n v="1"/>
    <n v="0"/>
    <n v="0"/>
    <n v="0"/>
    <n v="0"/>
    <n v="0"/>
    <n v="0"/>
    <n v="0"/>
    <n v="0.44900000000000001"/>
    <n v="3.895"/>
    <n v="1.2669999999999999"/>
    <n v="4"/>
    <s v="1B"/>
    <n v="40"/>
    <n v="53.4"/>
  </r>
  <r>
    <n v="1638"/>
    <x v="34"/>
    <x v="77"/>
    <s v="ARI"/>
    <s v="SFG"/>
    <x v="30"/>
    <x v="3"/>
    <n v="1"/>
    <n v="0"/>
    <n v="1"/>
    <n v="1"/>
    <n v="0"/>
    <n v="0"/>
    <n v="0"/>
    <n v="0"/>
    <n v="0"/>
    <n v="0"/>
    <n v="0"/>
    <n v="0"/>
    <n v="0"/>
    <n v="0"/>
    <n v="0"/>
    <n v="0"/>
    <n v="0"/>
    <n v="7.0000000000000001E-3"/>
    <n v="0.218"/>
    <n v="0.11"/>
    <n v="7"/>
    <s v="PH 1B"/>
    <n v="5"/>
    <n v="6"/>
  </r>
  <r>
    <n v="1639"/>
    <x v="35"/>
    <x v="77"/>
    <s v="LAA"/>
    <s v="TOR"/>
    <x v="11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3.7999999999999999E-2"/>
    <n v="-0.48299999999999998"/>
    <n v="0.73"/>
    <n v="3"/>
    <s v="1B"/>
    <n v="3"/>
    <n v="3"/>
  </r>
  <r>
    <n v="1640"/>
    <x v="84"/>
    <x v="78"/>
    <s v="LAA"/>
    <s v="TOR"/>
    <x v="4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09"/>
    <n v="-1.01"/>
    <n v="1.0900000000000001"/>
    <n v="3"/>
    <s v="1B"/>
    <n v="0"/>
    <n v="0"/>
  </r>
  <r>
    <n v="1641"/>
    <x v="15"/>
    <x v="78"/>
    <s v="TOR"/>
    <s v="LAA"/>
    <x v="27"/>
    <x v="1"/>
    <n v="4"/>
    <n v="1"/>
    <n v="1"/>
    <n v="0"/>
    <n v="0"/>
    <n v="0"/>
    <n v="1"/>
    <n v="0"/>
    <n v="0"/>
    <n v="2"/>
    <n v="0"/>
    <n v="0"/>
    <n v="0"/>
    <n v="0"/>
    <n v="0"/>
    <n v="0"/>
    <n v="0"/>
    <n v="4.4999999999999998E-2"/>
    <n v="0.17799999999999999"/>
    <n v="0.63300000000000001"/>
    <n v="2"/>
    <s v="1B"/>
    <n v="7"/>
    <n v="9.6999999999999993"/>
  </r>
  <r>
    <n v="1642"/>
    <x v="30"/>
    <x v="78"/>
    <s v="CHC"/>
    <s v="MIL"/>
    <x v="16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0.02"/>
    <n v="0.20899999999999999"/>
    <n v="0.72"/>
    <n v="4"/>
    <s v="1B"/>
    <n v="5"/>
    <n v="6"/>
  </r>
  <r>
    <n v="1643"/>
    <x v="31"/>
    <x v="78"/>
    <s v="MIL"/>
    <s v="CHC"/>
    <x v="25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-1.2999999999999999E-2"/>
    <n v="0.58799999999999997"/>
    <n v="1.0129999999999999"/>
    <n v="5"/>
    <s v="1B"/>
    <n v="5"/>
    <n v="6.5"/>
  </r>
  <r>
    <n v="1644"/>
    <x v="53"/>
    <x v="79"/>
    <s v="MIL"/>
    <s v="CHC"/>
    <x v="55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6.7000000000000004E-2"/>
    <n v="7.5999999999999998E-2"/>
    <n v="0.81499999999999995"/>
    <n v="3"/>
    <s v="1B"/>
    <n v="10"/>
    <n v="12.2"/>
  </r>
  <r>
    <n v="1645"/>
    <x v="84"/>
    <x v="79"/>
    <s v="LAA"/>
    <s v="TOR"/>
    <x v="25"/>
    <x v="1"/>
    <n v="4"/>
    <n v="1"/>
    <n v="2"/>
    <n v="0"/>
    <n v="0"/>
    <n v="0"/>
    <n v="2"/>
    <n v="0"/>
    <n v="0"/>
    <n v="1"/>
    <n v="0"/>
    <n v="0"/>
    <n v="0"/>
    <n v="0"/>
    <n v="0"/>
    <n v="0"/>
    <n v="0"/>
    <n v="0.104"/>
    <n v="0.91400000000000003"/>
    <n v="1.2729999999999999"/>
    <n v="3"/>
    <s v="1B"/>
    <n v="12"/>
    <n v="16.2"/>
  </r>
  <r>
    <n v="1646"/>
    <x v="15"/>
    <x v="79"/>
    <s v="TOR"/>
    <s v="LAA"/>
    <x v="16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22"/>
    <n v="-1.0409999999999999"/>
    <n v="1.2250000000000001"/>
    <n v="2"/>
    <s v="1B"/>
    <n v="0"/>
    <n v="0"/>
  </r>
  <r>
    <n v="1647"/>
    <x v="30"/>
    <x v="79"/>
    <s v="CHC"/>
    <s v="MIL"/>
    <x v="52"/>
    <x v="0"/>
    <n v="3"/>
    <n v="0"/>
    <n v="1"/>
    <n v="1"/>
    <n v="0"/>
    <n v="0"/>
    <n v="1"/>
    <n v="0"/>
    <n v="0"/>
    <n v="2"/>
    <n v="0"/>
    <n v="0"/>
    <n v="0"/>
    <n v="0"/>
    <n v="0"/>
    <n v="0"/>
    <n v="0"/>
    <n v="2.8000000000000001E-2"/>
    <n v="0.33400000000000002"/>
    <n v="1.2130000000000001"/>
    <n v="6"/>
    <s v="1B"/>
    <n v="7"/>
    <n v="9.5"/>
  </r>
  <r>
    <n v="1648"/>
    <x v="38"/>
    <x v="80"/>
    <s v="CHW"/>
    <s v="MIN"/>
    <x v="61"/>
    <x v="1"/>
    <n v="4"/>
    <n v="1"/>
    <n v="2"/>
    <n v="1"/>
    <n v="0"/>
    <n v="1"/>
    <n v="1"/>
    <n v="0"/>
    <n v="0"/>
    <n v="1"/>
    <n v="0"/>
    <n v="0"/>
    <n v="0"/>
    <n v="0"/>
    <n v="0"/>
    <n v="0"/>
    <n v="0"/>
    <n v="0.03"/>
    <n v="0.79200000000000004"/>
    <n v="1.373"/>
    <n v="3"/>
    <s v="1B"/>
    <n v="19"/>
    <n v="24.7"/>
  </r>
  <r>
    <n v="1649"/>
    <x v="88"/>
    <x v="80"/>
    <s v="MIA"/>
    <s v="SDP"/>
    <x v="26"/>
    <x v="1"/>
    <n v="4"/>
    <n v="1"/>
    <n v="2"/>
    <n v="0"/>
    <n v="0"/>
    <n v="0"/>
    <n v="0"/>
    <n v="0"/>
    <n v="0"/>
    <n v="0"/>
    <n v="0"/>
    <n v="0"/>
    <n v="0"/>
    <n v="0"/>
    <n v="1"/>
    <n v="0"/>
    <n v="0"/>
    <n v="-5.7000000000000002E-2"/>
    <n v="-0.436"/>
    <n v="1.0680000000000001"/>
    <n v="2"/>
    <s v="1B"/>
    <n v="8"/>
    <n v="9.1999999999999993"/>
  </r>
  <r>
    <n v="1650"/>
    <x v="0"/>
    <x v="80"/>
    <s v="NYM"/>
    <s v="WSN"/>
    <x v="86"/>
    <x v="2"/>
    <n v="5"/>
    <n v="2"/>
    <n v="3"/>
    <n v="2"/>
    <n v="0"/>
    <n v="0"/>
    <n v="1"/>
    <n v="0"/>
    <n v="0"/>
    <n v="0"/>
    <n v="0"/>
    <n v="0"/>
    <n v="0"/>
    <n v="0"/>
    <n v="0"/>
    <n v="0"/>
    <n v="0"/>
    <n v="0.19900000000000001"/>
    <n v="1.135"/>
    <n v="1.4079999999999999"/>
    <n v="3"/>
    <s v="1B"/>
    <n v="19"/>
    <n v="24.9"/>
  </r>
  <r>
    <n v="1651"/>
    <x v="1"/>
    <x v="80"/>
    <s v="WSN"/>
    <s v="NYM"/>
    <x v="90"/>
    <x v="2"/>
    <n v="5"/>
    <n v="0"/>
    <n v="0"/>
    <n v="0"/>
    <n v="0"/>
    <n v="0"/>
    <n v="0"/>
    <n v="0"/>
    <n v="0"/>
    <n v="0"/>
    <n v="0"/>
    <n v="0"/>
    <n v="0"/>
    <n v="0"/>
    <n v="1"/>
    <n v="0"/>
    <n v="0"/>
    <n v="-0.17499999999999999"/>
    <n v="-1.863"/>
    <n v="1.1399999999999999"/>
    <n v="4"/>
    <s v="1B"/>
    <n v="0"/>
    <n v="0"/>
  </r>
  <r>
    <n v="1652"/>
    <x v="65"/>
    <x v="80"/>
    <s v="SFG"/>
    <s v="ARI"/>
    <x v="86"/>
    <x v="2"/>
    <n v="5"/>
    <n v="1"/>
    <n v="1"/>
    <n v="1"/>
    <n v="0"/>
    <n v="0"/>
    <n v="0"/>
    <n v="0"/>
    <n v="0"/>
    <n v="1"/>
    <n v="0"/>
    <n v="0"/>
    <n v="0"/>
    <n v="0"/>
    <n v="0"/>
    <n v="0"/>
    <n v="0"/>
    <n v="-4.0000000000000001E-3"/>
    <n v="-0.23300000000000001"/>
    <n v="1"/>
    <n v="2"/>
    <s v="1B"/>
    <n v="7"/>
    <n v="9.1999999999999993"/>
  </r>
  <r>
    <n v="1653"/>
    <x v="85"/>
    <x v="80"/>
    <s v="BOS"/>
    <s v="TBR"/>
    <x v="9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5000000000000002E-2"/>
    <n v="-0.39200000000000002"/>
    <n v="0.85799999999999998"/>
    <n v="9"/>
    <s v="1B"/>
    <n v="3"/>
    <n v="3"/>
  </r>
  <r>
    <n v="1654"/>
    <x v="43"/>
    <x v="80"/>
    <s v="COL"/>
    <s v="HOU"/>
    <x v="0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5.2999999999999999E-2"/>
    <n v="0.26500000000000001"/>
    <n v="0.67"/>
    <n v="5"/>
    <s v="1B"/>
    <n v="4"/>
    <n v="6"/>
  </r>
  <r>
    <n v="1655"/>
    <x v="76"/>
    <x v="80"/>
    <s v="TBR"/>
    <s v="BOS"/>
    <x v="93"/>
    <x v="2"/>
    <n v="5"/>
    <n v="0"/>
    <n v="1"/>
    <n v="0"/>
    <n v="0"/>
    <n v="0"/>
    <n v="0"/>
    <n v="0"/>
    <n v="0"/>
    <n v="3"/>
    <n v="0"/>
    <n v="0"/>
    <n v="0"/>
    <n v="0"/>
    <n v="0"/>
    <n v="0"/>
    <n v="0"/>
    <n v="-0.15"/>
    <n v="-1.0549999999999999"/>
    <n v="2.1680000000000001"/>
    <n v="4"/>
    <s v="3B 1B"/>
    <n v="3"/>
    <n v="3"/>
  </r>
  <r>
    <n v="1656"/>
    <x v="10"/>
    <x v="80"/>
    <s v="SEA"/>
    <s v="TEX"/>
    <x v="15"/>
    <x v="2"/>
    <n v="5"/>
    <n v="0"/>
    <n v="3"/>
    <n v="0"/>
    <n v="0"/>
    <n v="0"/>
    <n v="1"/>
    <n v="0"/>
    <n v="0"/>
    <n v="0"/>
    <n v="0"/>
    <n v="0"/>
    <n v="0"/>
    <n v="0"/>
    <n v="0"/>
    <n v="0"/>
    <n v="0"/>
    <n v="0.122"/>
    <n v="0.876"/>
    <n v="1.67"/>
    <n v="4"/>
    <s v="1B"/>
    <n v="11"/>
    <n v="12.5"/>
  </r>
  <r>
    <n v="1657"/>
    <x v="11"/>
    <x v="80"/>
    <s v="ATL"/>
    <s v="CIN"/>
    <x v="2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7000000000000003E-2"/>
    <n v="-1.0209999999999999"/>
    <n v="1.083"/>
    <n v="3"/>
    <s v="1B"/>
    <n v="0"/>
    <n v="0"/>
  </r>
  <r>
    <n v="1658"/>
    <x v="12"/>
    <x v="80"/>
    <s v="STL"/>
    <s v="PIT"/>
    <x v="11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8000000000000004E-2"/>
    <n v="-1.3180000000000001"/>
    <n v="1.05"/>
    <n v="3"/>
    <s v="1B"/>
    <n v="0"/>
    <n v="0"/>
  </r>
  <r>
    <n v="1659"/>
    <x v="54"/>
    <x v="80"/>
    <s v="SDP"/>
    <s v="MIA"/>
    <x v="34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0.16900000000000001"/>
    <n v="1.244"/>
    <n v="1.4179999999999999"/>
    <n v="6"/>
    <s v="1B"/>
    <n v="10"/>
    <n v="12.2"/>
  </r>
  <r>
    <n v="1660"/>
    <x v="108"/>
    <x v="80"/>
    <s v="HOU"/>
    <s v="COL"/>
    <x v="11"/>
    <x v="1"/>
    <n v="4"/>
    <n v="1"/>
    <n v="2"/>
    <n v="2"/>
    <n v="0"/>
    <n v="0"/>
    <n v="2"/>
    <n v="0"/>
    <n v="0"/>
    <n v="2"/>
    <n v="0"/>
    <n v="0"/>
    <n v="0"/>
    <n v="0"/>
    <n v="0"/>
    <n v="0"/>
    <n v="0"/>
    <n v="0.14299999999999999"/>
    <n v="1.778"/>
    <n v="0.76500000000000001"/>
    <n v="8"/>
    <s v="1B"/>
    <n v="16"/>
    <n v="22.2"/>
  </r>
  <r>
    <n v="1661"/>
    <x v="16"/>
    <x v="80"/>
    <s v="TEX"/>
    <s v="SEA"/>
    <x v="8"/>
    <x v="1"/>
    <n v="4"/>
    <n v="0"/>
    <n v="1"/>
    <n v="0"/>
    <n v="0"/>
    <n v="0"/>
    <n v="0"/>
    <n v="0"/>
    <n v="0"/>
    <n v="1"/>
    <n v="0"/>
    <n v="0"/>
    <n v="0"/>
    <n v="1"/>
    <n v="0"/>
    <n v="1"/>
    <n v="0"/>
    <n v="2.5999999999999999E-2"/>
    <n v="0.27700000000000002"/>
    <n v="0.89"/>
    <n v="4"/>
    <s v="1B"/>
    <n v="8"/>
    <n v="9"/>
  </r>
  <r>
    <n v="1662"/>
    <x v="66"/>
    <x v="80"/>
    <s v="TBR"/>
    <s v="BOS"/>
    <x v="93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7.9000000000000001E-2"/>
    <n v="-0.71199999999999997"/>
    <n v="1.0029999999999999"/>
    <n v="6"/>
    <s v="1B"/>
    <n v="0"/>
    <n v="0"/>
  </r>
  <r>
    <n v="1663"/>
    <x v="67"/>
    <x v="80"/>
    <s v="BAL"/>
    <s v="DET"/>
    <x v="13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600000000000001"/>
    <n v="-1.3160000000000001"/>
    <n v="1.0980000000000001"/>
    <n v="3"/>
    <s v="1B"/>
    <n v="0"/>
    <n v="0"/>
  </r>
  <r>
    <n v="1664"/>
    <x v="17"/>
    <x v="80"/>
    <s v="PHI"/>
    <s v="LAD"/>
    <x v="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8000000000000005E-2"/>
    <n v="-0.29299999999999998"/>
    <n v="0.67800000000000005"/>
    <n v="5"/>
    <s v="1B"/>
    <n v="3"/>
    <n v="3"/>
  </r>
  <r>
    <n v="1665"/>
    <x v="73"/>
    <x v="80"/>
    <s v="CLE"/>
    <s v="OAK"/>
    <x v="6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8.5999999999999993E-2"/>
    <n v="0.501"/>
    <n v="1.04"/>
    <n v="7"/>
    <s v="1B"/>
    <n v="5"/>
    <n v="6"/>
  </r>
  <r>
    <n v="1666"/>
    <x v="21"/>
    <x v="80"/>
    <s v="LAD"/>
    <s v="PHI"/>
    <x v="11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8.3000000000000004E-2"/>
    <n v="-0.247"/>
    <n v="0.63200000000000001"/>
    <n v="2"/>
    <s v="1B"/>
    <n v="14"/>
    <n v="18.7"/>
  </r>
  <r>
    <n v="1667"/>
    <x v="114"/>
    <x v="80"/>
    <s v="PIT"/>
    <s v="STL"/>
    <x v="1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0000000000000007E-2"/>
    <n v="-0.57699999999999996"/>
    <n v="0.91300000000000003"/>
    <n v="7"/>
    <s v="1B"/>
    <n v="0"/>
    <n v="0"/>
  </r>
  <r>
    <n v="1668"/>
    <x v="46"/>
    <x v="80"/>
    <s v="OAK"/>
    <s v="CLE"/>
    <x v="51"/>
    <x v="2"/>
    <n v="4"/>
    <n v="0"/>
    <n v="2"/>
    <n v="0"/>
    <n v="0"/>
    <n v="0"/>
    <n v="0"/>
    <n v="1"/>
    <n v="1"/>
    <n v="1"/>
    <n v="0"/>
    <n v="0"/>
    <n v="0"/>
    <n v="0"/>
    <n v="0"/>
    <n v="0"/>
    <n v="0"/>
    <n v="0.152"/>
    <n v="0.64700000000000002"/>
    <n v="2.0139999999999998"/>
    <n v="3"/>
    <s v="1B"/>
    <n v="8"/>
    <n v="9"/>
  </r>
  <r>
    <n v="1669"/>
    <x v="27"/>
    <x v="80"/>
    <s v="MIN"/>
    <s v="CHW"/>
    <x v="51"/>
    <x v="1"/>
    <n v="2"/>
    <n v="1"/>
    <n v="0"/>
    <n v="0"/>
    <n v="0"/>
    <n v="0"/>
    <n v="1"/>
    <n v="2"/>
    <n v="0"/>
    <n v="0"/>
    <n v="0"/>
    <n v="0"/>
    <n v="0"/>
    <n v="0"/>
    <n v="0"/>
    <n v="0"/>
    <n v="0"/>
    <n v="1.2E-2"/>
    <n v="3.7999999999999999E-2"/>
    <n v="1.08"/>
    <n v="6"/>
    <s v="1B"/>
    <n v="8"/>
    <n v="12.7"/>
  </r>
  <r>
    <n v="1670"/>
    <x v="28"/>
    <x v="80"/>
    <s v="KCR"/>
    <s v="NYY"/>
    <x v="9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79500000000000004"/>
    <n v="0.61"/>
    <n v="4"/>
    <s v="1B"/>
    <n v="0"/>
    <n v="0"/>
  </r>
  <r>
    <n v="1671"/>
    <x v="55"/>
    <x v="80"/>
    <s v="DET"/>
    <s v="BAL"/>
    <x v="136"/>
    <x v="2"/>
    <n v="5"/>
    <n v="1"/>
    <n v="2"/>
    <n v="1"/>
    <n v="0"/>
    <n v="0"/>
    <n v="1"/>
    <n v="0"/>
    <n v="0"/>
    <n v="0"/>
    <n v="0"/>
    <n v="0"/>
    <n v="0"/>
    <n v="0"/>
    <n v="1"/>
    <n v="0"/>
    <n v="0"/>
    <n v="5.5E-2"/>
    <n v="0.79"/>
    <n v="0.60199999999999998"/>
    <n v="2"/>
    <s v="1B"/>
    <n v="12"/>
    <n v="15.7"/>
  </r>
  <r>
    <n v="1672"/>
    <x v="74"/>
    <x v="80"/>
    <s v="NYM"/>
    <s v="WSN"/>
    <x v="86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6.3E-2"/>
    <n v="-3.9E-2"/>
    <n v="1.718"/>
    <n v="4"/>
    <s v="LF 1B"/>
    <n v="7"/>
    <n v="9.5"/>
  </r>
  <r>
    <n v="1673"/>
    <x v="72"/>
    <x v="80"/>
    <s v="NYY"/>
    <s v="KCR"/>
    <x v="9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4.4999999999999998E-2"/>
    <n v="-0.28199999999999997"/>
    <n v="1.1679999999999999"/>
    <n v="5"/>
    <s v="1B"/>
    <n v="2"/>
    <n v="3"/>
  </r>
  <r>
    <n v="1674"/>
    <x v="33"/>
    <x v="80"/>
    <s v="CIN"/>
    <s v="ATL"/>
    <x v="3"/>
    <x v="1"/>
    <n v="3"/>
    <n v="1"/>
    <n v="1"/>
    <n v="1"/>
    <n v="0"/>
    <n v="0"/>
    <n v="0"/>
    <n v="1"/>
    <n v="0"/>
    <n v="2"/>
    <n v="0"/>
    <n v="0"/>
    <n v="0"/>
    <n v="0"/>
    <n v="0"/>
    <n v="0"/>
    <n v="0"/>
    <n v="-5.5E-2"/>
    <n v="0.318"/>
    <n v="1.738"/>
    <n v="4"/>
    <s v="1B"/>
    <n v="9"/>
    <n v="12.2"/>
  </r>
  <r>
    <n v="1675"/>
    <x v="34"/>
    <x v="80"/>
    <s v="ARI"/>
    <s v="SFG"/>
    <x v="9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9.5000000000000001E-2"/>
    <n v="0.26900000000000002"/>
    <n v="1.728"/>
    <n v="7"/>
    <s v="1B"/>
    <n v="2"/>
    <n v="3"/>
  </r>
  <r>
    <n v="1676"/>
    <x v="38"/>
    <x v="81"/>
    <s v="CHW"/>
    <s v="MIN"/>
    <x v="122"/>
    <x v="2"/>
    <n v="5"/>
    <n v="1"/>
    <n v="1"/>
    <n v="0"/>
    <n v="0"/>
    <n v="0"/>
    <n v="0"/>
    <n v="0"/>
    <n v="0"/>
    <n v="1"/>
    <n v="0"/>
    <n v="0"/>
    <n v="0"/>
    <n v="0"/>
    <n v="1"/>
    <n v="0"/>
    <n v="0"/>
    <n v="-0.04"/>
    <n v="-1.321"/>
    <n v="0.42399999999999999"/>
    <n v="3"/>
    <s v="1B"/>
    <n v="5"/>
    <n v="6.2"/>
  </r>
  <r>
    <n v="1677"/>
    <x v="88"/>
    <x v="81"/>
    <s v="MIA"/>
    <s v="SDP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000000000000006E-2"/>
    <n v="-0.86599999999999999"/>
    <n v="0.875"/>
    <n v="2"/>
    <s v="1B"/>
    <n v="0"/>
    <n v="0"/>
  </r>
  <r>
    <n v="1678"/>
    <x v="54"/>
    <x v="81"/>
    <s v="SDP"/>
    <s v="MIA"/>
    <x v="40"/>
    <x v="1"/>
    <n v="3"/>
    <n v="3"/>
    <n v="2"/>
    <n v="0"/>
    <n v="0"/>
    <n v="1"/>
    <n v="2"/>
    <n v="1"/>
    <n v="0"/>
    <n v="1"/>
    <n v="0"/>
    <n v="0"/>
    <n v="0"/>
    <n v="0"/>
    <n v="0"/>
    <n v="0"/>
    <n v="0"/>
    <n v="0.17199999999999999"/>
    <n v="1.645"/>
    <n v="0.73299999999999998"/>
    <n v="5"/>
    <s v="1B"/>
    <n v="25"/>
    <n v="34.6"/>
  </r>
  <r>
    <n v="1679"/>
    <x v="73"/>
    <x v="81"/>
    <s v="CLE"/>
    <s v="CIN"/>
    <x v="12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1.115"/>
    <n v="0.32800000000000001"/>
    <n v="8"/>
    <s v="1B"/>
    <n v="0"/>
    <n v="0"/>
  </r>
  <r>
    <n v="1680"/>
    <x v="27"/>
    <x v="81"/>
    <s v="MIN"/>
    <s v="CHW"/>
    <x v="123"/>
    <x v="0"/>
    <n v="3"/>
    <n v="1"/>
    <n v="1"/>
    <n v="0"/>
    <n v="0"/>
    <n v="1"/>
    <n v="1"/>
    <n v="0"/>
    <n v="0"/>
    <n v="0"/>
    <n v="0"/>
    <n v="0"/>
    <n v="0"/>
    <n v="0"/>
    <n v="1"/>
    <n v="0"/>
    <n v="0"/>
    <n v="-1.7000000000000001E-2"/>
    <n v="4.4999999999999998E-2"/>
    <n v="0.16"/>
    <n v="5"/>
    <s v="1B"/>
    <n v="14"/>
    <n v="18.7"/>
  </r>
  <r>
    <n v="1681"/>
    <x v="28"/>
    <x v="81"/>
    <s v="KCR"/>
    <s v="NYY"/>
    <x v="47"/>
    <x v="6"/>
    <n v="6"/>
    <n v="0"/>
    <n v="0"/>
    <n v="0"/>
    <n v="0"/>
    <n v="0"/>
    <n v="0"/>
    <n v="0"/>
    <n v="0"/>
    <n v="1"/>
    <n v="0"/>
    <n v="0"/>
    <n v="0"/>
    <n v="0"/>
    <n v="0"/>
    <n v="0"/>
    <n v="0"/>
    <n v="-0.34699999999999998"/>
    <n v="-2.0190000000000001"/>
    <n v="2.625"/>
    <n v="4"/>
    <s v="1B"/>
    <n v="0"/>
    <n v="0"/>
  </r>
  <r>
    <n v="1682"/>
    <x v="63"/>
    <x v="81"/>
    <s v="CIN"/>
    <s v="CLE"/>
    <x v="126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3.0000000000000001E-3"/>
    <n v="-7.0000000000000001E-3"/>
    <n v="0.48499999999999999"/>
    <n v="5"/>
    <s v="1B"/>
    <n v="6"/>
    <n v="6"/>
  </r>
  <r>
    <n v="1683"/>
    <x v="72"/>
    <x v="81"/>
    <s v="NYY"/>
    <s v="KCR"/>
    <x v="38"/>
    <x v="2"/>
    <n v="5"/>
    <n v="1"/>
    <n v="2"/>
    <n v="0"/>
    <n v="0"/>
    <n v="1"/>
    <n v="2"/>
    <n v="0"/>
    <n v="0"/>
    <n v="1"/>
    <n v="0"/>
    <n v="0"/>
    <n v="0"/>
    <n v="0"/>
    <n v="0"/>
    <n v="0"/>
    <n v="0"/>
    <n v="0.45800000000000002"/>
    <n v="0.83399999999999996"/>
    <n v="1.782"/>
    <n v="6"/>
    <s v="1B"/>
    <n v="19"/>
    <n v="25.2"/>
  </r>
  <r>
    <n v="1684"/>
    <x v="38"/>
    <x v="82"/>
    <s v="CHW"/>
    <s v="CHC"/>
    <x v="125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3.3000000000000002E-2"/>
    <n v="-0.82199999999999995"/>
    <n v="0.38400000000000001"/>
    <n v="3"/>
    <s v="1B"/>
    <n v="5"/>
    <n v="6.2"/>
  </r>
  <r>
    <n v="1685"/>
    <x v="88"/>
    <x v="82"/>
    <s v="MIA"/>
    <s v="COL"/>
    <x v="194"/>
    <x v="2"/>
    <n v="4"/>
    <n v="2"/>
    <n v="3"/>
    <n v="1"/>
    <n v="0"/>
    <n v="1"/>
    <n v="3"/>
    <n v="1"/>
    <n v="0"/>
    <n v="0"/>
    <n v="0"/>
    <n v="0"/>
    <n v="0"/>
    <n v="0"/>
    <n v="0"/>
    <n v="0"/>
    <n v="0"/>
    <n v="7.0000000000000007E-2"/>
    <n v="2.952"/>
    <n v="0.32400000000000001"/>
    <n v="2"/>
    <s v="1B"/>
    <n v="30"/>
    <n v="40.9"/>
  </r>
  <r>
    <n v="1686"/>
    <x v="0"/>
    <x v="82"/>
    <s v="NYM"/>
    <s v="PHI"/>
    <x v="5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9000000000000001E-2"/>
    <n v="-0.91600000000000004"/>
    <n v="0.73"/>
    <n v="3"/>
    <s v="1B"/>
    <n v="0"/>
    <n v="0"/>
  </r>
  <r>
    <n v="1687"/>
    <x v="6"/>
    <x v="82"/>
    <s v="TBR"/>
    <s v="BAL"/>
    <x v="53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0.03"/>
    <n v="-0.28599999999999998"/>
    <n v="0.89"/>
    <n v="2"/>
    <s v="1B"/>
    <n v="2"/>
    <n v="3"/>
  </r>
  <r>
    <n v="1688"/>
    <x v="43"/>
    <x v="82"/>
    <s v="COL"/>
    <s v="MIA"/>
    <x v="195"/>
    <x v="1"/>
    <n v="4"/>
    <n v="2"/>
    <n v="2"/>
    <n v="0"/>
    <n v="0"/>
    <n v="2"/>
    <n v="7"/>
    <n v="0"/>
    <n v="0"/>
    <n v="1"/>
    <n v="0"/>
    <n v="0"/>
    <n v="0"/>
    <n v="0"/>
    <n v="0"/>
    <n v="0"/>
    <n v="0"/>
    <n v="0.26600000000000001"/>
    <n v="5.3449999999999998"/>
    <n v="0.58299999999999996"/>
    <n v="5"/>
    <s v="1B"/>
    <n v="38"/>
    <n v="54.9"/>
  </r>
  <r>
    <n v="1689"/>
    <x v="51"/>
    <x v="82"/>
    <s v="BOS"/>
    <s v="TOR"/>
    <x v="128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4.5999999999999999E-2"/>
    <n v="0.24099999999999999"/>
    <n v="0.90500000000000003"/>
    <n v="7"/>
    <s v="1B"/>
    <n v="8"/>
    <n v="9.5"/>
  </r>
  <r>
    <n v="1690"/>
    <x v="115"/>
    <x v="82"/>
    <s v="LAA"/>
    <s v="LAD"/>
    <x v="131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5.7000000000000002E-2"/>
    <n v="-1.0389999999999999"/>
    <n v="0.46800000000000003"/>
    <n v="2"/>
    <s v="RF 1B"/>
    <n v="0"/>
    <n v="0"/>
  </r>
  <r>
    <n v="1691"/>
    <x v="10"/>
    <x v="82"/>
    <s v="SEA"/>
    <s v="NYY"/>
    <x v="119"/>
    <x v="1"/>
    <n v="3"/>
    <n v="0"/>
    <n v="0"/>
    <n v="0"/>
    <n v="0"/>
    <n v="0"/>
    <n v="0"/>
    <n v="1"/>
    <n v="0"/>
    <n v="2"/>
    <n v="0"/>
    <n v="0"/>
    <n v="0"/>
    <n v="0"/>
    <n v="1"/>
    <n v="0"/>
    <n v="0"/>
    <n v="-0.159"/>
    <n v="-1.421"/>
    <n v="1.27"/>
    <n v="4"/>
    <s v="1B"/>
    <n v="2"/>
    <n v="3"/>
  </r>
  <r>
    <n v="1692"/>
    <x v="11"/>
    <x v="82"/>
    <s v="ATL"/>
    <s v="WSN"/>
    <x v="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0000000000000001E-3"/>
    <n v="-0.115"/>
    <n v="0.25"/>
    <n v="9"/>
    <s v="1B"/>
    <n v="0"/>
    <n v="0"/>
  </r>
  <r>
    <n v="1693"/>
    <x v="12"/>
    <x v="82"/>
    <s v="STL"/>
    <s v="KCR"/>
    <x v="26"/>
    <x v="2"/>
    <n v="5"/>
    <n v="0"/>
    <n v="2"/>
    <n v="0"/>
    <n v="0"/>
    <n v="0"/>
    <n v="2"/>
    <n v="0"/>
    <n v="0"/>
    <n v="2"/>
    <n v="0"/>
    <n v="0"/>
    <n v="0"/>
    <n v="0"/>
    <n v="0"/>
    <n v="0"/>
    <n v="0"/>
    <n v="5.8000000000000003E-2"/>
    <n v="0.60499999999999998"/>
    <n v="1.6359999999999999"/>
    <n v="2"/>
    <s v="1B"/>
    <n v="10"/>
    <n v="13"/>
  </r>
  <r>
    <n v="1694"/>
    <x v="84"/>
    <x v="82"/>
    <s v="LAA"/>
    <s v="LAD"/>
    <x v="131"/>
    <x v="1"/>
    <n v="4"/>
    <n v="1"/>
    <n v="2"/>
    <n v="1"/>
    <n v="0"/>
    <n v="0"/>
    <n v="1"/>
    <n v="0"/>
    <n v="0"/>
    <n v="1"/>
    <n v="0"/>
    <n v="0"/>
    <n v="0"/>
    <n v="0"/>
    <n v="0"/>
    <n v="0"/>
    <n v="0"/>
    <n v="2.1000000000000001E-2"/>
    <n v="1.0149999999999999"/>
    <n v="0.37"/>
    <n v="4"/>
    <s v="3B 1B"/>
    <n v="12"/>
    <n v="15.7"/>
  </r>
  <r>
    <n v="1695"/>
    <x v="15"/>
    <x v="82"/>
    <s v="TOR"/>
    <s v="BOS"/>
    <x v="129"/>
    <x v="2"/>
    <n v="4"/>
    <n v="2"/>
    <n v="2"/>
    <n v="0"/>
    <n v="0"/>
    <n v="1"/>
    <n v="2"/>
    <n v="1"/>
    <n v="0"/>
    <n v="1"/>
    <n v="0"/>
    <n v="0"/>
    <n v="0"/>
    <n v="0"/>
    <n v="0"/>
    <n v="1"/>
    <n v="0"/>
    <n v="0.19"/>
    <n v="2.548"/>
    <n v="1.0780000000000001"/>
    <n v="2"/>
    <s v="1B"/>
    <n v="28"/>
    <n v="37.4"/>
  </r>
  <r>
    <n v="1696"/>
    <x v="54"/>
    <x v="82"/>
    <s v="SDP"/>
    <s v="ARI"/>
    <x v="119"/>
    <x v="0"/>
    <n v="3"/>
    <n v="0"/>
    <n v="1"/>
    <n v="0"/>
    <n v="0"/>
    <n v="0"/>
    <n v="0"/>
    <n v="0"/>
    <n v="0"/>
    <n v="1"/>
    <n v="0"/>
    <n v="0"/>
    <n v="0"/>
    <n v="0"/>
    <n v="0"/>
    <n v="0"/>
    <n v="1"/>
    <n v="-4.8000000000000001E-2"/>
    <n v="-0.752"/>
    <n v="0.63300000000000001"/>
    <n v="6"/>
    <s v="1B"/>
    <n v="3"/>
    <n v="3"/>
  </r>
  <r>
    <n v="1697"/>
    <x v="108"/>
    <x v="82"/>
    <s v="HOU"/>
    <s v="MIN"/>
    <x v="1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9.9000000000000005E-2"/>
    <n v="0.99199999999999999"/>
    <n v="1.1100000000000001"/>
    <n v="7"/>
    <s v="1B"/>
    <n v="8"/>
    <n v="9.5"/>
  </r>
  <r>
    <n v="1698"/>
    <x v="16"/>
    <x v="82"/>
    <s v="TEX"/>
    <s v="OAK"/>
    <x v="16"/>
    <x v="1"/>
    <n v="3"/>
    <n v="0"/>
    <n v="1"/>
    <n v="1"/>
    <n v="0"/>
    <n v="0"/>
    <n v="1"/>
    <n v="1"/>
    <n v="0"/>
    <n v="2"/>
    <n v="0"/>
    <n v="0"/>
    <n v="0"/>
    <n v="0"/>
    <n v="0"/>
    <n v="0"/>
    <n v="0"/>
    <n v="7.8E-2"/>
    <n v="0.73899999999999999"/>
    <n v="0.69499999999999995"/>
    <n v="4"/>
    <s v="1B"/>
    <n v="9"/>
    <n v="12.5"/>
  </r>
  <r>
    <n v="1699"/>
    <x v="66"/>
    <x v="82"/>
    <s v="TBR"/>
    <s v="BAL"/>
    <x v="53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0.10299999999999999"/>
    <n v="0.24299999999999999"/>
    <n v="1.355"/>
    <n v="2"/>
    <s v="PH 1B"/>
    <n v="4"/>
    <n v="6.2"/>
  </r>
  <r>
    <n v="1700"/>
    <x v="67"/>
    <x v="82"/>
    <s v="BAL"/>
    <s v="TBR"/>
    <x v="59"/>
    <x v="2"/>
    <n v="5"/>
    <n v="0"/>
    <n v="1"/>
    <n v="0"/>
    <n v="0"/>
    <n v="0"/>
    <n v="0"/>
    <n v="0"/>
    <n v="0"/>
    <n v="3"/>
    <n v="0"/>
    <n v="0"/>
    <n v="0"/>
    <n v="1"/>
    <n v="0"/>
    <n v="0"/>
    <n v="0"/>
    <n v="-4.0000000000000001E-3"/>
    <n v="-0.19800000000000001"/>
    <n v="0.48399999999999999"/>
    <n v="3"/>
    <s v="1B"/>
    <n v="3"/>
    <n v="3"/>
  </r>
  <r>
    <n v="1701"/>
    <x v="17"/>
    <x v="82"/>
    <s v="PHI"/>
    <s v="NYM"/>
    <x v="5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2.4E-2"/>
    <n v="-0.50600000000000001"/>
    <n v="0.313"/>
    <n v="5"/>
    <s v="1B"/>
    <n v="0"/>
    <n v="0"/>
  </r>
  <r>
    <n v="1702"/>
    <x v="73"/>
    <x v="82"/>
    <s v="CLE"/>
    <s v="DET"/>
    <x v="21"/>
    <x v="1"/>
    <n v="4"/>
    <n v="2"/>
    <n v="1"/>
    <n v="0"/>
    <n v="0"/>
    <n v="1"/>
    <n v="1"/>
    <n v="0"/>
    <n v="0"/>
    <n v="1"/>
    <n v="0"/>
    <n v="0"/>
    <n v="0"/>
    <n v="0"/>
    <n v="0"/>
    <n v="0"/>
    <n v="0"/>
    <n v="0.13400000000000001"/>
    <n v="1.125"/>
    <n v="1.1200000000000001"/>
    <n v="6"/>
    <s v="1B"/>
    <n v="16"/>
    <n v="21.9"/>
  </r>
  <r>
    <n v="1703"/>
    <x v="19"/>
    <x v="82"/>
    <s v="PIT"/>
    <s v="CIN"/>
    <x v="3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6.3E-2"/>
    <n v="-0.47499999999999998"/>
    <n v="1.335"/>
    <n v="4"/>
    <s v="1B"/>
    <n v="5"/>
    <n v="6"/>
  </r>
  <r>
    <n v="1704"/>
    <x v="21"/>
    <x v="82"/>
    <s v="LAD"/>
    <s v="LAA"/>
    <x v="130"/>
    <x v="2"/>
    <n v="4"/>
    <n v="1"/>
    <n v="1"/>
    <n v="0"/>
    <n v="0"/>
    <n v="0"/>
    <n v="1"/>
    <n v="0"/>
    <n v="0"/>
    <n v="0"/>
    <n v="1"/>
    <n v="0"/>
    <n v="0"/>
    <n v="0"/>
    <n v="0"/>
    <n v="0"/>
    <n v="0"/>
    <n v="5.2999999999999999E-2"/>
    <n v="0.27800000000000002"/>
    <n v="0.49399999999999999"/>
    <n v="2"/>
    <s v="3B 1B"/>
    <n v="9"/>
    <n v="12.7"/>
  </r>
  <r>
    <n v="1705"/>
    <x v="46"/>
    <x v="82"/>
    <s v="OAK"/>
    <s v="TEX"/>
    <x v="25"/>
    <x v="1"/>
    <n v="2"/>
    <n v="0"/>
    <n v="0"/>
    <n v="0"/>
    <n v="0"/>
    <n v="0"/>
    <n v="0"/>
    <n v="2"/>
    <n v="0"/>
    <n v="0"/>
    <n v="0"/>
    <n v="0"/>
    <n v="0"/>
    <n v="0"/>
    <n v="1"/>
    <n v="0"/>
    <n v="0"/>
    <n v="3.0000000000000001E-3"/>
    <n v="-0.124"/>
    <n v="0.90500000000000003"/>
    <n v="3"/>
    <s v="1B"/>
    <n v="4"/>
    <n v="6"/>
  </r>
  <r>
    <n v="1706"/>
    <x v="23"/>
    <x v="82"/>
    <s v="LAD"/>
    <s v="LAA"/>
    <x v="130"/>
    <x v="1"/>
    <n v="3"/>
    <n v="1"/>
    <n v="1"/>
    <n v="0"/>
    <n v="0"/>
    <n v="1"/>
    <n v="2"/>
    <n v="1"/>
    <n v="1"/>
    <n v="0"/>
    <n v="0"/>
    <n v="0"/>
    <n v="0"/>
    <n v="0"/>
    <n v="0"/>
    <n v="0"/>
    <n v="0"/>
    <n v="8.8999999999999996E-2"/>
    <n v="1.5549999999999999"/>
    <n v="0.26"/>
    <n v="4"/>
    <s v="PH 1B"/>
    <n v="18"/>
    <n v="25.2"/>
  </r>
  <r>
    <n v="1707"/>
    <x v="25"/>
    <x v="82"/>
    <s v="ATL"/>
    <s v="WSN"/>
    <x v="8"/>
    <x v="1"/>
    <n v="4"/>
    <n v="1"/>
    <n v="1"/>
    <n v="1"/>
    <n v="0"/>
    <n v="0"/>
    <n v="1"/>
    <n v="0"/>
    <n v="0"/>
    <n v="0"/>
    <n v="0"/>
    <n v="0"/>
    <n v="0"/>
    <n v="0"/>
    <n v="0"/>
    <n v="0"/>
    <n v="0"/>
    <n v="7.2999999999999995E-2"/>
    <n v="0.41499999999999998"/>
    <n v="0.66300000000000003"/>
    <n v="4"/>
    <s v="3B 1B"/>
    <n v="9"/>
    <n v="12.7"/>
  </r>
  <r>
    <n v="1708"/>
    <x v="48"/>
    <x v="82"/>
    <s v="SFG"/>
    <s v="MIL"/>
    <x v="8"/>
    <x v="2"/>
    <n v="3"/>
    <n v="1"/>
    <n v="1"/>
    <n v="0"/>
    <n v="0"/>
    <n v="1"/>
    <n v="1"/>
    <n v="2"/>
    <n v="0"/>
    <n v="2"/>
    <n v="0"/>
    <n v="0"/>
    <n v="0"/>
    <n v="0"/>
    <n v="0"/>
    <n v="0"/>
    <n v="0"/>
    <n v="0.13800000000000001"/>
    <n v="1.048"/>
    <n v="1.008"/>
    <n v="3"/>
    <s v="1B"/>
    <n v="18"/>
    <n v="24.7"/>
  </r>
  <r>
    <n v="1709"/>
    <x v="27"/>
    <x v="82"/>
    <s v="MIN"/>
    <s v="HOU"/>
    <x v="21"/>
    <x v="2"/>
    <n v="4"/>
    <n v="1"/>
    <n v="2"/>
    <n v="0"/>
    <n v="0"/>
    <n v="1"/>
    <n v="2"/>
    <n v="1"/>
    <n v="0"/>
    <n v="2"/>
    <n v="0"/>
    <n v="0"/>
    <n v="0"/>
    <n v="0"/>
    <n v="0"/>
    <n v="0"/>
    <n v="0"/>
    <n v="0.158"/>
    <n v="1.6559999999999999"/>
    <n v="0.76800000000000002"/>
    <n v="6"/>
    <s v="1B"/>
    <n v="21"/>
    <n v="28.2"/>
  </r>
  <r>
    <n v="1710"/>
    <x v="28"/>
    <x v="82"/>
    <s v="KCR"/>
    <s v="STL"/>
    <x v="34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0.04"/>
    <n v="-0.74199999999999999"/>
    <n v="0.67600000000000005"/>
    <n v="4"/>
    <s v="1B"/>
    <n v="5"/>
    <n v="6.2"/>
  </r>
  <r>
    <n v="1711"/>
    <x v="55"/>
    <x v="82"/>
    <s v="DET"/>
    <s v="CLE"/>
    <x v="1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2.8000000000000001E-2"/>
    <n v="5.3999999999999999E-2"/>
    <n v="1.143"/>
    <n v="2"/>
    <s v="1B"/>
    <n v="4"/>
    <n v="6.2"/>
  </r>
  <r>
    <n v="1712"/>
    <x v="31"/>
    <x v="82"/>
    <s v="MIL"/>
    <s v="SFG"/>
    <x v="1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84"/>
    <n v="-0.9"/>
    <n v="1.41"/>
    <n v="5"/>
    <s v="1B"/>
    <n v="3"/>
    <n v="3"/>
  </r>
  <r>
    <n v="1713"/>
    <x v="72"/>
    <x v="82"/>
    <s v="NYY"/>
    <s v="SEA"/>
    <x v="12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0599999999999999"/>
    <n v="-1.7250000000000001"/>
    <n v="2"/>
    <n v="5"/>
    <s v="1B"/>
    <n v="0"/>
    <n v="0"/>
  </r>
  <r>
    <n v="1714"/>
    <x v="33"/>
    <x v="82"/>
    <s v="CIN"/>
    <s v="PIT"/>
    <x v="2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2.4E-2"/>
    <n v="4.9000000000000002E-2"/>
    <n v="0.995"/>
    <n v="4"/>
    <s v="1B"/>
    <n v="5"/>
    <n v="6.5"/>
  </r>
  <r>
    <n v="1715"/>
    <x v="34"/>
    <x v="82"/>
    <s v="ARI"/>
    <s v="SDP"/>
    <x v="12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3300000000000001"/>
    <n v="-0.93500000000000005"/>
    <n v="1.27"/>
    <n v="5"/>
    <s v="1B"/>
    <n v="0"/>
    <n v="0"/>
  </r>
  <r>
    <n v="1716"/>
    <x v="112"/>
    <x v="82"/>
    <s v="CHC"/>
    <s v="CHW"/>
    <x v="126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-7.0000000000000001E-3"/>
    <n v="1.2999999999999999E-2"/>
    <n v="0.36199999999999999"/>
    <n v="5"/>
    <s v="1B"/>
    <n v="4"/>
    <n v="6.2"/>
  </r>
  <r>
    <n v="1717"/>
    <x v="37"/>
    <x v="82"/>
    <s v="WSN"/>
    <s v="ATL"/>
    <x v="15"/>
    <x v="2"/>
    <n v="5"/>
    <n v="0"/>
    <n v="3"/>
    <n v="2"/>
    <n v="0"/>
    <n v="0"/>
    <n v="2"/>
    <n v="0"/>
    <n v="0"/>
    <n v="1"/>
    <n v="0"/>
    <n v="0"/>
    <n v="0"/>
    <n v="0"/>
    <n v="0"/>
    <n v="0"/>
    <n v="0"/>
    <n v="7.8E-2"/>
    <n v="1.38"/>
    <n v="1.198"/>
    <n v="3"/>
    <s v="1B"/>
    <n v="17"/>
    <n v="22"/>
  </r>
  <r>
    <n v="1718"/>
    <x v="85"/>
    <x v="83"/>
    <s v="BOS"/>
    <s v="TOR"/>
    <x v="67"/>
    <x v="0"/>
    <n v="3"/>
    <n v="1"/>
    <n v="0"/>
    <n v="0"/>
    <n v="0"/>
    <n v="0"/>
    <n v="0"/>
    <n v="0"/>
    <n v="0"/>
    <n v="2"/>
    <n v="0"/>
    <n v="0"/>
    <n v="0"/>
    <n v="0"/>
    <n v="0"/>
    <n v="0"/>
    <n v="0"/>
    <n v="-0.157"/>
    <n v="-0.79100000000000004"/>
    <n v="1.903"/>
    <n v="8"/>
    <s v="1B"/>
    <n v="2"/>
    <n v="3.2"/>
  </r>
  <r>
    <n v="1719"/>
    <x v="15"/>
    <x v="83"/>
    <s v="TOR"/>
    <s v="BOS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7E-2"/>
    <n v="-0.185"/>
    <n v="0.91"/>
    <n v="2"/>
    <s v="1B"/>
    <n v="3"/>
    <n v="3"/>
  </r>
  <r>
    <n v="1720"/>
    <x v="51"/>
    <x v="84"/>
    <s v="BOS"/>
    <s v="TOR"/>
    <x v="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3.6999999999999998E-2"/>
    <n v="0.14199999999999999"/>
    <n v="1.5249999999999999"/>
    <n v="8"/>
    <s v="1B"/>
    <n v="2"/>
    <n v="3"/>
  </r>
  <r>
    <n v="1721"/>
    <x v="81"/>
    <x v="84"/>
    <s v="TOR"/>
    <s v="BOS"/>
    <x v="19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6.9000000000000006E-2"/>
    <n v="-0.42"/>
    <n v="1.35"/>
    <n v="8"/>
    <s v="1B"/>
    <n v="0"/>
    <n v="0"/>
  </r>
  <r>
    <n v="1722"/>
    <x v="38"/>
    <x v="85"/>
    <s v="CHW"/>
    <s v="CHC"/>
    <x v="27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1.0999999999999999E-2"/>
    <n v="0.43"/>
    <n v="0.56299999999999994"/>
    <n v="3"/>
    <s v="1B"/>
    <n v="14"/>
    <n v="18.7"/>
  </r>
  <r>
    <n v="1723"/>
    <x v="88"/>
    <x v="85"/>
    <s v="MIA"/>
    <s v="COL"/>
    <x v="96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8.4000000000000005E-2"/>
    <n v="-0.85299999999999998"/>
    <n v="0.78200000000000003"/>
    <n v="2"/>
    <s v="1B"/>
    <n v="4"/>
    <n v="6.2"/>
  </r>
  <r>
    <n v="1724"/>
    <x v="0"/>
    <x v="85"/>
    <s v="NYM"/>
    <s v="PHI"/>
    <x v="28"/>
    <x v="2"/>
    <n v="4"/>
    <n v="0"/>
    <n v="0"/>
    <n v="0"/>
    <n v="0"/>
    <n v="0"/>
    <n v="0"/>
    <n v="1"/>
    <n v="0"/>
    <n v="3"/>
    <n v="0"/>
    <n v="0"/>
    <n v="0"/>
    <n v="0"/>
    <n v="0"/>
    <n v="0"/>
    <n v="0"/>
    <n v="-0.16200000000000001"/>
    <n v="-1.1990000000000001"/>
    <n v="1.542"/>
    <n v="2"/>
    <s v="1B"/>
    <n v="2"/>
    <n v="3"/>
  </r>
  <r>
    <n v="1725"/>
    <x v="1"/>
    <x v="85"/>
    <s v="WSN"/>
    <s v="ATL"/>
    <x v="22"/>
    <x v="1"/>
    <n v="3"/>
    <n v="1"/>
    <n v="1"/>
    <n v="1"/>
    <n v="0"/>
    <n v="0"/>
    <n v="0"/>
    <n v="1"/>
    <n v="0"/>
    <n v="1"/>
    <n v="0"/>
    <n v="0"/>
    <n v="0"/>
    <n v="0"/>
    <n v="0"/>
    <n v="0"/>
    <n v="0"/>
    <n v="2.1000000000000001E-2"/>
    <n v="0.107"/>
    <n v="1.768"/>
    <n v="4"/>
    <s v="1B"/>
    <n v="9"/>
    <n v="12.2"/>
  </r>
  <r>
    <n v="1726"/>
    <x v="65"/>
    <x v="85"/>
    <s v="SFG"/>
    <s v="MIL"/>
    <x v="53"/>
    <x v="6"/>
    <n v="5"/>
    <n v="3"/>
    <n v="2"/>
    <n v="0"/>
    <n v="0"/>
    <n v="2"/>
    <n v="3"/>
    <n v="1"/>
    <n v="1"/>
    <n v="2"/>
    <n v="0"/>
    <n v="0"/>
    <n v="0"/>
    <n v="0"/>
    <n v="0"/>
    <n v="0"/>
    <n v="0"/>
    <n v="0.30399999999999999"/>
    <n v="2.3490000000000002"/>
    <n v="1.887"/>
    <n v="2"/>
    <s v="1B"/>
    <n v="34"/>
    <n v="47.1"/>
  </r>
  <r>
    <n v="1727"/>
    <x v="2"/>
    <x v="85"/>
    <s v="OAK"/>
    <s v="TEX"/>
    <x v="68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PR 1B"/>
    <n v="0"/>
    <n v="0"/>
  </r>
  <r>
    <n v="1728"/>
    <x v="43"/>
    <x v="85"/>
    <s v="COL"/>
    <s v="MIA"/>
    <x v="95"/>
    <x v="1"/>
    <n v="3"/>
    <n v="2"/>
    <n v="2"/>
    <n v="1"/>
    <n v="0"/>
    <n v="0"/>
    <n v="2"/>
    <n v="1"/>
    <n v="0"/>
    <n v="0"/>
    <n v="0"/>
    <n v="0"/>
    <n v="0"/>
    <n v="0"/>
    <n v="0"/>
    <n v="0"/>
    <n v="0"/>
    <n v="0.11799999999999999"/>
    <n v="2.0819999999999999"/>
    <n v="0.88800000000000001"/>
    <n v="5"/>
    <s v="1B"/>
    <n v="18"/>
    <n v="25.4"/>
  </r>
  <r>
    <n v="1729"/>
    <x v="76"/>
    <x v="85"/>
    <s v="TBR"/>
    <s v="BAL"/>
    <x v="68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8.0000000000000002E-3"/>
    <n v="-0.27600000000000002"/>
    <n v="0.876"/>
    <n v="5"/>
    <s v="1B"/>
    <n v="14"/>
    <n v="18.7"/>
  </r>
  <r>
    <n v="1730"/>
    <x v="10"/>
    <x v="85"/>
    <s v="SEA"/>
    <s v="NYY"/>
    <x v="15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0.107"/>
    <n v="-0.85799999999999998"/>
    <n v="1.2050000000000001"/>
    <n v="3"/>
    <s v="1B"/>
    <n v="2"/>
    <n v="3"/>
  </r>
  <r>
    <n v="1731"/>
    <x v="11"/>
    <x v="85"/>
    <s v="ATL"/>
    <s v="WSN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4E-2"/>
    <n v="-0.17699999999999999"/>
    <n v="0.56000000000000005"/>
    <n v="3"/>
    <s v="1B"/>
    <n v="0"/>
    <n v="0"/>
  </r>
  <r>
    <n v="1732"/>
    <x v="12"/>
    <x v="85"/>
    <s v="STL"/>
    <s v="KCR"/>
    <x v="4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2E-3"/>
    <n v="-0.60399999999999998"/>
    <n v="0.83299999999999996"/>
    <n v="2"/>
    <s v="1B"/>
    <n v="4"/>
    <n v="6.2"/>
  </r>
  <r>
    <n v="1733"/>
    <x v="84"/>
    <x v="85"/>
    <s v="LAA"/>
    <s v="LAD"/>
    <x v="28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-8.9999999999999993E-3"/>
    <n v="-0.02"/>
    <n v="1.6180000000000001"/>
    <n v="4"/>
    <s v="1B"/>
    <n v="7"/>
    <n v="9.6999999999999993"/>
  </r>
  <r>
    <n v="1734"/>
    <x v="54"/>
    <x v="85"/>
    <s v="SDP"/>
    <s v="ARI"/>
    <x v="73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108"/>
    <n v="0.65500000000000003"/>
    <n v="0.98299999999999998"/>
    <n v="5"/>
    <s v="1B"/>
    <n v="16"/>
    <n v="21.7"/>
  </r>
  <r>
    <n v="1735"/>
    <x v="108"/>
    <x v="85"/>
    <s v="HOU"/>
    <s v="MIN"/>
    <x v="2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2E-2"/>
    <n v="-0.91300000000000003"/>
    <n v="0.747"/>
    <n v="9"/>
    <s v="1B"/>
    <n v="0"/>
    <n v="0"/>
  </r>
  <r>
    <n v="1736"/>
    <x v="67"/>
    <x v="85"/>
    <s v="BAL"/>
    <s v="TBR"/>
    <x v="70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3.9E-2"/>
    <n v="-0.78100000000000003"/>
    <n v="0.55500000000000005"/>
    <n v="3"/>
    <s v="1B"/>
    <n v="3"/>
    <n v="3"/>
  </r>
  <r>
    <n v="1737"/>
    <x v="17"/>
    <x v="85"/>
    <s v="PHI"/>
    <s v="NYM"/>
    <x v="46"/>
    <x v="1"/>
    <n v="4"/>
    <n v="2"/>
    <n v="2"/>
    <n v="0"/>
    <n v="0"/>
    <n v="2"/>
    <n v="2"/>
    <n v="0"/>
    <n v="0"/>
    <n v="2"/>
    <n v="0"/>
    <n v="0"/>
    <n v="0"/>
    <n v="0"/>
    <n v="0"/>
    <n v="0"/>
    <n v="0"/>
    <n v="0.13"/>
    <n v="1.6"/>
    <n v="0.51500000000000001"/>
    <n v="5"/>
    <s v="1B"/>
    <n v="28"/>
    <n v="37.4"/>
  </r>
  <r>
    <n v="1738"/>
    <x v="73"/>
    <x v="85"/>
    <s v="CLE"/>
    <s v="DET"/>
    <x v="57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7.4999999999999997E-2"/>
    <n v="-1.1519999999999999"/>
    <n v="2.5649999999999999"/>
    <n v="8"/>
    <s v="1B"/>
    <n v="3"/>
    <n v="3"/>
  </r>
  <r>
    <n v="1739"/>
    <x v="19"/>
    <x v="85"/>
    <s v="PIT"/>
    <s v="CIN"/>
    <x v="127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4.4999999999999998E-2"/>
    <n v="-0.48899999999999999"/>
    <n v="0.77"/>
    <n v="4"/>
    <s v="1B"/>
    <n v="2"/>
    <n v="3"/>
  </r>
  <r>
    <n v="1740"/>
    <x v="21"/>
    <x v="85"/>
    <s v="LAD"/>
    <s v="LAA"/>
    <x v="46"/>
    <x v="1"/>
    <n v="3"/>
    <n v="1"/>
    <n v="1"/>
    <n v="1"/>
    <n v="0"/>
    <n v="0"/>
    <n v="1"/>
    <n v="0"/>
    <n v="0"/>
    <n v="0"/>
    <n v="1"/>
    <n v="0"/>
    <n v="0"/>
    <n v="0"/>
    <n v="0"/>
    <n v="0"/>
    <n v="0"/>
    <n v="6.5000000000000002E-2"/>
    <n v="0.83799999999999997"/>
    <n v="1.2949999999999999"/>
    <n v="2"/>
    <s v="1B"/>
    <n v="11"/>
    <n v="15.7"/>
  </r>
  <r>
    <n v="1741"/>
    <x v="46"/>
    <x v="85"/>
    <s v="OAK"/>
    <s v="TEX"/>
    <x v="68"/>
    <x v="2"/>
    <n v="5"/>
    <n v="3"/>
    <n v="4"/>
    <n v="1"/>
    <n v="0"/>
    <n v="0"/>
    <n v="2"/>
    <n v="0"/>
    <n v="0"/>
    <n v="0"/>
    <n v="0"/>
    <n v="0"/>
    <n v="0"/>
    <n v="0"/>
    <n v="0"/>
    <n v="0"/>
    <n v="0"/>
    <n v="9.5000000000000001E-2"/>
    <n v="1.929"/>
    <n v="0.64"/>
    <n v="3"/>
    <s v="1B"/>
    <n v="24"/>
    <n v="31.6"/>
  </r>
  <r>
    <n v="1742"/>
    <x v="25"/>
    <x v="85"/>
    <s v="ATL"/>
    <s v="WSN"/>
    <x v="3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6.5000000000000002E-2"/>
    <n v="-1.08"/>
    <n v="0.6"/>
    <n v="4"/>
    <s v="3B 1B"/>
    <n v="0"/>
    <n v="0"/>
  </r>
  <r>
    <n v="1743"/>
    <x v="26"/>
    <x v="85"/>
    <s v="NYY"/>
    <s v="SEA"/>
    <x v="8"/>
    <x v="1"/>
    <n v="4"/>
    <n v="0"/>
    <n v="0"/>
    <n v="0"/>
    <n v="0"/>
    <n v="0"/>
    <n v="0"/>
    <n v="0"/>
    <n v="0"/>
    <n v="1"/>
    <n v="0"/>
    <n v="0"/>
    <n v="0"/>
    <n v="0"/>
    <n v="2"/>
    <n v="0"/>
    <n v="0"/>
    <n v="-0.121"/>
    <n v="-1.6240000000000001"/>
    <n v="1.6379999999999999"/>
    <n v="2"/>
    <s v="1B"/>
    <n v="0"/>
    <n v="0"/>
  </r>
  <r>
    <n v="1744"/>
    <x v="27"/>
    <x v="85"/>
    <s v="MIN"/>
    <s v="HOU"/>
    <x v="4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9"/>
    <n v="-0.86"/>
    <n v="0.83299999999999996"/>
    <n v="4"/>
    <s v="1B"/>
    <n v="0"/>
    <n v="0"/>
  </r>
  <r>
    <n v="1745"/>
    <x v="28"/>
    <x v="85"/>
    <s v="KCR"/>
    <s v="STL"/>
    <x v="2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0999999999999994E-2"/>
    <n v="-0.59599999999999997"/>
    <n v="1.123"/>
    <n v="2"/>
    <s v="1B"/>
    <n v="2"/>
    <n v="3"/>
  </r>
  <r>
    <n v="1746"/>
    <x v="55"/>
    <x v="85"/>
    <s v="DET"/>
    <s v="CLE"/>
    <x v="67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6.0000000000000001E-3"/>
    <n v="3.5000000000000003E-2"/>
    <n v="0.66800000000000004"/>
    <n v="2"/>
    <s v="1B"/>
    <n v="6"/>
    <n v="6"/>
  </r>
  <r>
    <n v="1747"/>
    <x v="30"/>
    <x v="85"/>
    <s v="CHC"/>
    <s v="CHW"/>
    <x v="4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9.2999999999999999E-2"/>
    <n v="-0.73399999999999999"/>
    <n v="1.2450000000000001"/>
    <n v="5"/>
    <s v="1B"/>
    <n v="3"/>
    <n v="3"/>
  </r>
  <r>
    <n v="1748"/>
    <x v="63"/>
    <x v="85"/>
    <s v="CIN"/>
    <s v="PIT"/>
    <x v="124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1749"/>
    <x v="31"/>
    <x v="85"/>
    <s v="MIL"/>
    <s v="SFG"/>
    <x v="59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0.14299999999999999"/>
    <n v="-1.482"/>
    <n v="1.034"/>
    <n v="5"/>
    <s v="1B"/>
    <n v="0"/>
    <n v="0"/>
  </r>
  <r>
    <n v="1750"/>
    <x v="116"/>
    <x v="85"/>
    <s v="TEX"/>
    <s v="OAK"/>
    <x v="7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2E-2"/>
    <n v="-0.73199999999999998"/>
    <n v="0.11"/>
    <n v="9"/>
    <s v="1B"/>
    <n v="0"/>
    <n v="0"/>
  </r>
  <r>
    <n v="1751"/>
    <x v="33"/>
    <x v="85"/>
    <s v="CIN"/>
    <s v="PIT"/>
    <x v="124"/>
    <x v="2"/>
    <n v="4"/>
    <n v="1"/>
    <n v="2"/>
    <n v="0"/>
    <n v="0"/>
    <n v="1"/>
    <n v="2"/>
    <n v="0"/>
    <n v="0"/>
    <n v="1"/>
    <n v="0"/>
    <n v="0"/>
    <n v="1"/>
    <n v="0"/>
    <n v="0"/>
    <n v="0"/>
    <n v="0"/>
    <n v="3.5999999999999997E-2"/>
    <n v="0.86599999999999999"/>
    <n v="0.60199999999999998"/>
    <n v="4"/>
    <s v="1B"/>
    <n v="19"/>
    <n v="25.2"/>
  </r>
  <r>
    <n v="1752"/>
    <x v="34"/>
    <x v="85"/>
    <s v="ARI"/>
    <s v="SDP"/>
    <x v="71"/>
    <x v="0"/>
    <n v="3"/>
    <n v="1"/>
    <n v="1"/>
    <n v="0"/>
    <n v="0"/>
    <n v="1"/>
    <n v="2"/>
    <n v="0"/>
    <n v="0"/>
    <n v="1"/>
    <n v="0"/>
    <n v="0"/>
    <n v="0"/>
    <n v="0"/>
    <n v="0"/>
    <n v="0"/>
    <n v="0"/>
    <n v="0.108"/>
    <n v="1.1599999999999999"/>
    <n v="1.6"/>
    <n v="6"/>
    <s v="1B"/>
    <n v="16"/>
    <n v="22.2"/>
  </r>
  <r>
    <n v="1753"/>
    <x v="38"/>
    <x v="86"/>
    <s v="CHW"/>
    <s v="CHC"/>
    <x v="38"/>
    <x v="2"/>
    <n v="5"/>
    <n v="2"/>
    <n v="2"/>
    <n v="0"/>
    <n v="0"/>
    <n v="0"/>
    <n v="0"/>
    <n v="0"/>
    <n v="0"/>
    <n v="0"/>
    <n v="0"/>
    <n v="0"/>
    <n v="0"/>
    <n v="0"/>
    <n v="1"/>
    <n v="0"/>
    <n v="0"/>
    <n v="-7.1999999999999995E-2"/>
    <n v="-1E-3"/>
    <n v="1.43"/>
    <n v="3"/>
    <s v="1B"/>
    <n v="10"/>
    <n v="12.4"/>
  </r>
  <r>
    <n v="1754"/>
    <x v="88"/>
    <x v="86"/>
    <s v="MIA"/>
    <s v="COL"/>
    <x v="10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1"/>
    <n v="-1.296"/>
    <n v="0.313"/>
    <n v="3"/>
    <s v="1B"/>
    <n v="2"/>
    <n v="3"/>
  </r>
  <r>
    <n v="1755"/>
    <x v="0"/>
    <x v="86"/>
    <s v="NYM"/>
    <s v="PHI"/>
    <x v="52"/>
    <x v="1"/>
    <n v="3"/>
    <n v="0"/>
    <n v="0"/>
    <n v="0"/>
    <n v="0"/>
    <n v="0"/>
    <n v="0"/>
    <n v="1"/>
    <n v="0"/>
    <n v="0"/>
    <n v="0"/>
    <n v="0"/>
    <n v="0"/>
    <n v="1"/>
    <n v="0"/>
    <n v="0"/>
    <n v="0"/>
    <n v="-6.7000000000000004E-2"/>
    <n v="-0.34300000000000003"/>
    <n v="1.135"/>
    <n v="3"/>
    <s v="1B"/>
    <n v="2"/>
    <n v="3"/>
  </r>
  <r>
    <n v="1756"/>
    <x v="1"/>
    <x v="86"/>
    <s v="WSN"/>
    <s v="ATL"/>
    <x v="92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0.02"/>
    <n v="0.28799999999999998"/>
    <n v="1.1200000000000001"/>
    <n v="4"/>
    <s v="1B"/>
    <n v="4"/>
    <n v="6"/>
  </r>
  <r>
    <n v="1757"/>
    <x v="65"/>
    <x v="86"/>
    <s v="SFG"/>
    <s v="MIL"/>
    <x v="57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7000000000000004E-2"/>
    <n v="0.23100000000000001"/>
    <n v="1.2030000000000001"/>
    <n v="2"/>
    <s v="1B"/>
    <n v="14"/>
    <n v="18.7"/>
  </r>
  <r>
    <n v="1758"/>
    <x v="41"/>
    <x v="86"/>
    <s v="CLE"/>
    <s v="DET"/>
    <x v="69"/>
    <x v="5"/>
    <n v="2"/>
    <n v="0"/>
    <n v="2"/>
    <n v="1"/>
    <n v="0"/>
    <n v="0"/>
    <n v="2"/>
    <n v="0"/>
    <n v="0"/>
    <n v="0"/>
    <n v="0"/>
    <n v="0"/>
    <n v="0"/>
    <n v="0"/>
    <n v="0"/>
    <n v="0"/>
    <n v="0"/>
    <n v="0.113"/>
    <n v="1.6579999999999999"/>
    <n v="0.98"/>
    <n v="4"/>
    <s v="1B"/>
    <n v="12"/>
    <n v="16"/>
  </r>
  <r>
    <n v="1759"/>
    <x v="6"/>
    <x v="86"/>
    <s v="TBR"/>
    <s v="BAL"/>
    <x v="172"/>
    <x v="2"/>
    <n v="5"/>
    <n v="0"/>
    <n v="0"/>
    <n v="0"/>
    <n v="0"/>
    <n v="0"/>
    <n v="0"/>
    <n v="0"/>
    <n v="0"/>
    <n v="4"/>
    <n v="0"/>
    <n v="0"/>
    <n v="0"/>
    <n v="0"/>
    <n v="0"/>
    <n v="0"/>
    <n v="0"/>
    <n v="-0.18"/>
    <n v="-2.0230000000000001"/>
    <n v="1.3340000000000001"/>
    <n v="7"/>
    <s v="1B"/>
    <n v="0"/>
    <n v="0"/>
  </r>
  <r>
    <n v="1760"/>
    <x v="85"/>
    <x v="86"/>
    <s v="BOS"/>
    <s v="TOR"/>
    <x v="17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6.5000000000000002E-2"/>
    <n v="-0.66100000000000003"/>
    <n v="1.375"/>
    <n v="9"/>
    <s v="1B"/>
    <n v="0"/>
    <n v="0"/>
  </r>
  <r>
    <n v="1761"/>
    <x v="43"/>
    <x v="86"/>
    <s v="COL"/>
    <s v="MIA"/>
    <x v="107"/>
    <x v="2"/>
    <n v="3"/>
    <n v="4"/>
    <n v="2"/>
    <n v="0"/>
    <n v="0"/>
    <n v="2"/>
    <n v="4"/>
    <n v="1"/>
    <n v="0"/>
    <n v="1"/>
    <n v="1"/>
    <n v="0"/>
    <n v="0"/>
    <n v="0"/>
    <n v="0"/>
    <n v="0"/>
    <n v="0"/>
    <n v="0.14000000000000001"/>
    <n v="4.0579999999999998"/>
    <n v="0.33600000000000002"/>
    <n v="6"/>
    <s v="1B"/>
    <n v="40"/>
    <n v="56.8"/>
  </r>
  <r>
    <n v="1762"/>
    <x v="111"/>
    <x v="86"/>
    <s v="TEX"/>
    <s v="OAK"/>
    <x v="114"/>
    <x v="4"/>
    <n v="0"/>
    <n v="0"/>
    <n v="0"/>
    <n v="0"/>
    <n v="0"/>
    <n v="0"/>
    <n v="0"/>
    <n v="0"/>
    <m/>
    <n v="0"/>
    <n v="0"/>
    <n v="0"/>
    <m/>
    <n v="0"/>
    <m/>
    <n v="1"/>
    <n v="0"/>
    <n v="3.9E-2"/>
    <n v="9.1999999999999998E-2"/>
    <n v="2.31"/>
    <n v="4"/>
    <s v="PR 1B"/>
    <n v="5"/>
    <n v="6"/>
  </r>
  <r>
    <n v="1763"/>
    <x v="51"/>
    <x v="86"/>
    <s v="BOS"/>
    <s v="TOR"/>
    <x v="17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-8.9999999999999993E-3"/>
    <n v="-0.111"/>
    <n v="0.16"/>
    <n v="9"/>
    <s v="PH 1B"/>
    <n v="3"/>
    <n v="3"/>
  </r>
  <r>
    <n v="1764"/>
    <x v="113"/>
    <x v="86"/>
    <s v="BAL"/>
    <s v="TBR"/>
    <x v="171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2.9000000000000001E-2"/>
    <n v="0.57799999999999996"/>
    <n v="0.98799999999999999"/>
    <n v="8"/>
    <s v="3B 1B"/>
    <n v="10"/>
    <n v="12.2"/>
  </r>
  <r>
    <n v="1765"/>
    <x v="10"/>
    <x v="86"/>
    <s v="SEA"/>
    <s v="NYY"/>
    <x v="3"/>
    <x v="2"/>
    <n v="5"/>
    <n v="0"/>
    <n v="3"/>
    <n v="0"/>
    <n v="0"/>
    <n v="0"/>
    <n v="0"/>
    <n v="0"/>
    <n v="0"/>
    <n v="0"/>
    <n v="0"/>
    <n v="0"/>
    <n v="0"/>
    <n v="0"/>
    <n v="0"/>
    <n v="0"/>
    <n v="0"/>
    <n v="-4.5999999999999999E-2"/>
    <n v="4.5999999999999999E-2"/>
    <n v="1.524"/>
    <n v="4"/>
    <s v="1B"/>
    <n v="9"/>
    <n v="9"/>
  </r>
  <r>
    <n v="1766"/>
    <x v="11"/>
    <x v="86"/>
    <s v="ATL"/>
    <s v="WSN"/>
    <x v="93"/>
    <x v="2"/>
    <n v="4"/>
    <n v="2"/>
    <n v="3"/>
    <n v="0"/>
    <n v="0"/>
    <n v="0"/>
    <n v="2"/>
    <n v="1"/>
    <n v="1"/>
    <n v="0"/>
    <n v="0"/>
    <n v="0"/>
    <n v="0"/>
    <n v="0"/>
    <n v="0"/>
    <n v="0"/>
    <n v="0"/>
    <n v="8.3000000000000004E-2"/>
    <n v="2.1579999999999999"/>
    <n v="0.88400000000000001"/>
    <n v="3"/>
    <s v="1B"/>
    <n v="19"/>
    <n v="25.4"/>
  </r>
  <r>
    <n v="1767"/>
    <x v="117"/>
    <x v="86"/>
    <s v="MIN"/>
    <s v="HOU"/>
    <x v="8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0.08"/>
    <n v="-3.1E-2"/>
    <n v="1.47"/>
    <n v="6"/>
    <s v="C 1B"/>
    <n v="14"/>
    <n v="18.7"/>
  </r>
  <r>
    <n v="1768"/>
    <x v="12"/>
    <x v="86"/>
    <s v="STL"/>
    <s v="KCR"/>
    <x v="55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124"/>
    <n v="1.413"/>
    <n v="0.45300000000000001"/>
    <n v="3"/>
    <s v="1B"/>
    <n v="19"/>
    <n v="25.2"/>
  </r>
  <r>
    <n v="1769"/>
    <x v="84"/>
    <x v="86"/>
    <s v="LAA"/>
    <s v="LAD"/>
    <x v="5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3899999999999999"/>
    <n v="-1.5209999999999999"/>
    <n v="1.7829999999999999"/>
    <n v="2"/>
    <s v="1B"/>
    <n v="0"/>
    <n v="0"/>
  </r>
  <r>
    <n v="1770"/>
    <x v="15"/>
    <x v="86"/>
    <s v="TOR"/>
    <s v="BOS"/>
    <x v="13"/>
    <x v="2"/>
    <n v="4"/>
    <n v="1"/>
    <n v="0"/>
    <n v="0"/>
    <n v="0"/>
    <n v="0"/>
    <n v="0"/>
    <n v="1"/>
    <n v="1"/>
    <n v="0"/>
    <n v="0"/>
    <n v="0"/>
    <n v="0"/>
    <n v="0"/>
    <n v="0"/>
    <n v="0"/>
    <n v="0"/>
    <n v="-1.0999999999999999E-2"/>
    <n v="-1.2450000000000001"/>
    <n v="0.628"/>
    <n v="2"/>
    <s v="1B"/>
    <n v="4"/>
    <n v="6.2"/>
  </r>
  <r>
    <n v="1771"/>
    <x v="54"/>
    <x v="86"/>
    <s v="SDP"/>
    <s v="ARI"/>
    <x v="10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6"/>
    <n v="-1.343"/>
    <n v="1.0529999999999999"/>
    <n v="6"/>
    <s v="1B"/>
    <n v="0"/>
    <n v="0"/>
  </r>
  <r>
    <n v="1772"/>
    <x v="108"/>
    <x v="86"/>
    <s v="HOU"/>
    <s v="MIN"/>
    <x v="15"/>
    <x v="2"/>
    <n v="5"/>
    <n v="1"/>
    <n v="1"/>
    <n v="0"/>
    <n v="0"/>
    <n v="1"/>
    <n v="2"/>
    <n v="0"/>
    <n v="0"/>
    <n v="0"/>
    <n v="0"/>
    <n v="0"/>
    <n v="0"/>
    <n v="0"/>
    <n v="0"/>
    <n v="0"/>
    <n v="0"/>
    <n v="-4.2999999999999997E-2"/>
    <n v="0.88100000000000001"/>
    <n v="1.88"/>
    <n v="8"/>
    <s v="1B"/>
    <n v="16"/>
    <n v="22.2"/>
  </r>
  <r>
    <n v="1773"/>
    <x v="16"/>
    <x v="86"/>
    <s v="TEX"/>
    <s v="OAK"/>
    <x v="114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4999999999999998E-2"/>
    <n v="-0.53200000000000003"/>
    <n v="1.0429999999999999"/>
    <n v="4"/>
    <s v="1B"/>
    <n v="3"/>
    <n v="3"/>
  </r>
  <r>
    <n v="1774"/>
    <x v="17"/>
    <x v="86"/>
    <s v="PHI"/>
    <s v="NYM"/>
    <x v="55"/>
    <x v="0"/>
    <n v="3"/>
    <n v="1"/>
    <n v="1"/>
    <n v="0"/>
    <n v="1"/>
    <n v="0"/>
    <n v="0"/>
    <n v="0"/>
    <n v="0"/>
    <n v="2"/>
    <n v="0"/>
    <n v="0"/>
    <n v="0"/>
    <n v="0"/>
    <n v="0"/>
    <n v="0"/>
    <n v="0"/>
    <n v="7.6999999999999999E-2"/>
    <n v="0.378"/>
    <n v="1.04"/>
    <n v="7"/>
    <s v="1B"/>
    <n v="10"/>
    <n v="12.2"/>
  </r>
  <r>
    <n v="1775"/>
    <x v="20"/>
    <x v="86"/>
    <s v="BAL"/>
    <s v="TBR"/>
    <x v="171"/>
    <x v="3"/>
    <n v="1"/>
    <n v="0"/>
    <n v="1"/>
    <n v="0"/>
    <n v="0"/>
    <n v="0"/>
    <n v="1"/>
    <n v="0"/>
    <n v="0"/>
    <n v="0"/>
    <n v="0"/>
    <n v="0"/>
    <n v="0"/>
    <n v="0"/>
    <n v="0"/>
    <n v="0"/>
    <n v="1"/>
    <n v="6.9000000000000006E-2"/>
    <n v="0.66200000000000003"/>
    <n v="0.91"/>
    <n v="4"/>
    <s v="1B"/>
    <n v="5"/>
    <n v="6.5"/>
  </r>
  <r>
    <n v="1776"/>
    <x v="114"/>
    <x v="86"/>
    <s v="PIT"/>
    <s v="CIN"/>
    <x v="12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1.6E-2"/>
    <n v="-0.52600000000000002"/>
    <n v="0.23"/>
    <n v="4"/>
    <s v="1B"/>
    <n v="2"/>
    <n v="3"/>
  </r>
  <r>
    <n v="1777"/>
    <x v="46"/>
    <x v="86"/>
    <s v="OAK"/>
    <s v="TEX"/>
    <x v="112"/>
    <x v="1"/>
    <n v="3"/>
    <n v="1"/>
    <n v="1"/>
    <n v="1"/>
    <n v="0"/>
    <n v="0"/>
    <n v="0"/>
    <n v="1"/>
    <n v="0"/>
    <n v="1"/>
    <n v="0"/>
    <n v="0"/>
    <n v="0"/>
    <n v="0"/>
    <n v="1"/>
    <n v="0"/>
    <n v="0"/>
    <n v="-7.1999999999999995E-2"/>
    <n v="-0.25600000000000001"/>
    <n v="1.3380000000000001"/>
    <n v="3"/>
    <s v="1B"/>
    <n v="9"/>
    <n v="12.2"/>
  </r>
  <r>
    <n v="1778"/>
    <x v="23"/>
    <x v="86"/>
    <s v="LAD"/>
    <s v="LAA"/>
    <x v="61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-0.17899999999999999"/>
    <n v="-0.92300000000000004"/>
    <n v="2.0760000000000001"/>
    <n v="4"/>
    <s v="1B"/>
    <n v="5"/>
    <n v="6.5"/>
  </r>
  <r>
    <n v="1779"/>
    <x v="118"/>
    <x v="86"/>
    <s v="CLE"/>
    <s v="DET"/>
    <x v="69"/>
    <x v="1"/>
    <n v="4"/>
    <n v="0"/>
    <n v="2"/>
    <n v="1"/>
    <n v="0"/>
    <n v="0"/>
    <n v="0"/>
    <n v="0"/>
    <n v="0"/>
    <n v="1"/>
    <n v="0"/>
    <n v="0"/>
    <n v="0"/>
    <n v="0"/>
    <n v="1"/>
    <n v="0"/>
    <n v="0"/>
    <n v="-4.5999999999999999E-2"/>
    <n v="-1.123"/>
    <n v="0.51500000000000001"/>
    <n v="5"/>
    <s v="LF 1B"/>
    <n v="8"/>
    <n v="9"/>
  </r>
  <r>
    <n v="1780"/>
    <x v="26"/>
    <x v="86"/>
    <s v="NYY"/>
    <s v="SEA"/>
    <x v="22"/>
    <x v="2"/>
    <n v="4"/>
    <n v="0"/>
    <n v="1"/>
    <n v="0"/>
    <n v="0"/>
    <n v="0"/>
    <n v="0"/>
    <n v="0"/>
    <n v="0"/>
    <n v="1"/>
    <n v="1"/>
    <n v="0"/>
    <n v="0"/>
    <n v="0"/>
    <n v="0"/>
    <n v="1"/>
    <n v="0"/>
    <n v="1.4999999999999999E-2"/>
    <n v="0.33300000000000002"/>
    <n v="2.4849999999999999"/>
    <n v="2"/>
    <s v="1B"/>
    <n v="10"/>
    <n v="12"/>
  </r>
  <r>
    <n v="1781"/>
    <x v="27"/>
    <x v="86"/>
    <s v="MIN"/>
    <s v="HOU"/>
    <x v="8"/>
    <x v="2"/>
    <n v="5"/>
    <n v="1"/>
    <n v="1"/>
    <n v="0"/>
    <n v="0"/>
    <n v="0"/>
    <n v="0"/>
    <n v="0"/>
    <n v="0"/>
    <n v="4"/>
    <n v="0"/>
    <n v="0"/>
    <n v="0"/>
    <n v="0"/>
    <n v="0"/>
    <n v="0"/>
    <n v="0"/>
    <n v="-8.6999999999999994E-2"/>
    <n v="-0.37"/>
    <n v="1.1819999999999999"/>
    <n v="7"/>
    <s v="3B 1B"/>
    <n v="5"/>
    <n v="6.2"/>
  </r>
  <r>
    <n v="1782"/>
    <x v="28"/>
    <x v="86"/>
    <s v="KCR"/>
    <s v="STL"/>
    <x v="52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1.7999999999999999E-2"/>
    <n v="0.311"/>
    <n v="0.88800000000000001"/>
    <n v="3"/>
    <s v="1B"/>
    <n v="7"/>
    <n v="9.1999999999999993"/>
  </r>
  <r>
    <n v="1783"/>
    <x v="55"/>
    <x v="86"/>
    <s v="DET"/>
    <s v="CLE"/>
    <x v="75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8.9999999999999993E-3"/>
    <n v="0.39500000000000002"/>
    <n v="0.42499999999999999"/>
    <n v="2"/>
    <s v="1B"/>
    <n v="6"/>
    <n v="6"/>
  </r>
  <r>
    <n v="1784"/>
    <x v="30"/>
    <x v="86"/>
    <s v="CHC"/>
    <s v="CHW"/>
    <x v="47"/>
    <x v="2"/>
    <n v="5"/>
    <n v="2"/>
    <n v="2"/>
    <n v="0"/>
    <n v="0"/>
    <n v="1"/>
    <n v="2"/>
    <n v="0"/>
    <n v="0"/>
    <n v="3"/>
    <n v="0"/>
    <n v="0"/>
    <n v="0"/>
    <n v="0"/>
    <n v="0"/>
    <n v="0"/>
    <n v="0"/>
    <n v="2.8000000000000001E-2"/>
    <n v="1.1100000000000001"/>
    <n v="1.046"/>
    <n v="4"/>
    <s v="1B"/>
    <n v="21"/>
    <n v="28.4"/>
  </r>
  <r>
    <n v="1785"/>
    <x v="31"/>
    <x v="86"/>
    <s v="MIL"/>
    <s v="SFG"/>
    <x v="67"/>
    <x v="1"/>
    <n v="4"/>
    <n v="0"/>
    <n v="2"/>
    <n v="1"/>
    <n v="0"/>
    <n v="0"/>
    <n v="1"/>
    <n v="0"/>
    <n v="0"/>
    <n v="0"/>
    <n v="0"/>
    <n v="0"/>
    <n v="0"/>
    <n v="0"/>
    <n v="1"/>
    <n v="0"/>
    <n v="0"/>
    <n v="8.4000000000000005E-2"/>
    <n v="0.219"/>
    <n v="1.518"/>
    <n v="6"/>
    <s v="1B"/>
    <n v="10"/>
    <n v="12.5"/>
  </r>
  <r>
    <n v="1786"/>
    <x v="33"/>
    <x v="86"/>
    <s v="CIN"/>
    <s v="PIT"/>
    <x v="118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4.7E-2"/>
    <n v="-0.77800000000000002"/>
    <n v="0.52500000000000002"/>
    <n v="4"/>
    <s v="1B"/>
    <n v="4"/>
    <n v="6.2"/>
  </r>
  <r>
    <n v="1787"/>
    <x v="34"/>
    <x v="86"/>
    <s v="ARI"/>
    <s v="SDP"/>
    <x v="100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0.114"/>
    <n v="0.82099999999999995"/>
    <n v="0.82499999999999996"/>
    <n v="6"/>
    <s v="1B"/>
    <n v="7"/>
    <n v="9.6999999999999993"/>
  </r>
  <r>
    <n v="1788"/>
    <x v="38"/>
    <x v="87"/>
    <s v="CHW"/>
    <s v="KCR"/>
    <x v="3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5.3999999999999999E-2"/>
    <n v="0.71299999999999997"/>
    <n v="1.573"/>
    <n v="3"/>
    <s v="1B"/>
    <n v="17"/>
    <n v="21.7"/>
  </r>
  <r>
    <n v="1789"/>
    <x v="0"/>
    <x v="87"/>
    <s v="NYM"/>
    <s v="MIA"/>
    <x v="52"/>
    <x v="2"/>
    <n v="2"/>
    <n v="1"/>
    <n v="1"/>
    <n v="0"/>
    <n v="0"/>
    <n v="0"/>
    <n v="0"/>
    <n v="3"/>
    <n v="0"/>
    <n v="0"/>
    <n v="0"/>
    <n v="0"/>
    <n v="0"/>
    <n v="0"/>
    <n v="0"/>
    <n v="0"/>
    <n v="0"/>
    <n v="0.13900000000000001"/>
    <n v="1.429"/>
    <n v="1.27"/>
    <n v="2"/>
    <s v="1B"/>
    <n v="11"/>
    <n v="15.2"/>
  </r>
  <r>
    <n v="1790"/>
    <x v="1"/>
    <x v="87"/>
    <s v="WSN"/>
    <s v="PHI"/>
    <x v="2"/>
    <x v="2"/>
    <n v="5"/>
    <n v="2"/>
    <n v="3"/>
    <n v="0"/>
    <n v="0"/>
    <n v="1"/>
    <n v="3"/>
    <n v="0"/>
    <n v="0"/>
    <n v="0"/>
    <n v="0"/>
    <n v="0"/>
    <n v="0"/>
    <n v="0"/>
    <n v="0"/>
    <n v="0"/>
    <n v="0"/>
    <n v="0.432"/>
    <n v="2.984"/>
    <n v="1.6779999999999999"/>
    <n v="4"/>
    <s v="1B"/>
    <n v="26"/>
    <n v="34.9"/>
  </r>
  <r>
    <n v="1791"/>
    <x v="65"/>
    <x v="87"/>
    <s v="SFG"/>
    <s v="ARI"/>
    <x v="8"/>
    <x v="1"/>
    <n v="3"/>
    <n v="0"/>
    <n v="1"/>
    <n v="0"/>
    <n v="0"/>
    <n v="0"/>
    <n v="1"/>
    <n v="1"/>
    <n v="0"/>
    <n v="0"/>
    <n v="0"/>
    <n v="0"/>
    <n v="0"/>
    <n v="0"/>
    <n v="0"/>
    <n v="0"/>
    <n v="0"/>
    <n v="0.151"/>
    <n v="0.749"/>
    <n v="1.6879999999999999"/>
    <n v="7"/>
    <s v="1B"/>
    <n v="7"/>
    <n v="9.5"/>
  </r>
  <r>
    <n v="1792"/>
    <x v="41"/>
    <x v="87"/>
    <s v="CLE"/>
    <s v="TOR"/>
    <x v="5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6600000000000001"/>
    <n v="-1.5429999999999999"/>
    <n v="1.51"/>
    <n v="4"/>
    <s v="1B"/>
    <n v="0"/>
    <n v="0"/>
  </r>
  <r>
    <n v="1793"/>
    <x v="85"/>
    <x v="87"/>
    <s v="BOS"/>
    <s v="DET"/>
    <x v="64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1E-3"/>
    <n v="0.26"/>
    <n v="0.02"/>
    <n v="4"/>
    <s v="PH 1B"/>
    <n v="5"/>
    <n v="6.2"/>
  </r>
  <r>
    <n v="1794"/>
    <x v="51"/>
    <x v="87"/>
    <s v="BOS"/>
    <s v="DET"/>
    <x v="6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2999999999999995E-2"/>
    <n v="-0.93600000000000005"/>
    <n v="0.73"/>
    <n v="8"/>
    <s v="SS 1B"/>
    <n v="3"/>
    <n v="3"/>
  </r>
  <r>
    <n v="1795"/>
    <x v="119"/>
    <x v="87"/>
    <s v="PIT"/>
    <s v="CIN"/>
    <x v="96"/>
    <x v="0"/>
    <n v="3"/>
    <n v="1"/>
    <n v="1"/>
    <n v="0"/>
    <n v="0"/>
    <n v="0"/>
    <n v="1"/>
    <n v="0"/>
    <n v="0"/>
    <n v="0"/>
    <n v="0"/>
    <n v="0"/>
    <n v="0"/>
    <n v="0"/>
    <n v="0"/>
    <n v="0"/>
    <n v="0"/>
    <n v="-1.6E-2"/>
    <n v="0.32300000000000001"/>
    <n v="0.58699999999999997"/>
    <n v="9"/>
    <s v="PH 1B"/>
    <n v="7"/>
    <n v="9.6999999999999993"/>
  </r>
  <r>
    <n v="1796"/>
    <x v="10"/>
    <x v="87"/>
    <s v="SEA"/>
    <s v="NYY"/>
    <x v="28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7.0000000000000001E-3"/>
    <n v="-0.06"/>
    <n v="1.425"/>
    <n v="3"/>
    <s v="1B"/>
    <n v="8"/>
    <n v="9"/>
  </r>
  <r>
    <n v="1797"/>
    <x v="11"/>
    <x v="87"/>
    <s v="ATL"/>
    <s v="STL"/>
    <x v="93"/>
    <x v="2"/>
    <n v="5"/>
    <n v="1"/>
    <n v="2"/>
    <n v="0"/>
    <n v="0"/>
    <n v="0"/>
    <n v="1"/>
    <n v="0"/>
    <n v="0"/>
    <n v="0"/>
    <n v="0"/>
    <n v="0"/>
    <n v="0"/>
    <n v="0"/>
    <n v="0"/>
    <n v="0"/>
    <n v="0"/>
    <n v="0.1"/>
    <n v="0.17899999999999999"/>
    <n v="0.80800000000000005"/>
    <n v="3"/>
    <s v="1B"/>
    <n v="10"/>
    <n v="12.7"/>
  </r>
  <r>
    <n v="1798"/>
    <x v="12"/>
    <x v="87"/>
    <s v="STL"/>
    <s v="ATL"/>
    <x v="92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0.108"/>
    <n v="1.0409999999999999"/>
    <n v="0.89300000000000002"/>
    <n v="2"/>
    <s v="1B"/>
    <n v="8"/>
    <n v="9.5"/>
  </r>
  <r>
    <n v="1799"/>
    <x v="84"/>
    <x v="87"/>
    <s v="LAA"/>
    <s v="TEX"/>
    <x v="11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7.5999999999999998E-2"/>
    <n v="-1.6870000000000001"/>
    <n v="0.57199999999999995"/>
    <n v="4"/>
    <s v="1B"/>
    <n v="0"/>
    <n v="0"/>
  </r>
  <r>
    <n v="1800"/>
    <x v="15"/>
    <x v="87"/>
    <s v="TOR"/>
    <s v="CLE"/>
    <x v="56"/>
    <x v="1"/>
    <n v="3"/>
    <n v="1"/>
    <n v="1"/>
    <n v="0"/>
    <n v="0"/>
    <n v="0"/>
    <n v="0"/>
    <n v="0"/>
    <n v="0"/>
    <n v="0"/>
    <n v="1"/>
    <n v="0"/>
    <n v="0"/>
    <n v="0"/>
    <n v="0"/>
    <n v="0"/>
    <n v="0"/>
    <n v="5.0000000000000001E-3"/>
    <n v="5.7000000000000002E-2"/>
    <n v="0.46800000000000003"/>
    <n v="2"/>
    <s v="1B"/>
    <n v="7"/>
    <n v="9.1999999999999993"/>
  </r>
  <r>
    <n v="1801"/>
    <x v="102"/>
    <x v="87"/>
    <s v="PHI"/>
    <s v="WSN"/>
    <x v="12"/>
    <x v="2"/>
    <n v="5"/>
    <n v="1"/>
    <n v="3"/>
    <n v="1"/>
    <n v="0"/>
    <n v="0"/>
    <n v="2"/>
    <n v="0"/>
    <n v="0"/>
    <n v="1"/>
    <n v="0"/>
    <n v="0"/>
    <n v="0"/>
    <n v="0"/>
    <n v="0"/>
    <n v="0"/>
    <n v="0"/>
    <n v="0.47"/>
    <n v="1.911"/>
    <n v="1.57"/>
    <n v="4"/>
    <s v="1B"/>
    <n v="17"/>
    <n v="22.2"/>
  </r>
  <r>
    <n v="1802"/>
    <x v="95"/>
    <x v="87"/>
    <s v="COL"/>
    <s v="CHC"/>
    <x v="34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5.1999999999999998E-2"/>
    <n v="0.47699999999999998"/>
    <n v="0.75800000000000001"/>
    <n v="5"/>
    <s v="1B"/>
    <n v="17"/>
    <n v="21.7"/>
  </r>
  <r>
    <n v="1803"/>
    <x v="16"/>
    <x v="87"/>
    <s v="TEX"/>
    <s v="LAA"/>
    <x v="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0000000000000001E-3"/>
    <n v="-0.311"/>
    <n v="0.433"/>
    <n v="2"/>
    <s v="1B"/>
    <n v="3"/>
    <n v="3"/>
  </r>
  <r>
    <n v="1804"/>
    <x v="120"/>
    <x v="87"/>
    <s v="HOU"/>
    <s v="MIN"/>
    <x v="2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5.8000000000000003E-2"/>
    <n v="-0.42399999999999999"/>
    <n v="0.67500000000000004"/>
    <n v="7"/>
    <s v="1B"/>
    <n v="2"/>
    <n v="3"/>
  </r>
  <r>
    <n v="1805"/>
    <x v="114"/>
    <x v="87"/>
    <s v="PIT"/>
    <s v="CIN"/>
    <x v="9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8E-2"/>
    <n v="-0.93700000000000006"/>
    <n v="0.92700000000000005"/>
    <n v="5"/>
    <s v="1B"/>
    <n v="0"/>
    <n v="0"/>
  </r>
  <r>
    <n v="1806"/>
    <x v="83"/>
    <x v="87"/>
    <s v="MIA"/>
    <s v="NYM"/>
    <x v="5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5.8999999999999997E-2"/>
    <n v="0.11899999999999999"/>
    <n v="1.0349999999999999"/>
    <n v="6"/>
    <s v="1B"/>
    <n v="5"/>
    <n v="6"/>
  </r>
  <r>
    <n v="1807"/>
    <x v="26"/>
    <x v="87"/>
    <s v="NYY"/>
    <s v="SEA"/>
    <x v="4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1"/>
    <n v="-0.871"/>
    <n v="1.125"/>
    <n v="2"/>
    <s v="1B"/>
    <n v="0"/>
    <n v="0"/>
  </r>
  <r>
    <n v="1808"/>
    <x v="27"/>
    <x v="87"/>
    <s v="MIN"/>
    <s v="HOU"/>
    <x v="46"/>
    <x v="2"/>
    <n v="5"/>
    <n v="1"/>
    <n v="1"/>
    <n v="0"/>
    <n v="0"/>
    <n v="0"/>
    <n v="0"/>
    <n v="0"/>
    <n v="0"/>
    <n v="1"/>
    <n v="0"/>
    <n v="0"/>
    <n v="0"/>
    <n v="1"/>
    <n v="0"/>
    <n v="0"/>
    <n v="0"/>
    <n v="2.4E-2"/>
    <n v="-0.55600000000000005"/>
    <n v="0.502"/>
    <n v="6"/>
    <s v="1B"/>
    <n v="5"/>
    <n v="6.2"/>
  </r>
  <r>
    <n v="1809"/>
    <x v="28"/>
    <x v="87"/>
    <s v="KCR"/>
    <s v="CHW"/>
    <x v="2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2000000000000003E-2"/>
    <n v="-0.64700000000000002"/>
    <n v="0.96799999999999997"/>
    <n v="2"/>
    <s v="1B"/>
    <n v="3"/>
    <n v="3"/>
  </r>
  <r>
    <n v="1810"/>
    <x v="55"/>
    <x v="87"/>
    <s v="DET"/>
    <s v="BOS"/>
    <x v="50"/>
    <x v="2"/>
    <n v="5"/>
    <n v="1"/>
    <n v="2"/>
    <n v="0"/>
    <n v="0"/>
    <n v="0"/>
    <n v="2"/>
    <n v="0"/>
    <n v="0"/>
    <n v="2"/>
    <n v="0"/>
    <n v="0"/>
    <n v="0"/>
    <n v="0"/>
    <n v="0"/>
    <n v="0"/>
    <n v="0"/>
    <n v="1.0999999999999999E-2"/>
    <n v="0.8"/>
    <n v="0.57199999999999995"/>
    <n v="2"/>
    <s v="1B"/>
    <n v="12"/>
    <n v="16.2"/>
  </r>
  <r>
    <n v="1811"/>
    <x v="30"/>
    <x v="87"/>
    <s v="CHC"/>
    <s v="COL"/>
    <x v="26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0.06"/>
    <n v="0.59099999999999997"/>
    <n v="1.2050000000000001"/>
    <n v="6"/>
    <s v="1B"/>
    <n v="8"/>
    <n v="9.5"/>
  </r>
  <r>
    <n v="1812"/>
    <x v="33"/>
    <x v="87"/>
    <s v="CIN"/>
    <s v="PIT"/>
    <x v="95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-0.02"/>
    <n v="0.67200000000000004"/>
    <n v="0.64500000000000002"/>
    <n v="4"/>
    <s v="1B"/>
    <n v="18"/>
    <n v="25.7"/>
  </r>
  <r>
    <n v="1813"/>
    <x v="64"/>
    <x v="87"/>
    <s v="SFG"/>
    <s v="ARI"/>
    <x v="8"/>
    <x v="2"/>
    <n v="5"/>
    <n v="0"/>
    <n v="1"/>
    <n v="0"/>
    <n v="0"/>
    <n v="0"/>
    <n v="2"/>
    <n v="0"/>
    <n v="0"/>
    <n v="0"/>
    <n v="0"/>
    <n v="0"/>
    <n v="0"/>
    <n v="0"/>
    <n v="0"/>
    <n v="0"/>
    <n v="0"/>
    <n v="0.29199999999999998"/>
    <n v="0.92700000000000005"/>
    <n v="1.6339999999999999"/>
    <n v="1"/>
    <s v="RF 1B"/>
    <n v="7"/>
    <n v="10"/>
  </r>
  <r>
    <n v="1814"/>
    <x v="34"/>
    <x v="87"/>
    <s v="ARI"/>
    <s v="SFG"/>
    <x v="15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0.105"/>
    <n v="0.112"/>
    <n v="1.514"/>
    <n v="4"/>
    <s v="1B"/>
    <n v="7"/>
    <n v="9.1999999999999993"/>
  </r>
  <r>
    <n v="1815"/>
    <x v="38"/>
    <x v="88"/>
    <s v="CHW"/>
    <s v="KCR"/>
    <x v="142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2.4E-2"/>
    <n v="1.6E-2"/>
    <n v="0.55800000000000005"/>
    <n v="3"/>
    <s v="1B"/>
    <n v="14"/>
    <n v="18.7"/>
  </r>
  <r>
    <n v="1816"/>
    <x v="88"/>
    <x v="88"/>
    <s v="MIA"/>
    <s v="NYM"/>
    <x v="28"/>
    <x v="1"/>
    <n v="4"/>
    <n v="1"/>
    <n v="2"/>
    <n v="1"/>
    <n v="0"/>
    <n v="1"/>
    <n v="1"/>
    <n v="0"/>
    <n v="0"/>
    <n v="0"/>
    <n v="0"/>
    <n v="0"/>
    <n v="0"/>
    <n v="0"/>
    <n v="0"/>
    <n v="0"/>
    <n v="0"/>
    <n v="0.186"/>
    <n v="1.1519999999999999"/>
    <n v="0.94299999999999995"/>
    <n v="3"/>
    <s v="1B"/>
    <n v="19"/>
    <n v="24.7"/>
  </r>
  <r>
    <n v="1817"/>
    <x v="0"/>
    <x v="88"/>
    <s v="NYM"/>
    <s v="MIA"/>
    <x v="46"/>
    <x v="2"/>
    <n v="3"/>
    <n v="0"/>
    <n v="0"/>
    <n v="0"/>
    <n v="0"/>
    <n v="0"/>
    <n v="0"/>
    <n v="2"/>
    <n v="1"/>
    <n v="1"/>
    <n v="0"/>
    <n v="0"/>
    <n v="0"/>
    <n v="0"/>
    <n v="0"/>
    <n v="1"/>
    <n v="0"/>
    <n v="-1.2E-2"/>
    <n v="-0.45100000000000001"/>
    <n v="1.1279999999999999"/>
    <n v="3"/>
    <s v="1B"/>
    <n v="9"/>
    <n v="12"/>
  </r>
  <r>
    <n v="1818"/>
    <x v="70"/>
    <x v="88"/>
    <s v="SEA"/>
    <s v="TBR"/>
    <x v="6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2999999999999999E-2"/>
    <n v="-9.9000000000000005E-2"/>
    <n v="0.51"/>
    <n v="9"/>
    <s v="PH 1B"/>
    <n v="0"/>
    <n v="0"/>
  </r>
  <r>
    <n v="1819"/>
    <x v="1"/>
    <x v="88"/>
    <s v="WSN"/>
    <s v="PHI"/>
    <x v="11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5999999999999998E-2"/>
    <n v="-0.747"/>
    <n v="0.71299999999999997"/>
    <n v="4"/>
    <s v="1B"/>
    <n v="0"/>
    <n v="0"/>
  </r>
  <r>
    <n v="1820"/>
    <x v="41"/>
    <x v="88"/>
    <s v="CLE"/>
    <s v="TOR"/>
    <x v="47"/>
    <x v="2"/>
    <n v="5"/>
    <n v="1"/>
    <n v="1"/>
    <n v="0"/>
    <n v="0"/>
    <n v="0"/>
    <n v="0"/>
    <n v="0"/>
    <n v="0"/>
    <n v="3"/>
    <n v="0"/>
    <n v="0"/>
    <n v="0"/>
    <n v="0"/>
    <n v="0"/>
    <n v="0"/>
    <n v="0"/>
    <n v="-3.4000000000000002E-2"/>
    <n v="-0.48499999999999999"/>
    <n v="0.312"/>
    <n v="5"/>
    <s v="1B"/>
    <n v="5"/>
    <n v="6.2"/>
  </r>
  <r>
    <n v="1821"/>
    <x v="62"/>
    <x v="88"/>
    <s v="ARI"/>
    <s v="SFG"/>
    <x v="85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4.8000000000000001E-2"/>
    <n v="0.16200000000000001"/>
    <n v="0.95299999999999996"/>
    <n v="3"/>
    <s v="1B"/>
    <n v="5"/>
    <n v="6.5"/>
  </r>
  <r>
    <n v="1822"/>
    <x v="42"/>
    <x v="88"/>
    <s v="DET"/>
    <s v="BOS"/>
    <x v="11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9.5000000000000001E-2"/>
    <n v="-0.85499999999999998"/>
    <n v="1.1930000000000001"/>
    <n v="4"/>
    <s v="1B"/>
    <n v="3"/>
    <n v="3"/>
  </r>
  <r>
    <n v="1823"/>
    <x v="6"/>
    <x v="88"/>
    <s v="TBR"/>
    <s v="SEA"/>
    <x v="51"/>
    <x v="1"/>
    <n v="2"/>
    <n v="1"/>
    <n v="0"/>
    <n v="0"/>
    <n v="0"/>
    <n v="0"/>
    <n v="0"/>
    <n v="2"/>
    <n v="0"/>
    <n v="2"/>
    <n v="0"/>
    <n v="0"/>
    <n v="0"/>
    <n v="0"/>
    <n v="0"/>
    <n v="0"/>
    <n v="0"/>
    <n v="4.2000000000000003E-2"/>
    <n v="0.23899999999999999"/>
    <n v="0.75"/>
    <n v="2"/>
    <s v="1B"/>
    <n v="6"/>
    <n v="9.1999999999999993"/>
  </r>
  <r>
    <n v="1824"/>
    <x v="85"/>
    <x v="88"/>
    <s v="BOS"/>
    <s v="DET"/>
    <x v="11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5.5E-2"/>
    <n v="-0.54700000000000004"/>
    <n v="0.82"/>
    <n v="8"/>
    <s v="1B"/>
    <n v="0"/>
    <n v="0"/>
  </r>
  <r>
    <n v="1825"/>
    <x v="43"/>
    <x v="88"/>
    <s v="COL"/>
    <s v="CHC"/>
    <x v="3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58"/>
    <n v="-0.9"/>
    <n v="1.4950000000000001"/>
    <n v="5"/>
    <s v="1B"/>
    <n v="3"/>
    <n v="3"/>
  </r>
  <r>
    <n v="1826"/>
    <x v="51"/>
    <x v="88"/>
    <s v="BOS"/>
    <s v="DET"/>
    <x v="112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2.4E-2"/>
    <n v="-0.83199999999999996"/>
    <n v="0.41499999999999998"/>
    <n v="8"/>
    <s v="PH 1B"/>
    <n v="0"/>
    <n v="0"/>
  </r>
  <r>
    <n v="1827"/>
    <x v="52"/>
    <x v="88"/>
    <s v="HOU"/>
    <s v="LAD"/>
    <x v="1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3.2000000000000001E-2"/>
    <n v="-0.47399999999999998"/>
    <n v="0.55000000000000004"/>
    <n v="5"/>
    <s v="1B"/>
    <n v="5"/>
    <n v="6.2"/>
  </r>
  <r>
    <n v="1828"/>
    <x v="53"/>
    <x v="88"/>
    <s v="MIL"/>
    <s v="PIT"/>
    <x v="55"/>
    <x v="1"/>
    <n v="4"/>
    <n v="0"/>
    <n v="3"/>
    <n v="0"/>
    <n v="0"/>
    <n v="0"/>
    <n v="1"/>
    <n v="0"/>
    <n v="0"/>
    <n v="1"/>
    <n v="0"/>
    <n v="0"/>
    <n v="0"/>
    <n v="0"/>
    <n v="0"/>
    <n v="0"/>
    <n v="0"/>
    <n v="0.11700000000000001"/>
    <n v="1.4790000000000001"/>
    <n v="1.018"/>
    <n v="3"/>
    <s v="1B"/>
    <n v="11"/>
    <n v="12.5"/>
  </r>
  <r>
    <n v="1829"/>
    <x v="10"/>
    <x v="88"/>
    <s v="SEA"/>
    <s v="TBR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22900000000000001"/>
    <n v="-1.653"/>
    <n v="1.9179999999999999"/>
    <n v="3"/>
    <s v="3B 1B"/>
    <n v="0"/>
    <n v="0"/>
  </r>
  <r>
    <n v="1830"/>
    <x v="11"/>
    <x v="88"/>
    <s v="ATL"/>
    <s v="STL"/>
    <x v="95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72099999999999997"/>
    <n v="0.52"/>
    <n v="3"/>
    <s v="1B"/>
    <n v="0"/>
    <n v="0"/>
  </r>
  <r>
    <n v="1831"/>
    <x v="12"/>
    <x v="88"/>
    <s v="STL"/>
    <s v="ATL"/>
    <x v="96"/>
    <x v="1"/>
    <n v="3"/>
    <n v="1"/>
    <n v="1"/>
    <n v="0"/>
    <n v="0"/>
    <n v="0"/>
    <n v="1"/>
    <n v="0"/>
    <n v="0"/>
    <n v="0"/>
    <n v="0"/>
    <n v="0"/>
    <n v="1"/>
    <n v="0"/>
    <n v="0"/>
    <n v="0"/>
    <n v="0"/>
    <n v="3.4000000000000002E-2"/>
    <n v="0.02"/>
    <n v="1.363"/>
    <n v="3"/>
    <s v="1B"/>
    <n v="7"/>
    <n v="9.6999999999999993"/>
  </r>
  <r>
    <n v="1832"/>
    <x v="84"/>
    <x v="88"/>
    <s v="LAA"/>
    <s v="TEX"/>
    <x v="67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1999999999999998E-2"/>
    <n v="-0.33200000000000002"/>
    <n v="0.89300000000000002"/>
    <n v="3"/>
    <s v="1B"/>
    <n v="3"/>
    <n v="3"/>
  </r>
  <r>
    <n v="1833"/>
    <x v="15"/>
    <x v="88"/>
    <s v="TOR"/>
    <s v="CLE"/>
    <x v="38"/>
    <x v="2"/>
    <n v="5"/>
    <n v="0"/>
    <n v="1"/>
    <n v="1"/>
    <n v="0"/>
    <n v="0"/>
    <n v="0"/>
    <n v="0"/>
    <n v="0"/>
    <n v="1"/>
    <n v="0"/>
    <n v="0"/>
    <n v="0"/>
    <n v="0"/>
    <n v="1"/>
    <n v="0"/>
    <n v="0"/>
    <n v="7.0000000000000001E-3"/>
    <n v="-1.0580000000000001"/>
    <n v="0.29199999999999998"/>
    <n v="2"/>
    <s v="1B"/>
    <n v="5"/>
    <n v="6"/>
  </r>
  <r>
    <n v="1834"/>
    <x v="102"/>
    <x v="88"/>
    <s v="PHI"/>
    <s v="WSN"/>
    <x v="113"/>
    <x v="2"/>
    <n v="4"/>
    <n v="2"/>
    <n v="2"/>
    <n v="1"/>
    <n v="0"/>
    <n v="1"/>
    <n v="3"/>
    <n v="0"/>
    <n v="0"/>
    <n v="0"/>
    <n v="1"/>
    <n v="0"/>
    <n v="0"/>
    <n v="0"/>
    <n v="0"/>
    <n v="0"/>
    <n v="0"/>
    <n v="0.30199999999999999"/>
    <n v="2.3410000000000002"/>
    <n v="0.754"/>
    <n v="4"/>
    <s v="1B"/>
    <n v="27"/>
    <n v="37.9"/>
  </r>
  <r>
    <n v="1835"/>
    <x v="16"/>
    <x v="88"/>
    <s v="TEX"/>
    <s v="LAA"/>
    <x v="57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7.3999999999999996E-2"/>
    <n v="-4.4999999999999998E-2"/>
    <n v="1.6339999999999999"/>
    <n v="2"/>
    <s v="1B"/>
    <n v="5"/>
    <n v="6"/>
  </r>
  <r>
    <n v="1836"/>
    <x v="20"/>
    <x v="88"/>
    <s v="BAL"/>
    <s v="NYY"/>
    <x v="23"/>
    <x v="1"/>
    <n v="3"/>
    <n v="1"/>
    <n v="1"/>
    <n v="0"/>
    <n v="0"/>
    <n v="1"/>
    <n v="2"/>
    <n v="0"/>
    <n v="0"/>
    <n v="2"/>
    <n v="0"/>
    <n v="0"/>
    <n v="1"/>
    <n v="0"/>
    <n v="0"/>
    <n v="0"/>
    <n v="0"/>
    <n v="6.8000000000000005E-2"/>
    <n v="0.66700000000000004"/>
    <n v="0.71299999999999997"/>
    <n v="4"/>
    <s v="1B"/>
    <n v="16"/>
    <n v="22.2"/>
  </r>
  <r>
    <n v="1837"/>
    <x v="21"/>
    <x v="88"/>
    <s v="LAD"/>
    <s v="HOU"/>
    <x v="21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2.4E-2"/>
    <n v="-0.182"/>
    <n v="0.32500000000000001"/>
    <n v="2"/>
    <s v="1B"/>
    <n v="4"/>
    <n v="6.2"/>
  </r>
  <r>
    <n v="1838"/>
    <x v="114"/>
    <x v="88"/>
    <s v="PIT"/>
    <s v="MIL"/>
    <x v="52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7.5999999999999998E-2"/>
    <n v="-0.83799999999999997"/>
    <n v="1.6850000000000001"/>
    <n v="5"/>
    <s v="1B"/>
    <n v="2"/>
    <n v="3.5"/>
  </r>
  <r>
    <n v="1839"/>
    <x v="46"/>
    <x v="88"/>
    <s v="OAK"/>
    <s v="SDP"/>
    <x v="8"/>
    <x v="2"/>
    <n v="5"/>
    <n v="0"/>
    <n v="2"/>
    <n v="1"/>
    <n v="0"/>
    <n v="0"/>
    <n v="2"/>
    <n v="0"/>
    <n v="0"/>
    <n v="1"/>
    <n v="0"/>
    <n v="0"/>
    <n v="0"/>
    <n v="0"/>
    <n v="0"/>
    <n v="0"/>
    <n v="0"/>
    <n v="0.27900000000000003"/>
    <n v="0.77800000000000002"/>
    <n v="1.57"/>
    <n v="3"/>
    <s v="1B"/>
    <n v="12"/>
    <n v="16"/>
  </r>
  <r>
    <n v="1840"/>
    <x v="22"/>
    <x v="88"/>
    <s v="SDP"/>
    <s v="OAK"/>
    <x v="15"/>
    <x v="1"/>
    <n v="4"/>
    <n v="0"/>
    <n v="2"/>
    <n v="0"/>
    <n v="0"/>
    <n v="0"/>
    <n v="0"/>
    <n v="0"/>
    <n v="0"/>
    <n v="0"/>
    <n v="0"/>
    <n v="0"/>
    <n v="0"/>
    <n v="0"/>
    <n v="0"/>
    <n v="0"/>
    <n v="1"/>
    <n v="3.1E-2"/>
    <n v="0.156"/>
    <n v="0.77600000000000002"/>
    <n v="6"/>
    <s v="1B"/>
    <n v="6"/>
    <n v="6"/>
  </r>
  <r>
    <n v="1841"/>
    <x v="26"/>
    <x v="88"/>
    <s v="NYY"/>
    <s v="BAL"/>
    <x v="18"/>
    <x v="2"/>
    <n v="4"/>
    <n v="1"/>
    <n v="1"/>
    <n v="0"/>
    <n v="0"/>
    <n v="1"/>
    <n v="1"/>
    <n v="1"/>
    <n v="0"/>
    <n v="0"/>
    <n v="0"/>
    <n v="0"/>
    <n v="0"/>
    <n v="0"/>
    <n v="0"/>
    <n v="0"/>
    <n v="0"/>
    <n v="3.5000000000000003E-2"/>
    <n v="0.108"/>
    <n v="0.76400000000000001"/>
    <n v="2"/>
    <s v="1B"/>
    <n v="16"/>
    <n v="21.7"/>
  </r>
  <r>
    <n v="1842"/>
    <x v="27"/>
    <x v="88"/>
    <s v="MIN"/>
    <s v="CIN"/>
    <x v="26"/>
    <x v="2"/>
    <n v="5"/>
    <n v="1"/>
    <n v="1"/>
    <n v="1"/>
    <n v="0"/>
    <n v="0"/>
    <n v="1"/>
    <n v="0"/>
    <n v="0"/>
    <n v="1"/>
    <n v="0"/>
    <n v="0"/>
    <n v="0"/>
    <n v="0"/>
    <n v="2"/>
    <n v="0"/>
    <n v="0"/>
    <n v="-0.27"/>
    <n v="-1.0429999999999999"/>
    <n v="1.794"/>
    <n v="5"/>
    <s v="1B"/>
    <n v="9"/>
    <n v="12.7"/>
  </r>
  <r>
    <n v="1843"/>
    <x v="28"/>
    <x v="88"/>
    <s v="KCR"/>
    <s v="CHW"/>
    <x v="140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-1.0999999999999999E-2"/>
    <n v="0.14099999999999999"/>
    <n v="0.47599999999999998"/>
    <n v="2"/>
    <s v="1B"/>
    <n v="7"/>
    <n v="9.1999999999999993"/>
  </r>
  <r>
    <n v="1844"/>
    <x v="30"/>
    <x v="88"/>
    <s v="CHC"/>
    <s v="COL"/>
    <x v="2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3.9E-2"/>
    <n v="-0.45200000000000001"/>
    <n v="1.113"/>
    <n v="6"/>
    <s v="1B"/>
    <n v="5"/>
    <n v="6"/>
  </r>
  <r>
    <n v="1845"/>
    <x v="74"/>
    <x v="88"/>
    <s v="NYM"/>
    <s v="MIA"/>
    <x v="46"/>
    <x v="2"/>
    <n v="5"/>
    <n v="1"/>
    <n v="2"/>
    <n v="1"/>
    <n v="0"/>
    <n v="0"/>
    <n v="0"/>
    <n v="0"/>
    <n v="0"/>
    <n v="1"/>
    <n v="0"/>
    <n v="0"/>
    <n v="0"/>
    <n v="0"/>
    <n v="0"/>
    <n v="0"/>
    <n v="0"/>
    <n v="-7.3999999999999996E-2"/>
    <n v="-0.22700000000000001"/>
    <n v="1.4"/>
    <n v="4"/>
    <s v="LF 1B"/>
    <n v="10"/>
    <n v="12.2"/>
  </r>
  <r>
    <n v="1846"/>
    <x v="99"/>
    <x v="88"/>
    <s v="SEA"/>
    <s v="TBR"/>
    <x v="61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4.3999999999999997E-2"/>
    <n v="-0.38300000000000001"/>
    <n v="0.9"/>
    <n v="6"/>
    <s v="1B"/>
    <n v="0"/>
    <n v="0"/>
  </r>
  <r>
    <n v="1847"/>
    <x v="33"/>
    <x v="88"/>
    <s v="CIN"/>
    <s v="MIN"/>
    <x v="34"/>
    <x v="1"/>
    <n v="3"/>
    <n v="1"/>
    <n v="1"/>
    <n v="1"/>
    <n v="0"/>
    <n v="0"/>
    <n v="2"/>
    <n v="1"/>
    <n v="0"/>
    <n v="0"/>
    <n v="0"/>
    <n v="0"/>
    <n v="0"/>
    <n v="0"/>
    <n v="0"/>
    <n v="0"/>
    <n v="0"/>
    <n v="0.17799999999999999"/>
    <n v="2.0419999999999998"/>
    <n v="0.82"/>
    <n v="4"/>
    <s v="1B"/>
    <n v="13"/>
    <n v="19.2"/>
  </r>
  <r>
    <n v="1848"/>
    <x v="64"/>
    <x v="88"/>
    <s v="SFG"/>
    <s v="ARI"/>
    <x v="84"/>
    <x v="2"/>
    <n v="5"/>
    <n v="1"/>
    <n v="0"/>
    <n v="0"/>
    <n v="0"/>
    <n v="0"/>
    <n v="0"/>
    <n v="0"/>
    <n v="0"/>
    <n v="4"/>
    <n v="0"/>
    <n v="0"/>
    <n v="0"/>
    <n v="0"/>
    <n v="0"/>
    <n v="0"/>
    <n v="0"/>
    <n v="-5.8999999999999997E-2"/>
    <n v="-0.746"/>
    <n v="0.60399999999999998"/>
    <n v="1"/>
    <s v="1B"/>
    <n v="2"/>
    <n v="3.2"/>
  </r>
  <r>
    <n v="1849"/>
    <x v="38"/>
    <x v="89"/>
    <s v="CHW"/>
    <s v="KCR"/>
    <x v="84"/>
    <x v="1"/>
    <n v="4"/>
    <n v="0"/>
    <n v="1"/>
    <n v="0"/>
    <n v="0"/>
    <n v="0"/>
    <n v="2"/>
    <n v="0"/>
    <n v="0"/>
    <n v="0"/>
    <n v="0"/>
    <n v="0"/>
    <n v="0"/>
    <n v="0"/>
    <n v="1"/>
    <n v="0"/>
    <n v="0"/>
    <n v="-6.0999999999999999E-2"/>
    <n v="-2.5999999999999999E-2"/>
    <n v="0.61799999999999999"/>
    <n v="3"/>
    <s v="1B"/>
    <n v="7"/>
    <n v="10"/>
  </r>
  <r>
    <n v="1850"/>
    <x v="88"/>
    <x v="89"/>
    <s v="MIA"/>
    <s v="NYM"/>
    <x v="8"/>
    <x v="1"/>
    <n v="3"/>
    <n v="1"/>
    <n v="1"/>
    <n v="1"/>
    <n v="0"/>
    <n v="0"/>
    <n v="0"/>
    <n v="1"/>
    <n v="0"/>
    <n v="0"/>
    <n v="0"/>
    <n v="0"/>
    <n v="0"/>
    <n v="0"/>
    <n v="0"/>
    <n v="0"/>
    <n v="0"/>
    <n v="0.08"/>
    <n v="0.80100000000000005"/>
    <n v="0.59"/>
    <n v="3"/>
    <s v="1B"/>
    <n v="9"/>
    <n v="12.2"/>
  </r>
  <r>
    <n v="1851"/>
    <x v="0"/>
    <x v="89"/>
    <s v="NYM"/>
    <s v="MIA"/>
    <x v="15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5.8999999999999997E-2"/>
    <n v="-0.317"/>
    <n v="1.2450000000000001"/>
    <n v="2"/>
    <s v="1B"/>
    <n v="4"/>
    <n v="6.2"/>
  </r>
  <r>
    <n v="1852"/>
    <x v="70"/>
    <x v="89"/>
    <s v="SEA"/>
    <s v="TBR"/>
    <x v="5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1E-2"/>
    <n v="-0.59299999999999997"/>
    <n v="0.57799999999999996"/>
    <n v="9"/>
    <s v="1B"/>
    <n v="2"/>
    <n v="3"/>
  </r>
  <r>
    <n v="1853"/>
    <x v="1"/>
    <x v="89"/>
    <s v="WSN"/>
    <s v="PHI"/>
    <x v="15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2.4E-2"/>
    <n v="0.82899999999999996"/>
    <n v="1.4830000000000001"/>
    <n v="4"/>
    <s v="1B"/>
    <n v="16"/>
    <n v="22.2"/>
  </r>
  <r>
    <n v="1854"/>
    <x v="41"/>
    <x v="89"/>
    <s v="CLE"/>
    <s v="TOR"/>
    <x v="30"/>
    <x v="1"/>
    <n v="4"/>
    <n v="0"/>
    <n v="2"/>
    <n v="1"/>
    <n v="0"/>
    <n v="0"/>
    <n v="1"/>
    <n v="0"/>
    <n v="0"/>
    <n v="1"/>
    <n v="0"/>
    <n v="0"/>
    <n v="0"/>
    <n v="0"/>
    <n v="0"/>
    <n v="0"/>
    <n v="0"/>
    <n v="9.1999999999999998E-2"/>
    <n v="0.99399999999999999"/>
    <n v="0.44500000000000001"/>
    <n v="6"/>
    <s v="1B"/>
    <n v="10"/>
    <n v="12.5"/>
  </r>
  <r>
    <n v="1855"/>
    <x v="85"/>
    <x v="89"/>
    <s v="BOS"/>
    <s v="DET"/>
    <x v="5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5.1999999999999998E-2"/>
    <n v="-0.33400000000000002"/>
    <n v="0.83299999999999996"/>
    <n v="9"/>
    <s v="1B"/>
    <n v="3"/>
    <n v="3"/>
  </r>
  <r>
    <n v="1856"/>
    <x v="43"/>
    <x v="89"/>
    <s v="COL"/>
    <s v="CHC"/>
    <x v="154"/>
    <x v="2"/>
    <n v="4"/>
    <n v="1"/>
    <n v="3"/>
    <n v="0"/>
    <n v="0"/>
    <n v="0"/>
    <n v="3"/>
    <n v="1"/>
    <n v="0"/>
    <n v="0"/>
    <n v="0"/>
    <n v="0"/>
    <n v="0"/>
    <n v="0"/>
    <n v="0"/>
    <n v="0"/>
    <n v="0"/>
    <n v="6.9000000000000006E-2"/>
    <n v="3.2869999999999999"/>
    <n v="0.35599999999999998"/>
    <n v="5"/>
    <s v="1B"/>
    <n v="19"/>
    <n v="25.7"/>
  </r>
  <r>
    <n v="1857"/>
    <x v="52"/>
    <x v="89"/>
    <s v="HOU"/>
    <s v="LAD"/>
    <x v="5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4999999999999999E-2"/>
    <n v="-0.22900000000000001"/>
    <n v="0.56000000000000005"/>
    <n v="5"/>
    <s v="1B"/>
    <n v="3"/>
    <n v="3"/>
  </r>
  <r>
    <n v="1858"/>
    <x v="76"/>
    <x v="89"/>
    <s v="TBR"/>
    <s v="SEA"/>
    <x v="5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09"/>
    <n v="-0.63200000000000001"/>
    <n v="0.90300000000000002"/>
    <n v="4"/>
    <s v="1B"/>
    <n v="0"/>
    <n v="0"/>
  </r>
  <r>
    <n v="1859"/>
    <x v="11"/>
    <x v="89"/>
    <s v="ATL"/>
    <s v="STL"/>
    <x v="69"/>
    <x v="1"/>
    <n v="4"/>
    <n v="2"/>
    <n v="3"/>
    <n v="0"/>
    <n v="0"/>
    <n v="1"/>
    <n v="1"/>
    <n v="0"/>
    <n v="0"/>
    <n v="0"/>
    <n v="0"/>
    <n v="0"/>
    <n v="0"/>
    <n v="0"/>
    <n v="0"/>
    <n v="0"/>
    <n v="0"/>
    <n v="6.7000000000000004E-2"/>
    <n v="1.6"/>
    <n v="0.255"/>
    <n v="3"/>
    <s v="1B"/>
    <n v="22"/>
    <n v="27.9"/>
  </r>
  <r>
    <n v="1860"/>
    <x v="12"/>
    <x v="89"/>
    <s v="STL"/>
    <s v="ATL"/>
    <x v="7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2.7E-2"/>
    <n v="-0.75"/>
    <n v="0.27"/>
    <n v="3"/>
    <s v="1B"/>
    <n v="0"/>
    <n v="0"/>
  </r>
  <r>
    <n v="1861"/>
    <x v="84"/>
    <x v="89"/>
    <s v="LAA"/>
    <s v="TEX"/>
    <x v="124"/>
    <x v="2"/>
    <n v="5"/>
    <n v="2"/>
    <n v="3"/>
    <n v="0"/>
    <n v="0"/>
    <n v="0"/>
    <n v="3"/>
    <n v="0"/>
    <n v="0"/>
    <n v="1"/>
    <n v="0"/>
    <n v="0"/>
    <n v="0"/>
    <n v="0"/>
    <n v="0"/>
    <n v="0"/>
    <n v="0"/>
    <n v="0.17199999999999999"/>
    <n v="2"/>
    <n v="0.90800000000000003"/>
    <n v="5"/>
    <s v="1B"/>
    <n v="19"/>
    <n v="25.9"/>
  </r>
  <r>
    <n v="1862"/>
    <x v="15"/>
    <x v="89"/>
    <s v="TOR"/>
    <s v="CLE"/>
    <x v="36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5.5E-2"/>
    <n v="-1.53"/>
    <n v="0.38"/>
    <n v="2"/>
    <s v="1B"/>
    <n v="0"/>
    <n v="0"/>
  </r>
  <r>
    <n v="1863"/>
    <x v="102"/>
    <x v="89"/>
    <s v="PHI"/>
    <s v="WSN"/>
    <x v="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1999999999999995E-2"/>
    <n v="-0.84399999999999997"/>
    <n v="0.71299999999999997"/>
    <n v="2"/>
    <s v="1B"/>
    <n v="0"/>
    <n v="0"/>
  </r>
  <r>
    <n v="1864"/>
    <x v="54"/>
    <x v="89"/>
    <s v="SDP"/>
    <s v="OAK"/>
    <x v="50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0.04"/>
    <n v="-0.4"/>
    <n v="0.35799999999999998"/>
    <n v="5"/>
    <s v="1B"/>
    <n v="7"/>
    <n v="9.1999999999999993"/>
  </r>
  <r>
    <n v="1865"/>
    <x v="16"/>
    <x v="89"/>
    <s v="TEX"/>
    <s v="LAA"/>
    <x v="12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5999999999999993E-2"/>
    <n v="-0.90400000000000003"/>
    <n v="0.92300000000000004"/>
    <n v="4"/>
    <s v="1B"/>
    <n v="0"/>
    <n v="0"/>
  </r>
  <r>
    <n v="1866"/>
    <x v="20"/>
    <x v="89"/>
    <s v="BAL"/>
    <s v="NYY"/>
    <x v="89"/>
    <x v="1"/>
    <n v="4"/>
    <n v="0"/>
    <n v="2"/>
    <n v="1"/>
    <n v="0"/>
    <n v="0"/>
    <n v="1"/>
    <n v="0"/>
    <n v="0"/>
    <n v="1"/>
    <n v="0"/>
    <n v="0"/>
    <n v="0"/>
    <n v="0"/>
    <n v="0"/>
    <n v="0"/>
    <n v="0"/>
    <n v="6.0000000000000001E-3"/>
    <n v="0.65700000000000003"/>
    <n v="0.17499999999999999"/>
    <n v="3"/>
    <s v="1B"/>
    <n v="10"/>
    <n v="12.5"/>
  </r>
  <r>
    <n v="1867"/>
    <x v="21"/>
    <x v="89"/>
    <s v="LAD"/>
    <s v="HOU"/>
    <x v="5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89"/>
    <n v="-1.2709999999999999"/>
    <n v="1.905"/>
    <n v="2"/>
    <s v="1B"/>
    <n v="0"/>
    <n v="0"/>
  </r>
  <r>
    <n v="1868"/>
    <x v="114"/>
    <x v="89"/>
    <s v="PIT"/>
    <s v="MIL"/>
    <x v="100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4.9000000000000002E-2"/>
    <n v="-0.39400000000000002"/>
    <n v="2.29"/>
    <n v="5"/>
    <s v="1B"/>
    <n v="3"/>
    <n v="3"/>
  </r>
  <r>
    <n v="1869"/>
    <x v="75"/>
    <x v="89"/>
    <s v="KCR"/>
    <s v="CHW"/>
    <x v="85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8.1000000000000003E-2"/>
    <n v="-0.75800000000000001"/>
    <n v="0.83"/>
    <n v="6"/>
    <s v="1B"/>
    <n v="2"/>
    <n v="3.5"/>
  </r>
  <r>
    <n v="1870"/>
    <x v="46"/>
    <x v="89"/>
    <s v="OAK"/>
    <s v="SDP"/>
    <x v="6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999999999999993E-2"/>
    <n v="-1.1519999999999999"/>
    <n v="0.78500000000000003"/>
    <n v="3"/>
    <s v="1B"/>
    <n v="0"/>
    <n v="0"/>
  </r>
  <r>
    <n v="1871"/>
    <x v="26"/>
    <x v="89"/>
    <s v="NYY"/>
    <s v="BAL"/>
    <x v="91"/>
    <x v="2"/>
    <n v="5"/>
    <n v="2"/>
    <n v="2"/>
    <n v="0"/>
    <n v="0"/>
    <n v="0"/>
    <n v="1"/>
    <n v="0"/>
    <n v="0"/>
    <n v="0"/>
    <n v="0"/>
    <n v="0"/>
    <n v="0"/>
    <n v="0"/>
    <n v="0"/>
    <n v="0"/>
    <n v="0"/>
    <n v="5.2999999999999999E-2"/>
    <n v="1.1879999999999999"/>
    <n v="0.316"/>
    <n v="2"/>
    <s v="1B"/>
    <n v="12"/>
    <n v="15.9"/>
  </r>
  <r>
    <n v="1872"/>
    <x v="48"/>
    <x v="89"/>
    <s v="SFG"/>
    <s v="ARI"/>
    <x v="4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2000000000000003E-2"/>
    <n v="-0.32200000000000001"/>
    <n v="0.623"/>
    <n v="3"/>
    <s v="1B"/>
    <n v="3"/>
    <n v="3"/>
  </r>
  <r>
    <n v="1873"/>
    <x v="27"/>
    <x v="89"/>
    <s v="MIN"/>
    <s v="CIN"/>
    <x v="21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6.0000000000000001E-3"/>
    <n v="-9.2999999999999999E-2"/>
    <n v="1.76"/>
    <n v="6"/>
    <s v="1B"/>
    <n v="4"/>
    <n v="6"/>
  </r>
  <r>
    <n v="1874"/>
    <x v="55"/>
    <x v="89"/>
    <s v="DET"/>
    <s v="BOS"/>
    <x v="55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6.3E-2"/>
    <n v="-0.61499999999999999"/>
    <n v="0.78"/>
    <n v="2"/>
    <s v="1B"/>
    <n v="7"/>
    <n v="9.1999999999999993"/>
  </r>
  <r>
    <n v="1875"/>
    <x v="30"/>
    <x v="89"/>
    <s v="CHC"/>
    <s v="COL"/>
    <x v="155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7.0000000000000007E-2"/>
    <n v="0.20399999999999999"/>
    <n v="0.43"/>
    <n v="6"/>
    <s v="1B"/>
    <n v="5"/>
    <n v="6"/>
  </r>
  <r>
    <n v="1876"/>
    <x v="31"/>
    <x v="89"/>
    <s v="MIL"/>
    <s v="PIT"/>
    <x v="102"/>
    <x v="2"/>
    <n v="3"/>
    <n v="0"/>
    <n v="1"/>
    <n v="0"/>
    <n v="0"/>
    <n v="0"/>
    <n v="1"/>
    <n v="2"/>
    <n v="1"/>
    <n v="1"/>
    <n v="0"/>
    <n v="0"/>
    <n v="0"/>
    <n v="0"/>
    <n v="0"/>
    <n v="0"/>
    <n v="0"/>
    <n v="3.3000000000000002E-2"/>
    <n v="0.69499999999999995"/>
    <n v="1.206"/>
    <n v="6"/>
    <s v="1B"/>
    <n v="9"/>
    <n v="12.5"/>
  </r>
  <r>
    <n v="1877"/>
    <x v="33"/>
    <x v="89"/>
    <s v="CIN"/>
    <s v="MIN"/>
    <x v="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7999999999999995E-2"/>
    <n v="-1.07"/>
    <n v="0.77800000000000002"/>
    <n v="4"/>
    <s v="1B"/>
    <n v="0"/>
    <n v="0"/>
  </r>
  <r>
    <n v="1878"/>
    <x v="34"/>
    <x v="89"/>
    <s v="ARI"/>
    <s v="SFG"/>
    <x v="32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1.2E-2"/>
    <n v="-0.26200000000000001"/>
    <n v="0.66"/>
    <n v="6"/>
    <s v="1B"/>
    <n v="8"/>
    <n v="9.1999999999999993"/>
  </r>
  <r>
    <n v="1879"/>
    <x v="88"/>
    <x v="90"/>
    <s v="MIA"/>
    <s v="NYM"/>
    <x v="25"/>
    <x v="1"/>
    <n v="2"/>
    <n v="1"/>
    <n v="0"/>
    <n v="0"/>
    <n v="0"/>
    <n v="0"/>
    <n v="0"/>
    <n v="1"/>
    <n v="0"/>
    <n v="0"/>
    <n v="0"/>
    <n v="0"/>
    <n v="0"/>
    <n v="0"/>
    <n v="0"/>
    <n v="0"/>
    <n v="0"/>
    <n v="0.01"/>
    <n v="0.52"/>
    <n v="0.753"/>
    <n v="3"/>
    <s v="1B"/>
    <n v="4"/>
    <n v="6.2"/>
  </r>
  <r>
    <n v="1880"/>
    <x v="0"/>
    <x v="90"/>
    <s v="NYM"/>
    <s v="MIA"/>
    <x v="16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7.4999999999999997E-2"/>
    <n v="0.41299999999999998"/>
    <n v="0.98599999999999999"/>
    <n v="2"/>
    <s v="1B"/>
    <n v="17"/>
    <n v="21.7"/>
  </r>
  <r>
    <n v="1881"/>
    <x v="1"/>
    <x v="90"/>
    <s v="WSN"/>
    <s v="PHI"/>
    <x v="1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6.2E-2"/>
    <n v="-0.373"/>
    <n v="1.18"/>
    <n v="4"/>
    <s v="1B"/>
    <n v="2"/>
    <n v="3"/>
  </r>
  <r>
    <n v="1882"/>
    <x v="107"/>
    <x v="90"/>
    <s v="PHI"/>
    <s v="WSN"/>
    <x v="21"/>
    <x v="2"/>
    <n v="5"/>
    <n v="0"/>
    <n v="2"/>
    <n v="0"/>
    <n v="0"/>
    <n v="0"/>
    <n v="1"/>
    <n v="0"/>
    <n v="0"/>
    <n v="0"/>
    <n v="0"/>
    <n v="0"/>
    <n v="0"/>
    <n v="0"/>
    <n v="0"/>
    <n v="0"/>
    <n v="0"/>
    <n v="-5.8000000000000003E-2"/>
    <n v="0.66200000000000003"/>
    <n v="1.202"/>
    <n v="6"/>
    <s v="3B 1B"/>
    <n v="8"/>
    <n v="9.5"/>
  </r>
  <r>
    <n v="1883"/>
    <x v="41"/>
    <x v="90"/>
    <s v="CLE"/>
    <s v="TOR"/>
    <x v="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9.4E-2"/>
    <n v="-0.37"/>
    <n v="3.26"/>
    <n v="9"/>
    <s v="PH 1B"/>
    <n v="0"/>
    <n v="0"/>
  </r>
  <r>
    <n v="1884"/>
    <x v="6"/>
    <x v="90"/>
    <s v="TBR"/>
    <s v="SEA"/>
    <x v="13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2999999999999997E-2"/>
    <n v="-0.76800000000000002"/>
    <n v="0.38500000000000001"/>
    <n v="3"/>
    <s v="1B"/>
    <n v="0"/>
    <n v="0"/>
  </r>
  <r>
    <n v="1885"/>
    <x v="9"/>
    <x v="90"/>
    <s v="SFG"/>
    <s v="ARI"/>
    <x v="158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6.6000000000000003E-2"/>
    <n v="0.56999999999999995"/>
    <n v="0.49299999999999999"/>
    <n v="9"/>
    <s v="1B"/>
    <n v="14"/>
    <n v="18.7"/>
  </r>
  <r>
    <n v="1886"/>
    <x v="10"/>
    <x v="90"/>
    <s v="SEA"/>
    <s v="TBR"/>
    <x v="130"/>
    <x v="2"/>
    <n v="5"/>
    <n v="2"/>
    <n v="3"/>
    <n v="1"/>
    <n v="0"/>
    <n v="1"/>
    <n v="3"/>
    <n v="0"/>
    <n v="0"/>
    <n v="0"/>
    <n v="0"/>
    <n v="0"/>
    <n v="0"/>
    <n v="0"/>
    <n v="0"/>
    <n v="0"/>
    <n v="0"/>
    <n v="0.14399999999999999"/>
    <n v="2.879"/>
    <n v="0.622"/>
    <n v="4"/>
    <s v="1B"/>
    <n v="28"/>
    <n v="37.9"/>
  </r>
  <r>
    <n v="1887"/>
    <x v="84"/>
    <x v="90"/>
    <s v="LAA"/>
    <s v="TEX"/>
    <x v="114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2.1000000000000001E-2"/>
    <n v="-0.20499999999999999"/>
    <n v="0.94"/>
    <n v="3"/>
    <s v="1B"/>
    <n v="4"/>
    <n v="6.2"/>
  </r>
  <r>
    <n v="1888"/>
    <x v="15"/>
    <x v="90"/>
    <s v="TOR"/>
    <s v="CLE"/>
    <x v="24"/>
    <x v="2"/>
    <n v="5"/>
    <n v="1"/>
    <n v="2"/>
    <n v="0"/>
    <n v="0"/>
    <n v="1"/>
    <n v="2"/>
    <n v="0"/>
    <n v="0"/>
    <n v="0"/>
    <n v="0"/>
    <n v="0"/>
    <n v="0"/>
    <n v="0"/>
    <n v="0"/>
    <n v="0"/>
    <n v="0"/>
    <n v="0.185"/>
    <n v="1.0509999999999999"/>
    <n v="1.258"/>
    <n v="2"/>
    <s v="1B"/>
    <n v="19"/>
    <n v="25.2"/>
  </r>
  <r>
    <n v="1889"/>
    <x v="16"/>
    <x v="90"/>
    <s v="TEX"/>
    <s v="LAA"/>
    <x v="11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8000000000000005E-2"/>
    <n v="-0.90200000000000002"/>
    <n v="0.63300000000000001"/>
    <n v="2"/>
    <s v="1B"/>
    <n v="0"/>
    <n v="0"/>
  </r>
  <r>
    <n v="1890"/>
    <x v="17"/>
    <x v="90"/>
    <s v="PHI"/>
    <s v="WSN"/>
    <x v="2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24399999999999999"/>
    <n v="-2.274"/>
    <n v="1.32"/>
    <n v="5"/>
    <s v="1B"/>
    <n v="0"/>
    <n v="0"/>
  </r>
  <r>
    <n v="1891"/>
    <x v="73"/>
    <x v="90"/>
    <s v="CLE"/>
    <s v="TOR"/>
    <x v="4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4.8000000000000001E-2"/>
    <n v="-0.13500000000000001"/>
    <n v="1.2749999999999999"/>
    <n v="7"/>
    <s v="2B 1B"/>
    <n v="4"/>
    <n v="6"/>
  </r>
  <r>
    <n v="1892"/>
    <x v="20"/>
    <x v="90"/>
    <s v="BAL"/>
    <s v="NYY"/>
    <x v="84"/>
    <x v="1"/>
    <n v="4"/>
    <n v="2"/>
    <n v="3"/>
    <n v="1"/>
    <n v="0"/>
    <n v="1"/>
    <n v="1"/>
    <n v="0"/>
    <n v="0"/>
    <n v="0"/>
    <n v="0"/>
    <n v="0"/>
    <n v="0"/>
    <n v="0"/>
    <n v="0"/>
    <n v="0"/>
    <n v="0"/>
    <n v="0.13400000000000001"/>
    <n v="1.6439999999999999"/>
    <n v="0.56000000000000005"/>
    <n v="4"/>
    <s v="1B"/>
    <n v="24"/>
    <n v="30.9"/>
  </r>
  <r>
    <n v="1893"/>
    <x v="114"/>
    <x v="90"/>
    <s v="PIT"/>
    <s v="MIL"/>
    <x v="71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7.0000000000000001E-3"/>
    <n v="-0.29699999999999999"/>
    <n v="0.63500000000000001"/>
    <n v="4"/>
    <s v="1B"/>
    <n v="5"/>
    <n v="6"/>
  </r>
  <r>
    <n v="1894"/>
    <x v="47"/>
    <x v="90"/>
    <s v="MIL"/>
    <s v="PIT"/>
    <x v="7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6.0000000000000001E-3"/>
    <n v="-0.40899999999999997"/>
    <n v="0.115"/>
    <n v="9"/>
    <s v="PH 1B"/>
    <n v="0"/>
    <n v="0"/>
  </r>
  <r>
    <n v="1895"/>
    <x v="26"/>
    <x v="90"/>
    <s v="NYY"/>
    <s v="BAL"/>
    <x v="85"/>
    <x v="1"/>
    <n v="2"/>
    <n v="0"/>
    <n v="0"/>
    <n v="0"/>
    <n v="0"/>
    <n v="0"/>
    <n v="1"/>
    <n v="0"/>
    <n v="0"/>
    <n v="1"/>
    <n v="1"/>
    <n v="0"/>
    <n v="1"/>
    <n v="0"/>
    <n v="0"/>
    <n v="0"/>
    <n v="0"/>
    <n v="-7.0000000000000001E-3"/>
    <n v="-7.0999999999999994E-2"/>
    <n v="0.98599999999999999"/>
    <n v="2"/>
    <s v="1B"/>
    <n v="4"/>
    <n v="6.5"/>
  </r>
  <r>
    <n v="1896"/>
    <x v="48"/>
    <x v="90"/>
    <s v="SFG"/>
    <s v="ARI"/>
    <x v="158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7.0000000000000001E-3"/>
    <n v="-0.19700000000000001"/>
    <n v="0.66300000000000003"/>
    <n v="6"/>
    <s v="1B"/>
    <n v="3"/>
    <n v="3"/>
  </r>
  <r>
    <n v="1897"/>
    <x v="31"/>
    <x v="90"/>
    <s v="MIL"/>
    <s v="PIT"/>
    <x v="73"/>
    <x v="1"/>
    <n v="3"/>
    <n v="0"/>
    <n v="1"/>
    <n v="0"/>
    <n v="0"/>
    <n v="0"/>
    <n v="0"/>
    <n v="1"/>
    <n v="1"/>
    <n v="0"/>
    <n v="0"/>
    <n v="0"/>
    <n v="0"/>
    <n v="0"/>
    <n v="0"/>
    <n v="0"/>
    <n v="0"/>
    <n v="-3.3000000000000002E-2"/>
    <n v="3.3000000000000002E-2"/>
    <n v="0.70299999999999996"/>
    <n v="6"/>
    <s v="1B"/>
    <n v="5"/>
    <n v="6"/>
  </r>
  <r>
    <n v="1898"/>
    <x v="34"/>
    <x v="90"/>
    <s v="ARI"/>
    <s v="SFG"/>
    <x v="157"/>
    <x v="2"/>
    <n v="5"/>
    <n v="0"/>
    <n v="1"/>
    <n v="1"/>
    <n v="0"/>
    <n v="0"/>
    <n v="2"/>
    <n v="0"/>
    <n v="0"/>
    <n v="0"/>
    <n v="0"/>
    <n v="0"/>
    <n v="0"/>
    <n v="0"/>
    <n v="0"/>
    <n v="0"/>
    <n v="0"/>
    <n v="0.20599999999999999"/>
    <n v="0.71699999999999997"/>
    <n v="1.61"/>
    <n v="6"/>
    <s v="1B"/>
    <n v="9"/>
    <n v="13"/>
  </r>
  <r>
    <n v="1899"/>
    <x v="88"/>
    <x v="91"/>
    <s v="MIA"/>
    <s v="NYY"/>
    <x v="4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5000000000000006E-2"/>
    <n v="-0.78400000000000003"/>
    <n v="0.81799999999999995"/>
    <n v="4"/>
    <s v="1B"/>
    <n v="0"/>
    <n v="0"/>
  </r>
  <r>
    <n v="1900"/>
    <x v="0"/>
    <x v="91"/>
    <s v="NYM"/>
    <s v="CIN"/>
    <x v="8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4000000000000001E-2"/>
    <n v="-0.77"/>
    <n v="0.64300000000000002"/>
    <n v="2"/>
    <s v="1B"/>
    <n v="0"/>
    <n v="0"/>
  </r>
  <r>
    <n v="1901"/>
    <x v="1"/>
    <x v="91"/>
    <s v="WSN"/>
    <s v="CHC"/>
    <x v="34"/>
    <x v="2"/>
    <n v="5"/>
    <n v="1"/>
    <n v="2"/>
    <n v="0"/>
    <n v="0"/>
    <n v="0"/>
    <n v="2"/>
    <n v="0"/>
    <n v="0"/>
    <n v="0"/>
    <n v="0"/>
    <n v="0"/>
    <n v="0"/>
    <n v="0"/>
    <n v="1"/>
    <n v="0"/>
    <n v="0"/>
    <n v="0.107"/>
    <n v="1.6619999999999999"/>
    <n v="1.736"/>
    <n v="3"/>
    <s v="1B"/>
    <n v="12"/>
    <n v="16.2"/>
  </r>
  <r>
    <n v="1902"/>
    <x v="40"/>
    <x v="91"/>
    <s v="TOR"/>
    <s v="KCR"/>
    <x v="9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7999999999999999E-2"/>
    <n v="-0.51"/>
    <n v="0.48299999999999998"/>
    <n v="6"/>
    <s v="1B"/>
    <n v="2"/>
    <n v="3"/>
  </r>
  <r>
    <n v="1903"/>
    <x v="6"/>
    <x v="91"/>
    <s v="TBR"/>
    <s v="BOS"/>
    <x v="22"/>
    <x v="0"/>
    <n v="3"/>
    <n v="0"/>
    <n v="0"/>
    <n v="0"/>
    <n v="0"/>
    <n v="0"/>
    <n v="0"/>
    <n v="0"/>
    <n v="0"/>
    <n v="2"/>
    <n v="0"/>
    <n v="0"/>
    <n v="0"/>
    <n v="0"/>
    <n v="1"/>
    <n v="0"/>
    <n v="0"/>
    <n v="-6.6000000000000003E-2"/>
    <n v="-0.88500000000000001"/>
    <n v="0.72"/>
    <n v="4"/>
    <s v="1B"/>
    <n v="0"/>
    <n v="0"/>
  </r>
  <r>
    <n v="1904"/>
    <x v="43"/>
    <x v="91"/>
    <s v="COL"/>
    <s v="SDP"/>
    <x v="64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5.7000000000000002E-2"/>
    <n v="-1.256"/>
    <n v="0.57799999999999996"/>
    <n v="4"/>
    <s v="1B"/>
    <n v="0"/>
    <n v="0"/>
  </r>
  <r>
    <n v="1905"/>
    <x v="7"/>
    <x v="91"/>
    <s v="SDP"/>
    <s v="COL"/>
    <x v="50"/>
    <x v="1"/>
    <n v="4"/>
    <n v="2"/>
    <n v="3"/>
    <n v="2"/>
    <n v="0"/>
    <n v="0"/>
    <n v="2"/>
    <n v="0"/>
    <n v="0"/>
    <n v="0"/>
    <n v="0"/>
    <n v="0"/>
    <n v="0"/>
    <n v="0"/>
    <n v="0"/>
    <n v="0"/>
    <n v="0"/>
    <n v="0.17199999999999999"/>
    <n v="3.0190000000000001"/>
    <n v="0.51800000000000002"/>
    <n v="4"/>
    <s v="1B"/>
    <n v="21"/>
    <n v="28.4"/>
  </r>
  <r>
    <n v="1906"/>
    <x v="51"/>
    <x v="91"/>
    <s v="BOS"/>
    <s v="TBR"/>
    <x v="3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8.6999999999999994E-2"/>
    <n v="-0.62"/>
    <n v="1.663"/>
    <n v="9"/>
    <s v="1B"/>
    <n v="2"/>
    <n v="3"/>
  </r>
  <r>
    <n v="1907"/>
    <x v="10"/>
    <x v="91"/>
    <s v="SEA"/>
    <s v="TEX"/>
    <x v="61"/>
    <x v="2"/>
    <n v="4"/>
    <n v="1"/>
    <n v="0"/>
    <n v="0"/>
    <n v="0"/>
    <n v="0"/>
    <n v="0"/>
    <n v="0"/>
    <n v="0"/>
    <n v="1"/>
    <n v="1"/>
    <n v="0"/>
    <n v="0"/>
    <n v="0"/>
    <n v="0"/>
    <n v="0"/>
    <n v="0"/>
    <n v="-4.3999999999999997E-2"/>
    <n v="-0.63900000000000001"/>
    <n v="0.84599999999999997"/>
    <n v="4"/>
    <s v="1B"/>
    <n v="4"/>
    <n v="6.2"/>
  </r>
  <r>
    <n v="1908"/>
    <x v="11"/>
    <x v="91"/>
    <s v="ATL"/>
    <s v="MIL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4299999999999999"/>
    <n v="-0.71799999999999997"/>
    <n v="2.0649999999999999"/>
    <n v="3"/>
    <s v="1B"/>
    <n v="3"/>
    <n v="3"/>
  </r>
  <r>
    <n v="1909"/>
    <x v="12"/>
    <x v="91"/>
    <s v="STL"/>
    <s v="MIN"/>
    <x v="20"/>
    <x v="2"/>
    <n v="4"/>
    <n v="0"/>
    <n v="1"/>
    <n v="0"/>
    <n v="0"/>
    <n v="0"/>
    <n v="2"/>
    <n v="0"/>
    <n v="0"/>
    <n v="0"/>
    <n v="0"/>
    <n v="0"/>
    <n v="1"/>
    <n v="0"/>
    <n v="0"/>
    <n v="1"/>
    <n v="0"/>
    <n v="4.2000000000000003E-2"/>
    <n v="-0.79200000000000004"/>
    <n v="0.92"/>
    <n v="2"/>
    <s v="1B"/>
    <n v="12"/>
    <n v="16"/>
  </r>
  <r>
    <n v="1910"/>
    <x v="14"/>
    <x v="91"/>
    <s v="HOU"/>
    <s v="SFG"/>
    <x v="28"/>
    <x v="1"/>
    <n v="4"/>
    <n v="1"/>
    <n v="3"/>
    <n v="0"/>
    <n v="0"/>
    <n v="1"/>
    <n v="2"/>
    <n v="0"/>
    <n v="0"/>
    <n v="0"/>
    <n v="0"/>
    <n v="0"/>
    <n v="0"/>
    <n v="0"/>
    <n v="0"/>
    <n v="0"/>
    <n v="0"/>
    <n v="0.246"/>
    <n v="2.3530000000000002"/>
    <n v="0.98799999999999999"/>
    <n v="3"/>
    <s v="1B"/>
    <n v="22"/>
    <n v="28.2"/>
  </r>
  <r>
    <n v="1911"/>
    <x v="16"/>
    <x v="91"/>
    <s v="TEX"/>
    <s v="SEA"/>
    <x v="51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1.0999999999999999E-2"/>
    <n v="-0.39200000000000002"/>
    <n v="1.488"/>
    <n v="4"/>
    <s v="1B"/>
    <n v="5"/>
    <n v="6.2"/>
  </r>
  <r>
    <n v="1912"/>
    <x v="67"/>
    <x v="91"/>
    <s v="BAL"/>
    <s v="DET"/>
    <x v="7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0999999999999994E-2"/>
    <n v="-0.73699999999999999"/>
    <n v="0.86"/>
    <n v="2"/>
    <s v="1B"/>
    <n v="0"/>
    <n v="0"/>
  </r>
  <r>
    <n v="1913"/>
    <x v="121"/>
    <x v="91"/>
    <s v="PHI"/>
    <s v="PIT"/>
    <x v="148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.38400000000000001"/>
    <n v="0"/>
    <n v="3"/>
    <s v="PH 1B"/>
    <n v="5"/>
    <n v="6.2"/>
  </r>
  <r>
    <n v="1914"/>
    <x v="17"/>
    <x v="91"/>
    <s v="PHI"/>
    <s v="PIT"/>
    <x v="148"/>
    <x v="6"/>
    <n v="5"/>
    <n v="1"/>
    <n v="0"/>
    <n v="0"/>
    <n v="0"/>
    <n v="0"/>
    <n v="1"/>
    <n v="1"/>
    <n v="0"/>
    <n v="0"/>
    <n v="0"/>
    <n v="0"/>
    <n v="0"/>
    <n v="0"/>
    <n v="0"/>
    <n v="0"/>
    <n v="0"/>
    <n v="-7.0999999999999994E-2"/>
    <n v="-0.80100000000000005"/>
    <n v="0.442"/>
    <n v="5"/>
    <s v="1B"/>
    <n v="6"/>
    <n v="9.6999999999999993"/>
  </r>
  <r>
    <n v="1915"/>
    <x v="73"/>
    <x v="91"/>
    <s v="CLE"/>
    <s v="CHW"/>
    <x v="5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7000000000000002E-2"/>
    <n v="-0.46800000000000003"/>
    <n v="0.72"/>
    <n v="7"/>
    <s v="1B"/>
    <n v="0"/>
    <n v="0"/>
  </r>
  <r>
    <n v="1916"/>
    <x v="114"/>
    <x v="91"/>
    <s v="PIT"/>
    <s v="PHI"/>
    <x v="14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3999999999999999E-2"/>
    <n v="-0.86399999999999999"/>
    <n v="0.51800000000000002"/>
    <n v="5"/>
    <s v="1B P"/>
    <m/>
    <m/>
  </r>
  <r>
    <n v="1917"/>
    <x v="75"/>
    <x v="91"/>
    <s v="KCR"/>
    <s v="TOR"/>
    <x v="97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3.0000000000000001E-3"/>
    <n v="-0.27"/>
    <n v="0.87"/>
    <n v="6"/>
    <s v="1B"/>
    <n v="3"/>
    <n v="3"/>
  </r>
  <r>
    <n v="1918"/>
    <x v="46"/>
    <x v="91"/>
    <s v="OAK"/>
    <s v="LAA"/>
    <x v="40"/>
    <x v="2"/>
    <n v="3"/>
    <n v="1"/>
    <n v="1"/>
    <n v="0"/>
    <n v="0"/>
    <n v="1"/>
    <n v="3"/>
    <n v="1"/>
    <n v="1"/>
    <n v="1"/>
    <n v="1"/>
    <n v="0"/>
    <n v="0"/>
    <n v="0"/>
    <n v="0"/>
    <n v="0"/>
    <n v="0"/>
    <n v="0.193"/>
    <n v="1.7629999999999999"/>
    <n v="0.91400000000000003"/>
    <n v="3"/>
    <s v="1B"/>
    <n v="22"/>
    <n v="31.7"/>
  </r>
  <r>
    <n v="1919"/>
    <x v="23"/>
    <x v="91"/>
    <s v="LAD"/>
    <s v="ARI"/>
    <x v="166"/>
    <x v="6"/>
    <n v="3"/>
    <n v="1"/>
    <n v="1"/>
    <n v="1"/>
    <n v="0"/>
    <n v="0"/>
    <n v="3"/>
    <n v="2"/>
    <n v="0"/>
    <n v="1"/>
    <n v="1"/>
    <n v="0"/>
    <n v="0"/>
    <n v="0"/>
    <n v="0"/>
    <n v="0"/>
    <n v="0"/>
    <n v="0.186"/>
    <n v="2.673"/>
    <n v="0.53500000000000003"/>
    <n v="4"/>
    <s v="1B"/>
    <n v="19"/>
    <n v="28.7"/>
  </r>
  <r>
    <n v="1920"/>
    <x v="26"/>
    <x v="91"/>
    <s v="NYY"/>
    <s v="MIA"/>
    <x v="32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7.1999999999999995E-2"/>
    <n v="7.0000000000000001E-3"/>
    <n v="1.915"/>
    <n v="1"/>
    <s v="1B"/>
    <n v="5"/>
    <n v="6.5"/>
  </r>
  <r>
    <n v="1921"/>
    <x v="48"/>
    <x v="91"/>
    <s v="SFG"/>
    <s v="HOU"/>
    <x v="46"/>
    <x v="1"/>
    <n v="4"/>
    <n v="1"/>
    <n v="3"/>
    <n v="1"/>
    <n v="0"/>
    <n v="1"/>
    <n v="3"/>
    <n v="0"/>
    <n v="0"/>
    <n v="1"/>
    <n v="0"/>
    <n v="0"/>
    <n v="0"/>
    <n v="0"/>
    <n v="0"/>
    <n v="1"/>
    <n v="0"/>
    <n v="0.35499999999999998"/>
    <n v="3.2189999999999999"/>
    <n v="1.04"/>
    <n v="6"/>
    <s v="1B"/>
    <n v="31"/>
    <n v="40.700000000000003"/>
  </r>
  <r>
    <n v="1922"/>
    <x v="27"/>
    <x v="91"/>
    <s v="MIN"/>
    <s v="STL"/>
    <x v="10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6.5000000000000002E-2"/>
    <n v="0.68200000000000005"/>
    <n v="0.85299999999999998"/>
    <n v="6"/>
    <s v="1B"/>
    <n v="7"/>
    <n v="9.1999999999999993"/>
  </r>
  <r>
    <n v="1923"/>
    <x v="55"/>
    <x v="91"/>
    <s v="DET"/>
    <s v="BAL"/>
    <x v="7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4999999999999998E-2"/>
    <n v="0.03"/>
    <n v="0.67800000000000005"/>
    <n v="2"/>
    <s v="1B"/>
    <n v="3"/>
    <n v="3"/>
  </r>
  <r>
    <n v="1924"/>
    <x v="59"/>
    <x v="91"/>
    <s v="CIN"/>
    <s v="NYM"/>
    <x v="84"/>
    <x v="2"/>
    <n v="5"/>
    <n v="3"/>
    <n v="5"/>
    <n v="0"/>
    <n v="0"/>
    <n v="1"/>
    <n v="2"/>
    <n v="0"/>
    <n v="0"/>
    <n v="0"/>
    <n v="0"/>
    <n v="0"/>
    <n v="0"/>
    <n v="0"/>
    <n v="0"/>
    <n v="0"/>
    <n v="0"/>
    <n v="0.19600000000000001"/>
    <n v="2.7770000000000001"/>
    <n v="0.41"/>
    <n v="5"/>
    <s v="1B"/>
    <n v="32"/>
    <n v="40.6"/>
  </r>
  <r>
    <n v="1925"/>
    <x v="68"/>
    <x v="91"/>
    <s v="CHW"/>
    <s v="CLE"/>
    <x v="6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124"/>
    <n v="-0.81699999999999995"/>
    <n v="1.798"/>
    <n v="4"/>
    <s v="1B"/>
    <n v="3"/>
    <n v="3"/>
  </r>
  <r>
    <n v="1926"/>
    <x v="122"/>
    <x v="91"/>
    <s v="PIT"/>
    <s v="PHI"/>
    <x v="14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04"/>
    <n v="0"/>
    <n v="9"/>
    <s v="1B"/>
    <n v="0"/>
    <n v="0"/>
  </r>
  <r>
    <n v="1927"/>
    <x v="31"/>
    <x v="91"/>
    <s v="MIL"/>
    <s v="ATL"/>
    <x v="6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7000000000000004E-2"/>
    <n v="-0.68700000000000006"/>
    <n v="0.85699999999999998"/>
    <n v="5"/>
    <s v="1B"/>
    <n v="0"/>
    <n v="0"/>
  </r>
  <r>
    <n v="1928"/>
    <x v="123"/>
    <x v="91"/>
    <s v="LAA"/>
    <s v="OAK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0.77400000000000002"/>
    <n v="0.40500000000000003"/>
    <n v="5"/>
    <s v="1B"/>
    <n v="0"/>
    <n v="0"/>
  </r>
  <r>
    <n v="1929"/>
    <x v="34"/>
    <x v="91"/>
    <s v="ARI"/>
    <s v="LAD"/>
    <x v="16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0"/>
    <n v="-2.5000000000000001E-2"/>
    <n v="0.29799999999999999"/>
    <n v="4"/>
    <s v="1B"/>
    <n v="3"/>
    <n v="3"/>
  </r>
  <r>
    <n v="1930"/>
    <x v="112"/>
    <x v="91"/>
    <s v="CHC"/>
    <s v="WSN"/>
    <x v="26"/>
    <x v="1"/>
    <n v="3"/>
    <n v="0"/>
    <n v="0"/>
    <n v="0"/>
    <n v="0"/>
    <n v="0"/>
    <n v="0"/>
    <n v="0"/>
    <n v="0"/>
    <n v="2"/>
    <n v="0"/>
    <n v="0"/>
    <n v="0"/>
    <n v="0"/>
    <n v="0"/>
    <n v="0"/>
    <n v="0"/>
    <n v="3.7999999999999999E-2"/>
    <n v="2.3E-2"/>
    <n v="1.01"/>
    <n v="4"/>
    <s v="1B"/>
    <n v="0"/>
    <n v="0"/>
  </r>
  <r>
    <n v="1931"/>
    <x v="38"/>
    <x v="92"/>
    <s v="CHW"/>
    <s v="CLE"/>
    <x v="196"/>
    <x v="2"/>
    <n v="4"/>
    <n v="0"/>
    <n v="1"/>
    <n v="0"/>
    <n v="0"/>
    <n v="0"/>
    <n v="1"/>
    <n v="1"/>
    <n v="0"/>
    <n v="1"/>
    <n v="0"/>
    <n v="0"/>
    <n v="0"/>
    <n v="1"/>
    <n v="0"/>
    <n v="0"/>
    <n v="0"/>
    <n v="0.248"/>
    <n v="1.5069999999999999"/>
    <n v="1.6080000000000001"/>
    <n v="3"/>
    <s v="1B"/>
    <n v="7"/>
    <n v="9.5"/>
  </r>
  <r>
    <n v="1932"/>
    <x v="0"/>
    <x v="92"/>
    <s v="NYM"/>
    <s v="CIN"/>
    <x v="8"/>
    <x v="1"/>
    <n v="4"/>
    <n v="1"/>
    <n v="1"/>
    <n v="0"/>
    <n v="0"/>
    <n v="0"/>
    <n v="0"/>
    <n v="0"/>
    <n v="0"/>
    <n v="0"/>
    <n v="0"/>
    <n v="0"/>
    <n v="0"/>
    <n v="0"/>
    <n v="1"/>
    <n v="0"/>
    <n v="0"/>
    <n v="-1.4999999999999999E-2"/>
    <n v="-0.161"/>
    <n v="1.198"/>
    <n v="2"/>
    <s v="1B"/>
    <n v="5"/>
    <n v="6.2"/>
  </r>
  <r>
    <n v="1933"/>
    <x v="110"/>
    <x v="92"/>
    <s v="LAD"/>
    <s v="ARI"/>
    <x v="40"/>
    <x v="0"/>
    <n v="2"/>
    <n v="1"/>
    <n v="1"/>
    <n v="0"/>
    <n v="0"/>
    <n v="0"/>
    <n v="0"/>
    <n v="1"/>
    <n v="0"/>
    <n v="0"/>
    <n v="0"/>
    <n v="0"/>
    <n v="0"/>
    <n v="0"/>
    <n v="0"/>
    <n v="0"/>
    <n v="0"/>
    <n v="0.08"/>
    <n v="0.64"/>
    <n v="0.997"/>
    <n v="7"/>
    <s v="1B"/>
    <n v="7"/>
    <n v="9.1999999999999993"/>
  </r>
  <r>
    <n v="1934"/>
    <x v="62"/>
    <x v="92"/>
    <s v="ARI"/>
    <s v="LAD"/>
    <x v="42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4.1000000000000002E-2"/>
    <n v="-0.53500000000000003"/>
    <n v="0.84299999999999997"/>
    <n v="3"/>
    <s v="1B"/>
    <n v="4"/>
    <n v="6.2"/>
  </r>
  <r>
    <n v="1935"/>
    <x v="5"/>
    <x v="92"/>
    <s v="CLE"/>
    <s v="CHW"/>
    <x v="197"/>
    <x v="1"/>
    <n v="3"/>
    <n v="1"/>
    <n v="1"/>
    <n v="0"/>
    <n v="1"/>
    <n v="0"/>
    <n v="2"/>
    <n v="1"/>
    <n v="0"/>
    <n v="1"/>
    <n v="0"/>
    <n v="0"/>
    <n v="0"/>
    <n v="0"/>
    <n v="0"/>
    <n v="0"/>
    <n v="0"/>
    <n v="0.248"/>
    <n v="1.7869999999999999"/>
    <n v="1.113"/>
    <n v="9"/>
    <s v="1B"/>
    <n v="16"/>
    <n v="22.2"/>
  </r>
  <r>
    <n v="1936"/>
    <x v="6"/>
    <x v="92"/>
    <s v="TBR"/>
    <s v="BOS"/>
    <x v="113"/>
    <x v="2"/>
    <n v="5"/>
    <n v="1"/>
    <n v="2"/>
    <n v="0"/>
    <n v="0"/>
    <n v="1"/>
    <n v="2"/>
    <n v="0"/>
    <n v="0"/>
    <n v="2"/>
    <n v="0"/>
    <n v="0"/>
    <n v="0"/>
    <n v="0"/>
    <n v="0"/>
    <n v="0"/>
    <n v="0"/>
    <n v="0.16500000000000001"/>
    <n v="1.2370000000000001"/>
    <n v="0.89600000000000002"/>
    <n v="2"/>
    <s v="1B"/>
    <n v="19"/>
    <n v="25.2"/>
  </r>
  <r>
    <n v="1937"/>
    <x v="43"/>
    <x v="92"/>
    <s v="COL"/>
    <s v="SDP"/>
    <x v="4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6000000000000003E-2"/>
    <n v="-0.86299999999999999"/>
    <n v="0.63300000000000001"/>
    <n v="5"/>
    <s v="1B"/>
    <n v="0"/>
    <n v="0"/>
  </r>
  <r>
    <n v="1938"/>
    <x v="51"/>
    <x v="92"/>
    <s v="BOS"/>
    <s v="TBR"/>
    <x v="117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6.6000000000000003E-2"/>
    <n v="0.61499999999999999"/>
    <n v="1.9550000000000001"/>
    <n v="8"/>
    <s v="1B"/>
    <n v="16"/>
    <n v="22.2"/>
  </r>
  <r>
    <n v="1939"/>
    <x v="8"/>
    <x v="92"/>
    <s v="MIA"/>
    <s v="NYY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1.2E-2"/>
    <n v="-0.247"/>
    <n v="1.458"/>
    <n v="4"/>
    <s v="1B"/>
    <n v="0"/>
    <n v="0"/>
  </r>
  <r>
    <n v="1940"/>
    <x v="53"/>
    <x v="92"/>
    <s v="MIL"/>
    <s v="ATL"/>
    <x v="6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8000000000000004E-2"/>
    <n v="-0.82"/>
    <n v="0.86499999999999999"/>
    <n v="3"/>
    <s v="1B"/>
    <n v="0"/>
    <n v="0"/>
  </r>
  <r>
    <n v="1941"/>
    <x v="10"/>
    <x v="92"/>
    <s v="SEA"/>
    <s v="TEX"/>
    <x v="15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0.17899999999999999"/>
    <n v="-0.25600000000000001"/>
    <n v="1.8540000000000001"/>
    <n v="3"/>
    <s v="1B"/>
    <n v="14"/>
    <n v="18.7"/>
  </r>
  <r>
    <n v="1942"/>
    <x v="11"/>
    <x v="92"/>
    <s v="ATL"/>
    <s v="MIL"/>
    <x v="50"/>
    <x v="2"/>
    <n v="5"/>
    <n v="1"/>
    <n v="2"/>
    <n v="0"/>
    <n v="0"/>
    <n v="0"/>
    <n v="0"/>
    <n v="0"/>
    <n v="0"/>
    <n v="0"/>
    <n v="0"/>
    <n v="0"/>
    <n v="0"/>
    <n v="1"/>
    <n v="0"/>
    <n v="0"/>
    <n v="0"/>
    <n v="-6.5000000000000002E-2"/>
    <n v="5.0000000000000001E-3"/>
    <n v="0.66400000000000003"/>
    <n v="3"/>
    <s v="1B"/>
    <n v="8"/>
    <n v="9.1999999999999993"/>
  </r>
  <r>
    <n v="1943"/>
    <x v="12"/>
    <x v="92"/>
    <s v="STL"/>
    <s v="MIN"/>
    <x v="6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2.7E-2"/>
    <n v="-0.87"/>
    <n v="0.26800000000000002"/>
    <n v="2"/>
    <s v="1B"/>
    <n v="0"/>
    <n v="0"/>
  </r>
  <r>
    <n v="1944"/>
    <x v="84"/>
    <x v="92"/>
    <s v="LAA"/>
    <s v="OAK"/>
    <x v="1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299999999999999"/>
    <n v="-1.21"/>
    <n v="0.65500000000000003"/>
    <n v="3"/>
    <s v="LF 1B"/>
    <n v="0"/>
    <n v="0"/>
  </r>
  <r>
    <n v="1945"/>
    <x v="14"/>
    <x v="92"/>
    <s v="HOU"/>
    <s v="SFG"/>
    <x v="47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0.13800000000000001"/>
    <n v="1.028"/>
    <n v="1.02"/>
    <n v="4"/>
    <s v="1B"/>
    <n v="10"/>
    <n v="12.5"/>
  </r>
  <r>
    <n v="1946"/>
    <x v="15"/>
    <x v="92"/>
    <s v="TOR"/>
    <s v="KCR"/>
    <x v="27"/>
    <x v="1"/>
    <n v="4"/>
    <n v="1"/>
    <n v="1"/>
    <n v="0"/>
    <n v="0"/>
    <n v="0"/>
    <n v="0"/>
    <n v="0"/>
    <n v="0"/>
    <n v="0"/>
    <n v="0"/>
    <n v="0"/>
    <n v="0"/>
    <n v="1"/>
    <n v="0"/>
    <n v="0"/>
    <n v="0"/>
    <n v="4.0000000000000001E-3"/>
    <n v="0.24"/>
    <n v="0.36499999999999999"/>
    <n v="2"/>
    <s v="1B"/>
    <n v="5"/>
    <n v="6.2"/>
  </r>
  <r>
    <n v="1947"/>
    <x v="54"/>
    <x v="92"/>
    <s v="SDP"/>
    <s v="COL"/>
    <x v="28"/>
    <x v="1"/>
    <n v="4"/>
    <n v="0"/>
    <n v="2"/>
    <n v="0"/>
    <n v="0"/>
    <n v="0"/>
    <n v="0"/>
    <n v="0"/>
    <n v="0"/>
    <n v="0"/>
    <n v="0"/>
    <n v="0"/>
    <n v="0"/>
    <n v="0"/>
    <n v="1"/>
    <n v="0"/>
    <n v="0"/>
    <n v="2.4E-2"/>
    <n v="0.192"/>
    <n v="1.0229999999999999"/>
    <n v="4"/>
    <s v="1B"/>
    <n v="6"/>
    <n v="6"/>
  </r>
  <r>
    <n v="1948"/>
    <x v="16"/>
    <x v="92"/>
    <s v="TEX"/>
    <s v="SEA"/>
    <x v="8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2.1999999999999999E-2"/>
    <n v="6.7000000000000004E-2"/>
    <n v="1.5529999999999999"/>
    <n v="4"/>
    <s v="1B"/>
    <n v="5"/>
    <n v="6.5"/>
  </r>
  <r>
    <n v="1949"/>
    <x v="17"/>
    <x v="92"/>
    <s v="PHI"/>
    <s v="PIT"/>
    <x v="3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0.04"/>
    <n v="0.246"/>
    <n v="0.85799999999999998"/>
    <n v="5"/>
    <s v="1B"/>
    <n v="8"/>
    <n v="9.1999999999999993"/>
  </r>
  <r>
    <n v="1950"/>
    <x v="20"/>
    <x v="92"/>
    <s v="BAL"/>
    <s v="DET"/>
    <x v="4"/>
    <x v="2"/>
    <n v="5"/>
    <n v="1"/>
    <n v="3"/>
    <n v="0"/>
    <n v="0"/>
    <n v="0"/>
    <n v="1"/>
    <n v="0"/>
    <n v="0"/>
    <n v="0"/>
    <n v="0"/>
    <n v="0"/>
    <n v="0"/>
    <n v="0"/>
    <n v="0"/>
    <n v="0"/>
    <n v="0"/>
    <n v="0.14299999999999999"/>
    <n v="1.302"/>
    <n v="0.82799999999999996"/>
    <n v="3"/>
    <s v="1B"/>
    <n v="13"/>
    <n v="15.7"/>
  </r>
  <r>
    <n v="1951"/>
    <x v="114"/>
    <x v="92"/>
    <s v="PIT"/>
    <s v="PHI"/>
    <x v="22"/>
    <x v="1"/>
    <n v="3"/>
    <n v="0"/>
    <n v="1"/>
    <n v="0"/>
    <n v="0"/>
    <n v="0"/>
    <n v="0"/>
    <n v="1"/>
    <n v="0"/>
    <n v="1"/>
    <n v="0"/>
    <n v="0"/>
    <n v="0"/>
    <n v="0"/>
    <n v="0"/>
    <n v="0"/>
    <n v="1"/>
    <n v="-0.05"/>
    <n v="-0.313"/>
    <n v="1.546"/>
    <n v="5"/>
    <s v="1B"/>
    <n v="5"/>
    <n v="6"/>
  </r>
  <r>
    <n v="1952"/>
    <x v="46"/>
    <x v="92"/>
    <s v="OAK"/>
    <s v="LAA"/>
    <x v="6"/>
    <x v="1"/>
    <n v="4"/>
    <n v="0"/>
    <n v="1"/>
    <n v="1"/>
    <n v="0"/>
    <n v="0"/>
    <n v="0"/>
    <n v="0"/>
    <n v="0"/>
    <n v="0"/>
    <n v="0"/>
    <n v="0"/>
    <n v="0"/>
    <n v="0"/>
    <n v="1"/>
    <n v="0"/>
    <n v="0"/>
    <n v="-0.223"/>
    <n v="-1.35"/>
    <n v="1.7749999999999999"/>
    <n v="3"/>
    <s v="1B"/>
    <n v="5"/>
    <n v="6"/>
  </r>
  <r>
    <n v="1953"/>
    <x v="23"/>
    <x v="92"/>
    <s v="LAD"/>
    <s v="ARI"/>
    <x v="40"/>
    <x v="5"/>
    <n v="2"/>
    <n v="0"/>
    <n v="2"/>
    <n v="0"/>
    <n v="0"/>
    <n v="0"/>
    <n v="2"/>
    <n v="0"/>
    <n v="0"/>
    <n v="0"/>
    <n v="0"/>
    <n v="0"/>
    <n v="0"/>
    <n v="0"/>
    <n v="0"/>
    <n v="0"/>
    <n v="0"/>
    <n v="5.8000000000000003E-2"/>
    <n v="1.7390000000000001"/>
    <n v="0.58299999999999996"/>
    <n v="7"/>
    <s v="PH 1B"/>
    <n v="10"/>
    <n v="13"/>
  </r>
  <r>
    <n v="1954"/>
    <x v="26"/>
    <x v="92"/>
    <s v="NYY"/>
    <s v="MIA"/>
    <x v="55"/>
    <x v="2"/>
    <n v="2"/>
    <n v="3"/>
    <n v="2"/>
    <n v="0"/>
    <n v="0"/>
    <n v="1"/>
    <n v="1"/>
    <n v="2"/>
    <n v="0"/>
    <n v="0"/>
    <n v="1"/>
    <n v="0"/>
    <n v="0"/>
    <n v="0"/>
    <n v="0"/>
    <n v="0"/>
    <n v="0"/>
    <n v="0.34200000000000003"/>
    <n v="2.8519999999999999"/>
    <n v="1.228"/>
    <n v="4"/>
    <s v="1B"/>
    <n v="27"/>
    <n v="37.1"/>
  </r>
  <r>
    <n v="1955"/>
    <x v="48"/>
    <x v="92"/>
    <s v="SFG"/>
    <s v="HOU"/>
    <x v="38"/>
    <x v="2"/>
    <n v="5"/>
    <n v="3"/>
    <n v="2"/>
    <n v="0"/>
    <n v="0"/>
    <n v="1"/>
    <n v="1"/>
    <n v="0"/>
    <n v="0"/>
    <n v="2"/>
    <n v="0"/>
    <n v="0"/>
    <n v="0"/>
    <n v="1"/>
    <n v="0"/>
    <n v="0"/>
    <n v="0"/>
    <n v="0.16"/>
    <n v="0.91200000000000003"/>
    <n v="0.58799999999999997"/>
    <n v="3"/>
    <s v="1B"/>
    <n v="21"/>
    <n v="28.1"/>
  </r>
  <r>
    <n v="1956"/>
    <x v="27"/>
    <x v="92"/>
    <s v="MIN"/>
    <s v="STL"/>
    <x v="50"/>
    <x v="2"/>
    <n v="4"/>
    <n v="2"/>
    <n v="2"/>
    <n v="1"/>
    <n v="0"/>
    <n v="0"/>
    <n v="1"/>
    <n v="1"/>
    <n v="0"/>
    <n v="1"/>
    <n v="0"/>
    <n v="0"/>
    <n v="0"/>
    <n v="0"/>
    <n v="0"/>
    <n v="0"/>
    <n v="0"/>
    <n v="0.109"/>
    <n v="1.36"/>
    <n v="0.38200000000000001"/>
    <n v="5"/>
    <s v="1B"/>
    <n v="16"/>
    <n v="21.9"/>
  </r>
  <r>
    <n v="1957"/>
    <x v="28"/>
    <x v="92"/>
    <s v="KCR"/>
    <s v="TOR"/>
    <x v="4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9E-2"/>
    <n v="-0.40799999999999997"/>
    <n v="0.56499999999999995"/>
    <n v="2"/>
    <s v="1B"/>
    <n v="2"/>
    <n v="3"/>
  </r>
  <r>
    <n v="1958"/>
    <x v="55"/>
    <x v="92"/>
    <s v="DET"/>
    <s v="BAL"/>
    <x v="24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4.9000000000000002E-2"/>
    <n v="-0.746"/>
    <n v="0.80400000000000005"/>
    <n v="2"/>
    <s v="1B"/>
    <n v="5"/>
    <n v="6"/>
  </r>
  <r>
    <n v="1959"/>
    <x v="31"/>
    <x v="92"/>
    <s v="MIL"/>
    <s v="ATL"/>
    <x v="6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1E-3"/>
    <n v="0.27300000000000002"/>
    <n v="0.01"/>
    <n v="9"/>
    <s v="1B"/>
    <n v="0"/>
    <n v="0"/>
  </r>
  <r>
    <n v="1960"/>
    <x v="123"/>
    <x v="92"/>
    <s v="LAA"/>
    <s v="OAK"/>
    <x v="19"/>
    <x v="0"/>
    <n v="2"/>
    <n v="1"/>
    <n v="1"/>
    <n v="0"/>
    <n v="0"/>
    <n v="0"/>
    <n v="0"/>
    <n v="1"/>
    <n v="0"/>
    <n v="0"/>
    <n v="0"/>
    <n v="0"/>
    <n v="0"/>
    <n v="0"/>
    <n v="0"/>
    <n v="0"/>
    <n v="0"/>
    <n v="0.03"/>
    <n v="0.23200000000000001"/>
    <n v="0.98699999999999999"/>
    <n v="8"/>
    <s v="1B"/>
    <n v="7"/>
    <n v="9.1999999999999993"/>
  </r>
  <r>
    <n v="1961"/>
    <x v="33"/>
    <x v="92"/>
    <s v="CIN"/>
    <s v="NYM"/>
    <x v="15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4699999999999999"/>
    <n v="-0.32900000000000001"/>
    <n v="2.048"/>
    <n v="4"/>
    <s v="1B"/>
    <n v="3"/>
    <n v="3"/>
  </r>
  <r>
    <n v="1962"/>
    <x v="112"/>
    <x v="92"/>
    <s v="CHC"/>
    <s v="WSN"/>
    <x v="25"/>
    <x v="2"/>
    <n v="5"/>
    <n v="1"/>
    <n v="2"/>
    <n v="0"/>
    <n v="0"/>
    <n v="0"/>
    <n v="0"/>
    <n v="0"/>
    <n v="0"/>
    <n v="0"/>
    <n v="0"/>
    <n v="0"/>
    <n v="0"/>
    <n v="1"/>
    <n v="0"/>
    <n v="0"/>
    <n v="0"/>
    <n v="9.8000000000000004E-2"/>
    <n v="1.39"/>
    <n v="0.53200000000000003"/>
    <n v="4"/>
    <s v="1B"/>
    <n v="8"/>
    <n v="9.1999999999999993"/>
  </r>
  <r>
    <n v="1963"/>
    <x v="37"/>
    <x v="92"/>
    <s v="WSN"/>
    <s v="CHC"/>
    <x v="16"/>
    <x v="1"/>
    <n v="3"/>
    <n v="0"/>
    <n v="0"/>
    <n v="0"/>
    <n v="0"/>
    <n v="0"/>
    <n v="0"/>
    <n v="1"/>
    <n v="0"/>
    <n v="1"/>
    <n v="0"/>
    <n v="0"/>
    <n v="0"/>
    <n v="1"/>
    <n v="0"/>
    <n v="0"/>
    <n v="0"/>
    <n v="-1.4E-2"/>
    <n v="2.4E-2"/>
    <n v="0.9"/>
    <n v="3"/>
    <s v="1B"/>
    <n v="2"/>
    <n v="3"/>
  </r>
  <r>
    <n v="1964"/>
    <x v="38"/>
    <x v="93"/>
    <s v="CHW"/>
    <s v="CLE"/>
    <x v="33"/>
    <x v="2"/>
    <n v="2"/>
    <n v="0"/>
    <n v="0"/>
    <n v="0"/>
    <n v="0"/>
    <n v="0"/>
    <n v="1"/>
    <n v="1"/>
    <n v="0"/>
    <n v="0"/>
    <n v="2"/>
    <n v="0"/>
    <n v="0"/>
    <n v="0"/>
    <n v="0"/>
    <n v="0"/>
    <n v="0"/>
    <n v="5.2999999999999999E-2"/>
    <n v="1.165"/>
    <n v="0.80200000000000005"/>
    <n v="3"/>
    <s v="1B"/>
    <n v="8"/>
    <n v="12.5"/>
  </r>
  <r>
    <n v="1965"/>
    <x v="88"/>
    <x v="93"/>
    <s v="MIA"/>
    <s v="NYY"/>
    <x v="4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4.2999999999999997E-2"/>
    <n v="0.33600000000000002"/>
    <n v="1.248"/>
    <n v="4"/>
    <s v="1B"/>
    <n v="3"/>
    <n v="3"/>
  </r>
  <r>
    <n v="1966"/>
    <x v="0"/>
    <x v="93"/>
    <s v="NYM"/>
    <s v="CIN"/>
    <x v="7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0.107"/>
    <n v="-0.504"/>
    <n v="1.67"/>
    <n v="3"/>
    <s v="1B"/>
    <n v="2"/>
    <n v="3"/>
  </r>
  <r>
    <n v="1967"/>
    <x v="1"/>
    <x v="93"/>
    <s v="WSN"/>
    <s v="CHC"/>
    <x v="51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9.9000000000000005E-2"/>
    <n v="0.60699999999999998"/>
    <n v="0.495"/>
    <n v="4"/>
    <s v="1B"/>
    <n v="16"/>
    <n v="21.7"/>
  </r>
  <r>
    <n v="1968"/>
    <x v="5"/>
    <x v="93"/>
    <s v="CLE"/>
    <s v="CHW"/>
    <x v="49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22800000000000001"/>
    <n v="-1.4279999999999999"/>
    <n v="1.37"/>
    <n v="8"/>
    <s v="1B"/>
    <n v="0"/>
    <n v="0"/>
  </r>
  <r>
    <n v="1969"/>
    <x v="6"/>
    <x v="93"/>
    <s v="TBR"/>
    <s v="BOS"/>
    <x v="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2.8000000000000001E-2"/>
    <n v="-0.754"/>
    <n v="0.25800000000000001"/>
    <n v="9"/>
    <s v="1B"/>
    <n v="0"/>
    <n v="0"/>
  </r>
  <r>
    <n v="1970"/>
    <x v="43"/>
    <x v="93"/>
    <s v="COL"/>
    <s v="SDP"/>
    <x v="136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1E-3"/>
    <n v="-0.51300000000000001"/>
    <n v="0.19800000000000001"/>
    <n v="3"/>
    <s v="1B"/>
    <n v="7"/>
    <n v="9.1999999999999993"/>
  </r>
  <r>
    <n v="1971"/>
    <x v="51"/>
    <x v="93"/>
    <s v="BOS"/>
    <s v="TBR"/>
    <x v="10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2.4E-2"/>
    <n v="0.192"/>
    <n v="0.76300000000000001"/>
    <n v="7"/>
    <s v="1B"/>
    <n v="5"/>
    <n v="6.5"/>
  </r>
  <r>
    <n v="1972"/>
    <x v="10"/>
    <x v="93"/>
    <s v="SEA"/>
    <s v="TEX"/>
    <x v="113"/>
    <x v="2"/>
    <n v="5"/>
    <n v="1"/>
    <n v="1"/>
    <n v="1"/>
    <n v="0"/>
    <n v="0"/>
    <n v="0"/>
    <n v="0"/>
    <n v="0"/>
    <n v="1"/>
    <n v="0"/>
    <n v="0"/>
    <n v="0"/>
    <n v="0"/>
    <n v="0"/>
    <n v="0"/>
    <n v="0"/>
    <n v="-1.7999999999999999E-2"/>
    <n v="-0.34799999999999998"/>
    <n v="0.48199999999999998"/>
    <n v="3"/>
    <s v="1B"/>
    <n v="7"/>
    <n v="9.1999999999999993"/>
  </r>
  <r>
    <n v="1973"/>
    <x v="11"/>
    <x v="93"/>
    <s v="ATL"/>
    <s v="MIL"/>
    <x v="117"/>
    <x v="2"/>
    <n v="3"/>
    <n v="2"/>
    <n v="1"/>
    <n v="0"/>
    <n v="0"/>
    <n v="0"/>
    <n v="1"/>
    <n v="1"/>
    <n v="0"/>
    <n v="2"/>
    <n v="1"/>
    <n v="0"/>
    <n v="0"/>
    <n v="0"/>
    <n v="0"/>
    <n v="0"/>
    <n v="0"/>
    <n v="0.17799999999999999"/>
    <n v="1.2470000000000001"/>
    <n v="0.96"/>
    <n v="3"/>
    <s v="1B"/>
    <n v="13"/>
    <n v="18.899999999999999"/>
  </r>
  <r>
    <n v="1974"/>
    <x v="12"/>
    <x v="93"/>
    <s v="STL"/>
    <s v="MIN"/>
    <x v="94"/>
    <x v="1"/>
    <n v="3"/>
    <n v="2"/>
    <n v="2"/>
    <n v="1"/>
    <n v="0"/>
    <n v="0"/>
    <n v="0"/>
    <n v="1"/>
    <n v="0"/>
    <n v="1"/>
    <n v="0"/>
    <n v="0"/>
    <n v="0"/>
    <n v="0"/>
    <n v="0"/>
    <n v="0"/>
    <n v="0"/>
    <n v="5.7000000000000002E-2"/>
    <n v="0.55800000000000005"/>
    <n v="0.62"/>
    <n v="2"/>
    <s v="1B"/>
    <n v="14"/>
    <n v="18.399999999999999"/>
  </r>
  <r>
    <n v="1975"/>
    <x v="84"/>
    <x v="93"/>
    <s v="LAA"/>
    <s v="OAK"/>
    <x v="12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2000000000000003E-2"/>
    <n v="-0.32300000000000001"/>
    <n v="0.95799999999999996"/>
    <n v="3"/>
    <s v="1B"/>
    <n v="3"/>
    <n v="3"/>
  </r>
  <r>
    <n v="1976"/>
    <x v="14"/>
    <x v="93"/>
    <s v="HOU"/>
    <s v="SFG"/>
    <x v="53"/>
    <x v="2"/>
    <n v="5"/>
    <n v="1"/>
    <n v="2"/>
    <n v="0"/>
    <n v="0"/>
    <n v="0"/>
    <n v="1"/>
    <n v="0"/>
    <n v="0"/>
    <n v="2"/>
    <n v="0"/>
    <n v="0"/>
    <n v="0"/>
    <n v="0"/>
    <n v="0"/>
    <n v="0"/>
    <n v="0"/>
    <n v="0.01"/>
    <n v="1.6E-2"/>
    <n v="0.874"/>
    <n v="3"/>
    <s v="1B"/>
    <n v="10"/>
    <n v="12.7"/>
  </r>
  <r>
    <n v="1977"/>
    <x v="15"/>
    <x v="93"/>
    <s v="TOR"/>
    <s v="KCR"/>
    <x v="3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0.02"/>
    <n v="-0.246"/>
    <n v="0.84499999999999997"/>
    <n v="2"/>
    <s v="1B"/>
    <n v="5"/>
    <n v="6"/>
  </r>
  <r>
    <n v="1978"/>
    <x v="54"/>
    <x v="93"/>
    <s v="SDP"/>
    <s v="COL"/>
    <x v="137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8.9999999999999993E-3"/>
    <n v="0.253"/>
    <n v="0.20499999999999999"/>
    <n v="6"/>
    <s v="1B"/>
    <n v="5"/>
    <n v="6"/>
  </r>
  <r>
    <n v="1979"/>
    <x v="16"/>
    <x v="93"/>
    <s v="TEX"/>
    <s v="SEA"/>
    <x v="117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1.7999999999999999E-2"/>
    <n v="0.91700000000000004"/>
    <n v="0.56799999999999995"/>
    <n v="4"/>
    <s v="1B"/>
    <n v="8"/>
    <n v="9.5"/>
  </r>
  <r>
    <n v="1980"/>
    <x v="17"/>
    <x v="93"/>
    <s v="PHI"/>
    <s v="PIT"/>
    <x v="8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2.5000000000000001E-2"/>
    <n v="-0.52900000000000003"/>
    <n v="0.245"/>
    <n v="2"/>
    <s v="1B"/>
    <n v="0"/>
    <n v="0"/>
  </r>
  <r>
    <n v="1981"/>
    <x v="20"/>
    <x v="93"/>
    <s v="BAL"/>
    <s v="DET"/>
    <x v="51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7000000000000004E-2"/>
    <n v="0.217"/>
    <n v="0.55300000000000005"/>
    <n v="4"/>
    <s v="1B"/>
    <n v="14"/>
    <n v="18.7"/>
  </r>
  <r>
    <n v="1982"/>
    <x v="21"/>
    <x v="93"/>
    <s v="LAD"/>
    <s v="ARI"/>
    <x v="26"/>
    <x v="2"/>
    <n v="4"/>
    <n v="1"/>
    <n v="1"/>
    <n v="0"/>
    <n v="0"/>
    <n v="0"/>
    <n v="0"/>
    <n v="1"/>
    <n v="0"/>
    <n v="2"/>
    <n v="0"/>
    <n v="0"/>
    <n v="0"/>
    <n v="0"/>
    <n v="0"/>
    <n v="0"/>
    <n v="0"/>
    <n v="-8.6999999999999994E-2"/>
    <n v="-0.23599999999999999"/>
    <n v="1.3879999999999999"/>
    <n v="2"/>
    <s v="1B"/>
    <n v="7"/>
    <n v="9.1999999999999993"/>
  </r>
  <r>
    <n v="1983"/>
    <x v="114"/>
    <x v="93"/>
    <s v="PIT"/>
    <s v="PHI"/>
    <x v="79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1.6E-2"/>
    <n v="-0.75900000000000001"/>
    <n v="0.224"/>
    <n v="5"/>
    <s v="1B"/>
    <n v="2"/>
    <n v="3"/>
  </r>
  <r>
    <n v="1984"/>
    <x v="46"/>
    <x v="93"/>
    <s v="OAK"/>
    <s v="LAA"/>
    <x v="119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4.4999999999999998E-2"/>
    <n v="-0.51200000000000001"/>
    <n v="0.55400000000000005"/>
    <n v="3"/>
    <s v="1B"/>
    <n v="2"/>
    <n v="3"/>
  </r>
  <r>
    <n v="1985"/>
    <x v="24"/>
    <x v="93"/>
    <s v="PHI"/>
    <s v="PIT"/>
    <x v="8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04"/>
    <n v="-0.79400000000000004"/>
    <n v="0.39"/>
    <n v="1"/>
    <s v="C 1B"/>
    <n v="0"/>
    <n v="0"/>
  </r>
  <r>
    <n v="1986"/>
    <x v="26"/>
    <x v="93"/>
    <s v="NYY"/>
    <s v="MIA"/>
    <x v="32"/>
    <x v="1"/>
    <n v="3"/>
    <n v="2"/>
    <n v="2"/>
    <n v="0"/>
    <n v="0"/>
    <n v="1"/>
    <n v="1"/>
    <n v="1"/>
    <n v="0"/>
    <n v="0"/>
    <n v="0"/>
    <n v="0"/>
    <n v="0"/>
    <n v="0"/>
    <n v="0"/>
    <n v="0"/>
    <n v="0"/>
    <n v="0.187"/>
    <n v="1.2729999999999999"/>
    <n v="1.0649999999999999"/>
    <n v="4"/>
    <s v="1B"/>
    <n v="21"/>
    <n v="27.9"/>
  </r>
  <r>
    <n v="1987"/>
    <x v="48"/>
    <x v="93"/>
    <s v="SFG"/>
    <s v="HOU"/>
    <x v="59"/>
    <x v="2"/>
    <n v="4"/>
    <n v="0"/>
    <n v="1"/>
    <n v="0"/>
    <n v="0"/>
    <n v="0"/>
    <n v="1"/>
    <n v="1"/>
    <n v="0"/>
    <n v="1"/>
    <n v="0"/>
    <n v="0"/>
    <n v="0"/>
    <n v="1"/>
    <n v="0"/>
    <n v="0"/>
    <n v="0"/>
    <n v="0.14199999999999999"/>
    <n v="1.35"/>
    <n v="1.49"/>
    <n v="4"/>
    <s v="1B"/>
    <n v="7"/>
    <n v="9.5"/>
  </r>
  <r>
    <n v="1988"/>
    <x v="27"/>
    <x v="93"/>
    <s v="MIN"/>
    <s v="STL"/>
    <x v="97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-1.7999999999999999E-2"/>
    <n v="-8.2000000000000003E-2"/>
    <n v="1.2450000000000001"/>
    <n v="6"/>
    <s v="1B"/>
    <n v="6"/>
    <n v="9.1999999999999993"/>
  </r>
  <r>
    <n v="1989"/>
    <x v="28"/>
    <x v="93"/>
    <s v="KCR"/>
    <s v="TOR"/>
    <x v="4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26"/>
    <n v="-1.21"/>
    <n v="1.1499999999999999"/>
    <n v="2"/>
    <s v="1B"/>
    <n v="0"/>
    <n v="0"/>
  </r>
  <r>
    <n v="1990"/>
    <x v="55"/>
    <x v="93"/>
    <s v="DET"/>
    <s v="BAL"/>
    <x v="61"/>
    <x v="1"/>
    <n v="3"/>
    <n v="1"/>
    <n v="0"/>
    <n v="0"/>
    <n v="0"/>
    <n v="0"/>
    <n v="0"/>
    <n v="0"/>
    <n v="0"/>
    <n v="1"/>
    <n v="1"/>
    <n v="0"/>
    <n v="0"/>
    <n v="0"/>
    <n v="0"/>
    <n v="0"/>
    <n v="0"/>
    <n v="3.0000000000000001E-3"/>
    <n v="0.51900000000000002"/>
    <n v="1.712"/>
    <n v="2"/>
    <s v="1B"/>
    <n v="4"/>
    <n v="6.2"/>
  </r>
  <r>
    <n v="1991"/>
    <x v="31"/>
    <x v="93"/>
    <s v="MIL"/>
    <s v="ATL"/>
    <x v="113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5.2999999999999999E-2"/>
    <n v="-1.0329999999999999"/>
    <n v="0.83"/>
    <n v="5"/>
    <s v="1B"/>
    <n v="3"/>
    <n v="3"/>
  </r>
  <r>
    <n v="1992"/>
    <x v="33"/>
    <x v="93"/>
    <s v="CIN"/>
    <s v="NYM"/>
    <x v="73"/>
    <x v="2"/>
    <n v="4"/>
    <n v="1"/>
    <n v="1"/>
    <n v="0"/>
    <n v="0"/>
    <n v="1"/>
    <n v="1"/>
    <n v="1"/>
    <n v="0"/>
    <n v="1"/>
    <n v="0"/>
    <n v="0"/>
    <n v="0"/>
    <n v="0"/>
    <n v="0"/>
    <n v="0"/>
    <n v="0"/>
    <n v="9.7000000000000003E-2"/>
    <n v="0.60899999999999999"/>
    <n v="0.56000000000000005"/>
    <n v="4"/>
    <s v="1B"/>
    <n v="16"/>
    <n v="21.7"/>
  </r>
  <r>
    <n v="1993"/>
    <x v="34"/>
    <x v="93"/>
    <s v="ARI"/>
    <s v="LAD"/>
    <x v="34"/>
    <x v="2"/>
    <n v="4"/>
    <n v="0"/>
    <n v="1"/>
    <n v="1"/>
    <n v="0"/>
    <n v="0"/>
    <n v="1"/>
    <n v="0"/>
    <n v="0"/>
    <n v="1"/>
    <n v="0"/>
    <n v="0"/>
    <n v="1"/>
    <n v="0"/>
    <n v="0"/>
    <n v="0"/>
    <n v="0"/>
    <n v="-0.13600000000000001"/>
    <n v="-0.61099999999999999"/>
    <n v="1.492"/>
    <n v="4"/>
    <s v="1B"/>
    <n v="7"/>
    <n v="9.5"/>
  </r>
  <r>
    <n v="1994"/>
    <x v="112"/>
    <x v="93"/>
    <s v="CHC"/>
    <s v="WSN"/>
    <x v="61"/>
    <x v="1"/>
    <n v="3"/>
    <n v="0"/>
    <n v="1"/>
    <n v="0"/>
    <n v="0"/>
    <n v="0"/>
    <n v="2"/>
    <n v="1"/>
    <n v="0"/>
    <n v="0"/>
    <n v="0"/>
    <n v="0"/>
    <n v="0"/>
    <n v="0"/>
    <n v="0"/>
    <n v="0"/>
    <n v="0"/>
    <n v="0.10199999999999999"/>
    <n v="1.5880000000000001"/>
    <n v="1.365"/>
    <n v="4"/>
    <s v="1B"/>
    <n v="9"/>
    <n v="13"/>
  </r>
  <r>
    <n v="1995"/>
    <x v="102"/>
    <x v="94"/>
    <s v="PHI"/>
    <s v="WSN"/>
    <x v="158"/>
    <x v="0"/>
    <n v="3"/>
    <n v="1"/>
    <n v="2"/>
    <n v="0"/>
    <n v="0"/>
    <n v="1"/>
    <n v="1"/>
    <n v="0"/>
    <n v="0"/>
    <n v="0"/>
    <n v="0"/>
    <n v="0"/>
    <n v="0"/>
    <n v="0"/>
    <n v="0"/>
    <n v="0"/>
    <n v="0"/>
    <n v="1.2E-2"/>
    <n v="1.0549999999999999"/>
    <n v="0.63300000000000001"/>
    <n v="2"/>
    <s v="1B"/>
    <n v="17"/>
    <n v="21.7"/>
  </r>
  <r>
    <n v="1996"/>
    <x v="24"/>
    <x v="94"/>
    <s v="PHI"/>
    <s v="WSN"/>
    <x v="158"/>
    <x v="5"/>
    <n v="2"/>
    <n v="0"/>
    <n v="1"/>
    <n v="0"/>
    <n v="0"/>
    <n v="0"/>
    <n v="2"/>
    <n v="0"/>
    <n v="0"/>
    <n v="1"/>
    <n v="0"/>
    <n v="0"/>
    <n v="0"/>
    <n v="0"/>
    <n v="0"/>
    <n v="0"/>
    <n v="0"/>
    <n v="0.433"/>
    <n v="1.5920000000000001"/>
    <n v="3.99"/>
    <n v="7"/>
    <s v="1B"/>
    <n v="7"/>
    <n v="10"/>
  </r>
  <r>
    <n v="1997"/>
    <x v="37"/>
    <x v="94"/>
    <s v="WSN"/>
    <s v="PHI"/>
    <x v="157"/>
    <x v="2"/>
    <n v="3"/>
    <n v="2"/>
    <n v="2"/>
    <n v="0"/>
    <n v="0"/>
    <n v="0"/>
    <n v="1"/>
    <n v="2"/>
    <n v="0"/>
    <n v="1"/>
    <n v="0"/>
    <n v="0"/>
    <n v="0"/>
    <n v="0"/>
    <n v="0"/>
    <n v="0"/>
    <n v="0"/>
    <n v="0.223"/>
    <n v="1.631"/>
    <n v="1.274"/>
    <n v="3"/>
    <s v="1B"/>
    <n v="16"/>
    <n v="21.9"/>
  </r>
  <r>
    <n v="1998"/>
    <x v="1"/>
    <x v="95"/>
    <s v="WSN"/>
    <s v="PHI"/>
    <x v="32"/>
    <x v="0"/>
    <n v="3"/>
    <n v="0"/>
    <n v="0"/>
    <n v="0"/>
    <n v="0"/>
    <n v="0"/>
    <n v="0"/>
    <n v="0"/>
    <n v="0"/>
    <n v="0"/>
    <n v="0"/>
    <n v="0"/>
    <n v="0"/>
    <n v="0"/>
    <n v="2"/>
    <n v="0"/>
    <n v="0"/>
    <n v="-0.20799999999999999"/>
    <n v="-1.7430000000000001"/>
    <n v="1.93"/>
    <n v="3"/>
    <s v="1B"/>
    <n v="0"/>
    <n v="0"/>
  </r>
  <r>
    <n v="1999"/>
    <x v="17"/>
    <x v="95"/>
    <s v="PHI"/>
    <s v="WSN"/>
    <x v="43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7999999999999999E-2"/>
    <n v="-6.0000000000000001E-3"/>
    <n v="0.83299999999999996"/>
    <n v="2"/>
    <s v="1B"/>
    <n v="2"/>
    <n v="3"/>
  </r>
  <r>
    <n v="2000"/>
    <x v="0"/>
    <x v="96"/>
    <s v="NYM"/>
    <s v="ATL"/>
    <x v="16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7.0000000000000007E-2"/>
    <n v="0.99199999999999999"/>
    <n v="1.1850000000000001"/>
    <n v="2"/>
    <s v="1B"/>
    <n v="16"/>
    <n v="22.2"/>
  </r>
  <r>
    <n v="2001"/>
    <x v="42"/>
    <x v="96"/>
    <s v="DET"/>
    <s v="BAL"/>
    <x v="73"/>
    <x v="1"/>
    <n v="3"/>
    <n v="2"/>
    <n v="3"/>
    <n v="0"/>
    <n v="0"/>
    <n v="2"/>
    <n v="2"/>
    <n v="1"/>
    <n v="0"/>
    <n v="0"/>
    <n v="0"/>
    <n v="0"/>
    <n v="0"/>
    <n v="0"/>
    <n v="0"/>
    <n v="0"/>
    <n v="0"/>
    <n v="0.14599999999999999"/>
    <n v="2.7989999999999999"/>
    <n v="0.623"/>
    <n v="4"/>
    <s v="1B"/>
    <n v="33"/>
    <n v="43.4"/>
  </r>
  <r>
    <n v="2002"/>
    <x v="6"/>
    <x v="96"/>
    <s v="TBR"/>
    <s v="NYY"/>
    <x v="198"/>
    <x v="2"/>
    <n v="4"/>
    <n v="2"/>
    <n v="1"/>
    <n v="0"/>
    <n v="0"/>
    <n v="1"/>
    <n v="2"/>
    <n v="1"/>
    <n v="0"/>
    <n v="2"/>
    <n v="0"/>
    <n v="0"/>
    <n v="0"/>
    <n v="0"/>
    <n v="0"/>
    <n v="0"/>
    <n v="0"/>
    <n v="4.4999999999999998E-2"/>
    <n v="1.927"/>
    <n v="0.36399999999999999"/>
    <n v="2"/>
    <s v="1B"/>
    <n v="20"/>
    <n v="28.4"/>
  </r>
  <r>
    <n v="2003"/>
    <x v="85"/>
    <x v="96"/>
    <s v="BOS"/>
    <s v="TOR"/>
    <x v="89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2999999999999997E-2"/>
    <n v="-0.67800000000000005"/>
    <n v="0.45"/>
    <n v="9"/>
    <s v="RF 1B"/>
    <n v="3"/>
    <n v="3"/>
  </r>
  <r>
    <n v="2004"/>
    <x v="119"/>
    <x v="96"/>
    <s v="PIT"/>
    <s v="MIL"/>
    <x v="153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4.2000000000000003E-2"/>
    <n v="-0.33500000000000002"/>
    <n v="0.77"/>
    <n v="7"/>
    <s v="1B"/>
    <n v="0"/>
    <n v="0"/>
  </r>
  <r>
    <n v="2005"/>
    <x v="11"/>
    <x v="96"/>
    <s v="ATL"/>
    <s v="NYM"/>
    <x v="2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3000000000000004E-2"/>
    <n v="-1.022"/>
    <n v="0.9"/>
    <n v="3"/>
    <s v="1B"/>
    <n v="0"/>
    <n v="0"/>
  </r>
  <r>
    <n v="2006"/>
    <x v="124"/>
    <x v="96"/>
    <s v="PIT"/>
    <s v="MIL"/>
    <x v="153"/>
    <x v="0"/>
    <n v="2"/>
    <n v="0"/>
    <n v="1"/>
    <n v="0"/>
    <n v="0"/>
    <n v="0"/>
    <n v="0"/>
    <n v="1"/>
    <n v="0"/>
    <n v="0"/>
    <n v="0"/>
    <n v="0"/>
    <n v="0"/>
    <n v="0"/>
    <n v="0"/>
    <n v="0"/>
    <n v="1"/>
    <n v="2.1000000000000001E-2"/>
    <n v="-0.08"/>
    <n v="0.72299999999999998"/>
    <n v="4"/>
    <s v="LF 1B"/>
    <n v="5"/>
    <n v="6"/>
  </r>
  <r>
    <n v="2007"/>
    <x v="84"/>
    <x v="96"/>
    <s v="LAA"/>
    <s v="OAK"/>
    <x v="4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7"/>
    <n v="-1.21"/>
    <n v="0.995"/>
    <n v="3"/>
    <s v="1B"/>
    <n v="0"/>
    <n v="0"/>
  </r>
  <r>
    <n v="2008"/>
    <x v="15"/>
    <x v="96"/>
    <s v="TOR"/>
    <s v="BOS"/>
    <x v="91"/>
    <x v="6"/>
    <n v="5"/>
    <n v="2"/>
    <n v="2"/>
    <n v="0"/>
    <n v="0"/>
    <n v="1"/>
    <n v="3"/>
    <n v="1"/>
    <n v="0"/>
    <n v="1"/>
    <n v="0"/>
    <n v="0"/>
    <n v="0"/>
    <n v="0"/>
    <n v="0"/>
    <n v="0"/>
    <n v="0"/>
    <n v="6.8000000000000005E-2"/>
    <n v="2.21"/>
    <n v="0.4"/>
    <n v="2"/>
    <s v="1B"/>
    <n v="25"/>
    <n v="34.9"/>
  </r>
  <r>
    <n v="2009"/>
    <x v="54"/>
    <x v="96"/>
    <s v="SDP"/>
    <s v="COL"/>
    <x v="56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-2.7E-2"/>
    <n v="-0.214"/>
    <n v="1.0029999999999999"/>
    <n v="6"/>
    <s v="1B"/>
    <n v="6"/>
    <n v="6"/>
  </r>
  <r>
    <n v="2010"/>
    <x v="100"/>
    <x v="96"/>
    <s v="NYY"/>
    <s v="TBR"/>
    <x v="19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2999999999999999E-2"/>
    <n v="-1.026"/>
    <n v="0.505"/>
    <n v="1"/>
    <s v="1B"/>
    <n v="0"/>
    <n v="0"/>
  </r>
  <r>
    <n v="2011"/>
    <x v="67"/>
    <x v="96"/>
    <s v="BAL"/>
    <s v="DET"/>
    <x v="71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3700000000000001"/>
    <n v="-2.1480000000000001"/>
    <n v="0.91300000000000003"/>
    <n v="3"/>
    <s v="1B"/>
    <n v="0"/>
    <n v="0"/>
  </r>
  <r>
    <n v="2012"/>
    <x v="114"/>
    <x v="96"/>
    <s v="PIT"/>
    <s v="MIL"/>
    <x v="153"/>
    <x v="5"/>
    <n v="2"/>
    <n v="0"/>
    <n v="1"/>
    <n v="0"/>
    <n v="0"/>
    <n v="0"/>
    <n v="0"/>
    <n v="0"/>
    <n v="0"/>
    <n v="0"/>
    <n v="0"/>
    <n v="0"/>
    <n v="0"/>
    <n v="0"/>
    <n v="0"/>
    <n v="0"/>
    <n v="0"/>
    <n v="8.0000000000000002E-3"/>
    <n v="2.4E-2"/>
    <n v="0.1"/>
    <n v="9"/>
    <s v="1B P"/>
    <m/>
    <m/>
  </r>
  <r>
    <n v="2013"/>
    <x v="46"/>
    <x v="96"/>
    <s v="OAK"/>
    <s v="LAA"/>
    <x v="27"/>
    <x v="1"/>
    <n v="2"/>
    <n v="1"/>
    <n v="0"/>
    <n v="0"/>
    <n v="0"/>
    <n v="0"/>
    <n v="0"/>
    <n v="1"/>
    <n v="0"/>
    <n v="1"/>
    <n v="1"/>
    <n v="0"/>
    <n v="0"/>
    <n v="0"/>
    <n v="0"/>
    <n v="0"/>
    <n v="0"/>
    <n v="3.6999999999999998E-2"/>
    <n v="0.29599999999999999"/>
    <n v="0.89300000000000002"/>
    <n v="3"/>
    <s v="1B"/>
    <n v="6"/>
    <n v="9.1999999999999993"/>
  </r>
  <r>
    <n v="2014"/>
    <x v="125"/>
    <x v="96"/>
    <s v="BOS"/>
    <s v="TOR"/>
    <x v="8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439"/>
    <n v="0.01"/>
    <n v="5"/>
    <s v="1B P"/>
    <m/>
    <m/>
  </r>
  <r>
    <n v="2015"/>
    <x v="23"/>
    <x v="96"/>
    <s v="LAD"/>
    <s v="SFG"/>
    <x v="0"/>
    <x v="0"/>
    <n v="3"/>
    <n v="0"/>
    <n v="0"/>
    <n v="0"/>
    <n v="0"/>
    <n v="0"/>
    <n v="0"/>
    <n v="0"/>
    <n v="0"/>
    <n v="2"/>
    <n v="0"/>
    <n v="0"/>
    <n v="0"/>
    <n v="0"/>
    <n v="1"/>
    <n v="0"/>
    <n v="0"/>
    <n v="-8.7999999999999995E-2"/>
    <n v="-1.046"/>
    <n v="0.92"/>
    <n v="6"/>
    <s v="1B"/>
    <n v="0"/>
    <n v="0"/>
  </r>
  <r>
    <n v="2016"/>
    <x v="48"/>
    <x v="96"/>
    <s v="SFG"/>
    <s v="LAD"/>
    <x v="11"/>
    <x v="1"/>
    <n v="4"/>
    <n v="0"/>
    <n v="1"/>
    <n v="0"/>
    <n v="1"/>
    <n v="0"/>
    <n v="0"/>
    <n v="0"/>
    <n v="0"/>
    <n v="1"/>
    <n v="0"/>
    <n v="0"/>
    <n v="0"/>
    <n v="0"/>
    <n v="0"/>
    <n v="0"/>
    <n v="0"/>
    <n v="-3.7999999999999999E-2"/>
    <n v="-0.27"/>
    <n v="0.66800000000000004"/>
    <n v="4"/>
    <s v="1B"/>
    <n v="8"/>
    <n v="9"/>
  </r>
  <r>
    <n v="2017"/>
    <x v="126"/>
    <x v="96"/>
    <s v="COL"/>
    <s v="SDP"/>
    <x v="58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1.7000000000000001E-2"/>
    <n v="0.128"/>
    <n v="0.91300000000000003"/>
    <n v="7"/>
    <s v="1B"/>
    <n v="2"/>
    <n v="3"/>
  </r>
  <r>
    <n v="2018"/>
    <x v="28"/>
    <x v="96"/>
    <s v="KCR"/>
    <s v="CHW"/>
    <x v="11"/>
    <x v="1"/>
    <n v="3"/>
    <n v="2"/>
    <n v="2"/>
    <n v="0"/>
    <n v="0"/>
    <n v="0"/>
    <n v="0"/>
    <n v="1"/>
    <n v="0"/>
    <n v="0"/>
    <n v="0"/>
    <n v="0"/>
    <n v="0"/>
    <n v="0"/>
    <n v="0"/>
    <n v="0"/>
    <n v="0"/>
    <n v="0.03"/>
    <n v="0.64200000000000002"/>
    <n v="0.35"/>
    <n v="2"/>
    <s v="1B"/>
    <n v="12"/>
    <n v="15.4"/>
  </r>
  <r>
    <n v="2019"/>
    <x v="68"/>
    <x v="96"/>
    <s v="CHW"/>
    <s v="KCR"/>
    <x v="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0000000000000001E-3"/>
    <n v="-0.34499999999999997"/>
    <n v="0.47499999999999998"/>
    <n v="4"/>
    <s v="1B"/>
    <n v="3"/>
    <n v="3"/>
  </r>
  <r>
    <n v="2020"/>
    <x v="31"/>
    <x v="96"/>
    <s v="MIL"/>
    <s v="PIT"/>
    <x v="152"/>
    <x v="2"/>
    <n v="5"/>
    <n v="3"/>
    <n v="3"/>
    <n v="1"/>
    <n v="0"/>
    <n v="1"/>
    <n v="2"/>
    <n v="0"/>
    <n v="0"/>
    <n v="1"/>
    <n v="0"/>
    <n v="0"/>
    <n v="0"/>
    <n v="0"/>
    <n v="0"/>
    <n v="0"/>
    <n v="0"/>
    <n v="9.6000000000000002E-2"/>
    <n v="1.9430000000000001"/>
    <n v="0.63400000000000001"/>
    <n v="4"/>
    <s v="1B"/>
    <n v="28"/>
    <n v="37.6"/>
  </r>
  <r>
    <n v="2021"/>
    <x v="33"/>
    <x v="96"/>
    <s v="CIN"/>
    <s v="CHC"/>
    <x v="95"/>
    <x v="2"/>
    <n v="5"/>
    <n v="2"/>
    <n v="2"/>
    <n v="0"/>
    <n v="0"/>
    <n v="1"/>
    <n v="2"/>
    <n v="0"/>
    <n v="0"/>
    <n v="1"/>
    <n v="0"/>
    <n v="0"/>
    <n v="0"/>
    <n v="0"/>
    <n v="0"/>
    <n v="0"/>
    <n v="0"/>
    <n v="0.248"/>
    <n v="1.5129999999999999"/>
    <n v="0.88200000000000001"/>
    <n v="4"/>
    <s v="1B"/>
    <n v="21"/>
    <n v="28.4"/>
  </r>
  <r>
    <n v="2022"/>
    <x v="112"/>
    <x v="96"/>
    <s v="CHC"/>
    <s v="CIN"/>
    <x v="96"/>
    <x v="1"/>
    <n v="4"/>
    <n v="1"/>
    <n v="1"/>
    <n v="0"/>
    <n v="0"/>
    <n v="1"/>
    <n v="1"/>
    <n v="0"/>
    <n v="0"/>
    <n v="2"/>
    <n v="0"/>
    <n v="0"/>
    <n v="0"/>
    <n v="0"/>
    <n v="1"/>
    <n v="0"/>
    <n v="0"/>
    <n v="-1.2E-2"/>
    <n v="-0.39600000000000002"/>
    <n v="0.94499999999999995"/>
    <n v="3"/>
    <s v="1B"/>
    <n v="14"/>
    <n v="18.7"/>
  </r>
  <r>
    <n v="2023"/>
    <x v="104"/>
    <x v="97"/>
    <s v="BOS"/>
    <s v="TOR"/>
    <x v="112"/>
    <x v="3"/>
    <n v="1"/>
    <n v="0"/>
    <n v="1"/>
    <n v="0"/>
    <n v="1"/>
    <n v="0"/>
    <n v="0"/>
    <n v="0"/>
    <n v="0"/>
    <n v="0"/>
    <n v="0"/>
    <n v="0"/>
    <n v="0"/>
    <n v="0"/>
    <n v="0"/>
    <n v="0"/>
    <n v="0"/>
    <n v="1.2E-2"/>
    <n v="0.68899999999999995"/>
    <n v="0.13"/>
    <n v="2"/>
    <s v="1B"/>
    <n v="8"/>
    <n v="9"/>
  </r>
  <r>
    <n v="2024"/>
    <x v="51"/>
    <x v="97"/>
    <s v="BOS"/>
    <s v="TOR"/>
    <x v="11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7E-2"/>
    <n v="-1.1020000000000001"/>
    <n v="1.093"/>
    <n v="8"/>
    <s v="3B 1B"/>
    <n v="0"/>
    <n v="0"/>
  </r>
  <r>
    <n v="2025"/>
    <x v="81"/>
    <x v="97"/>
    <s v="TOR"/>
    <s v="BOS"/>
    <x v="114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-2.7E-2"/>
    <n v="-7.1999999999999995E-2"/>
    <n v="1.0569999999999999"/>
    <n v="6"/>
    <s v="1B"/>
    <n v="2"/>
    <n v="3"/>
  </r>
  <r>
    <n v="2026"/>
    <x v="51"/>
    <x v="98"/>
    <s v="BOS"/>
    <s v="TOR"/>
    <x v="114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3.5000000000000003E-2"/>
    <n v="-9.8000000000000004E-2"/>
    <n v="1.2370000000000001"/>
    <n v="8"/>
    <s v="1B"/>
    <n v="2"/>
    <n v="3"/>
  </r>
  <r>
    <n v="2027"/>
    <x v="15"/>
    <x v="98"/>
    <s v="TOR"/>
    <s v="BOS"/>
    <x v="11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12"/>
    <n v="-0.83599999999999997"/>
    <n v="0.64600000000000002"/>
    <n v="2"/>
    <s v="1B"/>
    <n v="3"/>
    <n v="3"/>
  </r>
  <r>
    <n v="2028"/>
    <x v="38"/>
    <x v="99"/>
    <s v="CHW"/>
    <s v="KCR"/>
    <x v="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6000000000000001E-2"/>
    <n v="-0.67"/>
    <n v="0.73"/>
    <n v="3"/>
    <s v="1B"/>
    <n v="0"/>
    <n v="0"/>
  </r>
  <r>
    <n v="2029"/>
    <x v="0"/>
    <x v="99"/>
    <s v="NYM"/>
    <s v="ATL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.6E-2"/>
    <n v="7.0000000000000007E-2"/>
    <n v="0.85499999999999998"/>
    <n v="2"/>
    <s v="1B"/>
    <n v="5"/>
    <n v="6"/>
  </r>
  <r>
    <n v="2030"/>
    <x v="90"/>
    <x v="99"/>
    <s v="LAD"/>
    <s v="SFG"/>
    <x v="104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8.5000000000000006E-2"/>
    <n v="-0.40799999999999997"/>
    <n v="0.59399999999999997"/>
    <n v="5"/>
    <s v="1B"/>
    <n v="14"/>
    <n v="18.7"/>
  </r>
  <r>
    <n v="2031"/>
    <x v="3"/>
    <x v="99"/>
    <s v="STL"/>
    <s v="CLE"/>
    <x v="30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8999999999999997E-2"/>
    <n v="-0.879"/>
    <n v="0.61299999999999999"/>
    <n v="8"/>
    <s v="1B"/>
    <n v="0"/>
    <n v="0"/>
  </r>
  <r>
    <n v="2032"/>
    <x v="4"/>
    <x v="99"/>
    <s v="DET"/>
    <s v="MIN"/>
    <x v="200"/>
    <x v="2"/>
    <n v="4"/>
    <n v="2"/>
    <n v="2"/>
    <n v="0"/>
    <n v="0"/>
    <n v="0"/>
    <n v="1"/>
    <n v="0"/>
    <n v="0"/>
    <n v="1"/>
    <n v="0"/>
    <n v="0"/>
    <n v="1"/>
    <n v="0"/>
    <n v="0"/>
    <n v="0"/>
    <n v="0"/>
    <n v="4.5999999999999999E-2"/>
    <n v="0.32900000000000001"/>
    <n v="0.54800000000000004"/>
    <n v="8"/>
    <s v="1B"/>
    <n v="12"/>
    <n v="15.9"/>
  </r>
  <r>
    <n v="2033"/>
    <x v="5"/>
    <x v="99"/>
    <s v="CLE"/>
    <s v="STL"/>
    <x v="36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8.0000000000000002E-3"/>
    <n v="-0.5"/>
    <n v="0.48799999999999999"/>
    <n v="7"/>
    <s v="1B"/>
    <n v="7"/>
    <n v="9.1999999999999993"/>
  </r>
  <r>
    <n v="2034"/>
    <x v="7"/>
    <x v="99"/>
    <s v="SDP"/>
    <s v="OAK"/>
    <x v="41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1.2E-2"/>
    <n v="-0.113"/>
    <n v="0.123"/>
    <n v="5"/>
    <s v="1B"/>
    <n v="5"/>
    <n v="6.2"/>
  </r>
  <r>
    <n v="2035"/>
    <x v="8"/>
    <x v="99"/>
    <s v="MIA"/>
    <s v="BAL"/>
    <x v="90"/>
    <x v="2"/>
    <n v="3"/>
    <n v="0"/>
    <n v="0"/>
    <n v="0"/>
    <n v="0"/>
    <n v="0"/>
    <n v="1"/>
    <n v="2"/>
    <n v="0"/>
    <n v="1"/>
    <n v="0"/>
    <n v="0"/>
    <n v="0"/>
    <n v="0"/>
    <n v="0"/>
    <n v="0"/>
    <n v="0"/>
    <n v="8.1000000000000003E-2"/>
    <n v="7.8E-2"/>
    <n v="1.202"/>
    <n v="6"/>
    <s v="1B"/>
    <n v="6"/>
    <n v="9.5"/>
  </r>
  <r>
    <n v="2036"/>
    <x v="76"/>
    <x v="99"/>
    <s v="TBR"/>
    <s v="NYY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9E-2"/>
    <n v="-0.217"/>
    <n v="1.8"/>
    <n v="4"/>
    <s v="1B"/>
    <n v="0"/>
    <n v="0"/>
  </r>
  <r>
    <n v="2037"/>
    <x v="58"/>
    <x v="99"/>
    <s v="KCR"/>
    <s v="CHW"/>
    <x v="22"/>
    <x v="1"/>
    <n v="4"/>
    <n v="1"/>
    <n v="0"/>
    <n v="0"/>
    <n v="0"/>
    <n v="0"/>
    <n v="0"/>
    <n v="0"/>
    <n v="0"/>
    <n v="1"/>
    <n v="0"/>
    <n v="0"/>
    <n v="0"/>
    <n v="0"/>
    <n v="0"/>
    <n v="0"/>
    <n v="0"/>
    <n v="-0.36299999999999999"/>
    <n v="-1.5229999999999999"/>
    <n v="2.4180000000000001"/>
    <n v="7"/>
    <s v="3B 1B"/>
    <n v="2"/>
    <n v="3.2"/>
  </r>
  <r>
    <n v="2038"/>
    <x v="10"/>
    <x v="99"/>
    <s v="SEA"/>
    <s v="HOU"/>
    <x v="7"/>
    <x v="2"/>
    <n v="4"/>
    <n v="1"/>
    <n v="2"/>
    <n v="0"/>
    <n v="0"/>
    <n v="0"/>
    <n v="0"/>
    <n v="0"/>
    <n v="0"/>
    <n v="0"/>
    <n v="1"/>
    <n v="0"/>
    <n v="0"/>
    <n v="0"/>
    <n v="0"/>
    <n v="0"/>
    <n v="0"/>
    <n v="6.2E-2"/>
    <n v="0.35799999999999998"/>
    <n v="0.48"/>
    <n v="4"/>
    <s v="1B"/>
    <n v="10"/>
    <n v="12.2"/>
  </r>
  <r>
    <n v="2039"/>
    <x v="11"/>
    <x v="99"/>
    <s v="ATL"/>
    <s v="NYM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4999999999999998E-2"/>
    <n v="-0.38500000000000001"/>
    <n v="1.883"/>
    <n v="3"/>
    <s v="1B"/>
    <n v="3"/>
    <n v="3"/>
  </r>
  <r>
    <n v="2040"/>
    <x v="127"/>
    <x v="99"/>
    <s v="CIN"/>
    <s v="CHC"/>
    <x v="1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48"/>
    <n v="0.01"/>
    <n v="8"/>
    <s v="PH 1B"/>
    <n v="0"/>
    <n v="0"/>
  </r>
  <r>
    <n v="2041"/>
    <x v="86"/>
    <x v="99"/>
    <s v="COL"/>
    <s v="LAA"/>
    <x v="90"/>
    <x v="1"/>
    <n v="4"/>
    <n v="2"/>
    <n v="2"/>
    <n v="0"/>
    <n v="0"/>
    <n v="0"/>
    <n v="0"/>
    <n v="0"/>
    <n v="0"/>
    <n v="0"/>
    <n v="0"/>
    <n v="0"/>
    <n v="0"/>
    <n v="0"/>
    <n v="0"/>
    <n v="0"/>
    <n v="0"/>
    <n v="3.1E-2"/>
    <n v="-2.5999999999999999E-2"/>
    <n v="1.113"/>
    <n v="8"/>
    <s v="1B"/>
    <n v="10"/>
    <n v="12.4"/>
  </r>
  <r>
    <n v="2042"/>
    <x v="84"/>
    <x v="99"/>
    <s v="LAA"/>
    <s v="COL"/>
    <x v="86"/>
    <x v="2"/>
    <n v="4"/>
    <n v="1"/>
    <n v="2"/>
    <n v="0"/>
    <n v="0"/>
    <n v="0"/>
    <n v="1"/>
    <n v="1"/>
    <n v="0"/>
    <n v="0"/>
    <n v="0"/>
    <n v="0"/>
    <n v="0"/>
    <n v="0"/>
    <n v="0"/>
    <n v="0"/>
    <n v="0"/>
    <n v="0.157"/>
    <n v="0.86299999999999999"/>
    <n v="1.47"/>
    <n v="3"/>
    <s v="1B"/>
    <n v="12"/>
    <n v="15.7"/>
  </r>
  <r>
    <n v="2043"/>
    <x v="14"/>
    <x v="99"/>
    <s v="HOU"/>
    <s v="SEA"/>
    <x v="9"/>
    <x v="6"/>
    <n v="6"/>
    <n v="2"/>
    <n v="3"/>
    <n v="1"/>
    <n v="0"/>
    <n v="1"/>
    <n v="3"/>
    <n v="0"/>
    <n v="0"/>
    <n v="2"/>
    <n v="0"/>
    <n v="0"/>
    <n v="0"/>
    <n v="0"/>
    <n v="0"/>
    <n v="0"/>
    <n v="0"/>
    <n v="0.14899999999999999"/>
    <n v="2.137"/>
    <n v="0.48799999999999999"/>
    <n v="4"/>
    <s v="1B"/>
    <n v="28"/>
    <n v="37.9"/>
  </r>
  <r>
    <n v="2044"/>
    <x v="100"/>
    <x v="99"/>
    <s v="NYY"/>
    <s v="TBR"/>
    <x v="32"/>
    <x v="2"/>
    <n v="4"/>
    <n v="0"/>
    <n v="1"/>
    <n v="0"/>
    <n v="0"/>
    <n v="0"/>
    <n v="1"/>
    <n v="0"/>
    <n v="0"/>
    <n v="1"/>
    <n v="0"/>
    <n v="0"/>
    <n v="1"/>
    <n v="0"/>
    <n v="0"/>
    <n v="0"/>
    <n v="0"/>
    <n v="-0.06"/>
    <n v="-0.56799999999999995"/>
    <n v="1.3320000000000001"/>
    <n v="1"/>
    <s v="1B"/>
    <n v="5"/>
    <n v="6.5"/>
  </r>
  <r>
    <n v="2045"/>
    <x v="16"/>
    <x v="99"/>
    <s v="TEX"/>
    <s v="ARI"/>
    <x v="3"/>
    <x v="1"/>
    <n v="4"/>
    <n v="1"/>
    <n v="1"/>
    <n v="0"/>
    <n v="0"/>
    <n v="0"/>
    <n v="1"/>
    <n v="0"/>
    <n v="0"/>
    <n v="2"/>
    <n v="0"/>
    <n v="0"/>
    <n v="0"/>
    <n v="0"/>
    <n v="0"/>
    <n v="0"/>
    <n v="0"/>
    <n v="-3.4000000000000002E-2"/>
    <n v="0.11799999999999999"/>
    <n v="1.64"/>
    <n v="4"/>
    <s v="1B"/>
    <n v="7"/>
    <n v="9.6999999999999993"/>
  </r>
  <r>
    <n v="2046"/>
    <x v="128"/>
    <x v="99"/>
    <s v="MIA"/>
    <s v="BAL"/>
    <x v="90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PR 1B"/>
    <n v="0"/>
    <n v="0"/>
  </r>
  <r>
    <n v="2047"/>
    <x v="20"/>
    <x v="99"/>
    <s v="BAL"/>
    <s v="MIA"/>
    <x v="86"/>
    <x v="2"/>
    <n v="4"/>
    <n v="0"/>
    <n v="1"/>
    <n v="0"/>
    <n v="0"/>
    <n v="0"/>
    <n v="0"/>
    <n v="1"/>
    <n v="1"/>
    <n v="2"/>
    <n v="0"/>
    <n v="0"/>
    <n v="0"/>
    <n v="0"/>
    <n v="0"/>
    <n v="0"/>
    <n v="0"/>
    <n v="-6.4000000000000001E-2"/>
    <n v="-0.218"/>
    <n v="2.016"/>
    <n v="4"/>
    <s v="1B"/>
    <n v="5"/>
    <n v="6"/>
  </r>
  <r>
    <n v="2048"/>
    <x v="114"/>
    <x v="99"/>
    <s v="PIT"/>
    <s v="MIL"/>
    <x v="10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8.7999999999999995E-2"/>
    <n v="-1.0169999999999999"/>
    <n v="0.95799999999999996"/>
    <n v="5"/>
    <s v="1B"/>
    <n v="5"/>
    <n v="6.2"/>
  </r>
  <r>
    <n v="2049"/>
    <x v="75"/>
    <x v="99"/>
    <s v="KCR"/>
    <s v="CHW"/>
    <x v="22"/>
    <x v="5"/>
    <n v="2"/>
    <n v="0"/>
    <n v="1"/>
    <n v="0"/>
    <n v="0"/>
    <n v="0"/>
    <n v="0"/>
    <n v="0"/>
    <n v="0"/>
    <n v="0"/>
    <n v="0"/>
    <n v="0"/>
    <n v="0"/>
    <n v="0"/>
    <n v="1"/>
    <n v="0"/>
    <n v="0"/>
    <n v="-3.6999999999999998E-2"/>
    <n v="-0.432"/>
    <n v="0.88"/>
    <n v="6"/>
    <s v="1B"/>
    <n v="3"/>
    <n v="3"/>
  </r>
  <r>
    <n v="2050"/>
    <x v="46"/>
    <x v="99"/>
    <s v="OAK"/>
    <s v="SDP"/>
    <x v="35"/>
    <x v="2"/>
    <n v="3"/>
    <n v="2"/>
    <n v="1"/>
    <n v="1"/>
    <n v="0"/>
    <n v="0"/>
    <n v="0"/>
    <n v="2"/>
    <n v="0"/>
    <n v="1"/>
    <n v="0"/>
    <n v="0"/>
    <n v="0"/>
    <n v="0"/>
    <n v="0"/>
    <n v="0"/>
    <n v="0"/>
    <n v="1.7999999999999999E-2"/>
    <n v="0.61799999999999999"/>
    <n v="0.34599999999999997"/>
    <n v="3"/>
    <s v="1B"/>
    <n v="13"/>
    <n v="18.399999999999999"/>
  </r>
  <r>
    <n v="2051"/>
    <x v="26"/>
    <x v="99"/>
    <s v="CHC"/>
    <s v="CIN"/>
    <x v="131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5999999999999999E-2"/>
    <n v="-0.64300000000000002"/>
    <n v="0.71299999999999997"/>
    <n v="3"/>
    <s v="1B"/>
    <n v="3"/>
    <n v="3"/>
  </r>
  <r>
    <n v="2052"/>
    <x v="48"/>
    <x v="99"/>
    <s v="SFG"/>
    <s v="LAD"/>
    <x v="105"/>
    <x v="1"/>
    <n v="4"/>
    <n v="0"/>
    <n v="1"/>
    <n v="0"/>
    <n v="0"/>
    <n v="0"/>
    <n v="0"/>
    <n v="0"/>
    <n v="0"/>
    <n v="2"/>
    <n v="0"/>
    <n v="0"/>
    <n v="0"/>
    <n v="0"/>
    <n v="1"/>
    <n v="0"/>
    <n v="0"/>
    <n v="-2.1000000000000001E-2"/>
    <n v="-0.624"/>
    <n v="0.51300000000000001"/>
    <n v="6"/>
    <s v="1B"/>
    <n v="3"/>
    <n v="3"/>
  </r>
  <r>
    <n v="2053"/>
    <x v="27"/>
    <x v="99"/>
    <s v="MIN"/>
    <s v="DET"/>
    <x v="201"/>
    <x v="6"/>
    <n v="5"/>
    <n v="2"/>
    <n v="3"/>
    <n v="0"/>
    <n v="0"/>
    <n v="2"/>
    <n v="4"/>
    <n v="1"/>
    <n v="0"/>
    <n v="1"/>
    <n v="0"/>
    <n v="0"/>
    <n v="0"/>
    <n v="0"/>
    <n v="0"/>
    <n v="0"/>
    <n v="0"/>
    <n v="0.14000000000000001"/>
    <n v="3.5190000000000001"/>
    <n v="0.82499999999999996"/>
    <n v="4"/>
    <s v="1B"/>
    <n v="37"/>
    <n v="50.4"/>
  </r>
  <r>
    <n v="2054"/>
    <x v="31"/>
    <x v="99"/>
    <s v="MIL"/>
    <s v="PIT"/>
    <x v="20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0.06"/>
    <n v="-0.223"/>
    <n v="0.53600000000000003"/>
    <n v="5"/>
    <s v="1B"/>
    <n v="7"/>
    <n v="9.1999999999999993"/>
  </r>
  <r>
    <n v="2055"/>
    <x v="33"/>
    <x v="99"/>
    <s v="CIN"/>
    <s v="CHC"/>
    <x v="130"/>
    <x v="2"/>
    <n v="3"/>
    <n v="2"/>
    <n v="2"/>
    <n v="0"/>
    <n v="0"/>
    <n v="2"/>
    <n v="3"/>
    <n v="2"/>
    <n v="1"/>
    <n v="1"/>
    <n v="0"/>
    <n v="0"/>
    <n v="0"/>
    <n v="0"/>
    <n v="0"/>
    <n v="0"/>
    <n v="0"/>
    <n v="0.121"/>
    <n v="2.8860000000000001"/>
    <n v="0.45"/>
    <n v="4"/>
    <s v="1B"/>
    <n v="34"/>
    <n v="46.9"/>
  </r>
  <r>
    <n v="2056"/>
    <x v="34"/>
    <x v="99"/>
    <s v="ARI"/>
    <s v="TEX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1"/>
    <n v="-0.26900000000000002"/>
    <n v="1.1299999999999999"/>
    <n v="4"/>
    <s v="1B"/>
    <n v="2"/>
    <n v="3"/>
  </r>
  <r>
    <n v="2057"/>
    <x v="38"/>
    <x v="100"/>
    <s v="CHW"/>
    <s v="KCR"/>
    <x v="46"/>
    <x v="1"/>
    <n v="2"/>
    <n v="1"/>
    <n v="0"/>
    <n v="0"/>
    <n v="0"/>
    <n v="0"/>
    <n v="0"/>
    <n v="2"/>
    <n v="1"/>
    <n v="0"/>
    <n v="0"/>
    <n v="0"/>
    <n v="0"/>
    <n v="0"/>
    <n v="0"/>
    <n v="0"/>
    <n v="0"/>
    <n v="4.9000000000000002E-2"/>
    <n v="0.31"/>
    <n v="1.32"/>
    <n v="3"/>
    <s v="1B"/>
    <n v="6"/>
    <n v="9.1999999999999993"/>
  </r>
  <r>
    <n v="2058"/>
    <x v="0"/>
    <x v="100"/>
    <s v="NYM"/>
    <s v="ATL"/>
    <x v="110"/>
    <x v="2"/>
    <n v="5"/>
    <n v="0"/>
    <n v="2"/>
    <n v="1"/>
    <n v="0"/>
    <n v="0"/>
    <n v="1"/>
    <n v="0"/>
    <n v="0"/>
    <n v="0"/>
    <n v="0"/>
    <n v="0"/>
    <n v="0"/>
    <n v="0"/>
    <n v="0"/>
    <n v="0"/>
    <n v="0"/>
    <n v="2.5999999999999999E-2"/>
    <n v="0.36199999999999999"/>
    <n v="0.24399999999999999"/>
    <n v="3"/>
    <s v="1B"/>
    <n v="10"/>
    <n v="12.5"/>
  </r>
  <r>
    <n v="2059"/>
    <x v="39"/>
    <x v="100"/>
    <s v="MIN"/>
    <s v="DET"/>
    <x v="26"/>
    <x v="2"/>
    <n v="4"/>
    <n v="1"/>
    <n v="1"/>
    <n v="0"/>
    <n v="0"/>
    <n v="1"/>
    <n v="1"/>
    <n v="0"/>
    <n v="0"/>
    <n v="0"/>
    <n v="1"/>
    <n v="0"/>
    <n v="0"/>
    <n v="0"/>
    <n v="1"/>
    <n v="0"/>
    <n v="0"/>
    <n v="-7.9000000000000001E-2"/>
    <n v="4.8000000000000001E-2"/>
    <n v="1.4239999999999999"/>
    <n v="7"/>
    <s v="1B"/>
    <n v="16"/>
    <n v="21.7"/>
  </r>
  <r>
    <n v="2060"/>
    <x v="90"/>
    <x v="100"/>
    <s v="LAD"/>
    <s v="SFG"/>
    <x v="57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5.8000000000000003E-2"/>
    <n v="-0.17299999999999999"/>
    <n v="1.3480000000000001"/>
    <n v="5"/>
    <s v="1B"/>
    <n v="5"/>
    <n v="6.2"/>
  </r>
  <r>
    <n v="2061"/>
    <x v="1"/>
    <x v="100"/>
    <s v="WSN"/>
    <s v="PHI"/>
    <x v="33"/>
    <x v="1"/>
    <n v="3"/>
    <n v="1"/>
    <n v="1"/>
    <n v="0"/>
    <n v="0"/>
    <n v="1"/>
    <n v="3"/>
    <n v="1"/>
    <n v="0"/>
    <n v="1"/>
    <n v="0"/>
    <n v="0"/>
    <n v="0"/>
    <n v="0"/>
    <n v="0"/>
    <n v="0"/>
    <n v="0"/>
    <n v="0.17100000000000001"/>
    <n v="1.726"/>
    <n v="0.68500000000000005"/>
    <n v="4"/>
    <s v="1B"/>
    <n v="20"/>
    <n v="28.7"/>
  </r>
  <r>
    <n v="2062"/>
    <x v="41"/>
    <x v="100"/>
    <s v="CLE"/>
    <s v="STL"/>
    <x v="52"/>
    <x v="1"/>
    <n v="3"/>
    <n v="0"/>
    <n v="0"/>
    <n v="0"/>
    <n v="0"/>
    <n v="0"/>
    <n v="0"/>
    <n v="0"/>
    <n v="0"/>
    <n v="2"/>
    <n v="1"/>
    <n v="0"/>
    <n v="0"/>
    <n v="0"/>
    <n v="0"/>
    <n v="0"/>
    <n v="0"/>
    <n v="-1.2999999999999999E-2"/>
    <n v="-0.32"/>
    <n v="0.57999999999999996"/>
    <n v="5"/>
    <s v="1B"/>
    <n v="2"/>
    <n v="3"/>
  </r>
  <r>
    <n v="2063"/>
    <x v="42"/>
    <x v="100"/>
    <s v="DET"/>
    <s v="MIN"/>
    <x v="34"/>
    <x v="2"/>
    <n v="4"/>
    <n v="1"/>
    <n v="2"/>
    <n v="1"/>
    <n v="0"/>
    <n v="0"/>
    <n v="1"/>
    <n v="1"/>
    <n v="0"/>
    <n v="0"/>
    <n v="0"/>
    <n v="0"/>
    <n v="0"/>
    <n v="0"/>
    <n v="1"/>
    <n v="0"/>
    <n v="0"/>
    <n v="0.105"/>
    <n v="0.71799999999999997"/>
    <n v="2.004"/>
    <n v="4"/>
    <s v="1B"/>
    <n v="14"/>
    <n v="18.7"/>
  </r>
  <r>
    <n v="2064"/>
    <x v="6"/>
    <x v="100"/>
    <s v="TBR"/>
    <s v="NYY"/>
    <x v="61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-3.9E-2"/>
    <n v="-0.154"/>
    <n v="1.2629999999999999"/>
    <n v="5"/>
    <s v="1B"/>
    <n v="7"/>
    <n v="9.1999999999999993"/>
  </r>
  <r>
    <n v="2065"/>
    <x v="8"/>
    <x v="100"/>
    <s v="MIA"/>
    <s v="BAL"/>
    <x v="20"/>
    <x v="2"/>
    <n v="5"/>
    <n v="2"/>
    <n v="2"/>
    <n v="0"/>
    <n v="0"/>
    <n v="1"/>
    <n v="1"/>
    <n v="0"/>
    <n v="0"/>
    <n v="0"/>
    <n v="0"/>
    <n v="0"/>
    <n v="0"/>
    <n v="0"/>
    <n v="0"/>
    <n v="0"/>
    <n v="0"/>
    <n v="3.6999999999999998E-2"/>
    <n v="0.14599999999999999"/>
    <n v="0.52800000000000002"/>
    <n v="5"/>
    <s v="1B"/>
    <n v="19"/>
    <n v="24.9"/>
  </r>
  <r>
    <n v="2066"/>
    <x v="9"/>
    <x v="100"/>
    <s v="SFG"/>
    <s v="LAD"/>
    <x v="6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5"/>
    <n v="-1.409"/>
    <n v="1.2849999999999999"/>
    <n v="5"/>
    <s v="3B 1B"/>
    <n v="0"/>
    <n v="0"/>
  </r>
  <r>
    <n v="2067"/>
    <x v="10"/>
    <x v="100"/>
    <s v="SEA"/>
    <s v="HOU"/>
    <x v="47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0.127"/>
    <n v="-0.80200000000000005"/>
    <n v="1.1020000000000001"/>
    <n v="4"/>
    <s v="1B"/>
    <n v="5"/>
    <n v="6.2"/>
  </r>
  <r>
    <n v="2068"/>
    <x v="11"/>
    <x v="100"/>
    <s v="ATL"/>
    <s v="NYM"/>
    <x v="116"/>
    <x v="2"/>
    <n v="3"/>
    <n v="3"/>
    <n v="1"/>
    <n v="0"/>
    <n v="0"/>
    <n v="0"/>
    <n v="0"/>
    <n v="2"/>
    <n v="1"/>
    <n v="0"/>
    <n v="0"/>
    <n v="0"/>
    <n v="0"/>
    <n v="0"/>
    <n v="0"/>
    <n v="0"/>
    <n v="0"/>
    <n v="7.0999999999999994E-2"/>
    <n v="1.0649999999999999"/>
    <n v="0.502"/>
    <n v="3"/>
    <s v="1B"/>
    <n v="13"/>
    <n v="18.600000000000001"/>
  </r>
  <r>
    <n v="2069"/>
    <x v="86"/>
    <x v="100"/>
    <s v="COL"/>
    <s v="LAA"/>
    <x v="6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-0.68100000000000005"/>
    <n v="0"/>
    <n v="3"/>
    <s v="PH 1B"/>
    <n v="0"/>
    <n v="0"/>
  </r>
  <r>
    <n v="2070"/>
    <x v="12"/>
    <x v="100"/>
    <s v="STL"/>
    <s v="CLE"/>
    <x v="55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03"/>
    <n v="-1.0620000000000001"/>
    <n v="1.07"/>
    <n v="2"/>
    <s v="1B"/>
    <n v="3"/>
    <n v="3"/>
  </r>
  <r>
    <n v="2071"/>
    <x v="84"/>
    <x v="100"/>
    <s v="LAA"/>
    <s v="COL"/>
    <x v="70"/>
    <x v="2"/>
    <n v="3"/>
    <n v="0"/>
    <n v="0"/>
    <n v="0"/>
    <n v="0"/>
    <n v="0"/>
    <n v="1"/>
    <n v="1"/>
    <n v="0"/>
    <n v="1"/>
    <n v="1"/>
    <n v="0"/>
    <n v="0"/>
    <n v="0"/>
    <n v="0"/>
    <n v="0"/>
    <n v="0"/>
    <n v="-5.8000000000000003E-2"/>
    <n v="0.755"/>
    <n v="0.55600000000000005"/>
    <n v="3"/>
    <s v="1B"/>
    <n v="6"/>
    <n v="9.5"/>
  </r>
  <r>
    <n v="2072"/>
    <x v="14"/>
    <x v="100"/>
    <s v="HOU"/>
    <s v="SEA"/>
    <x v="38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1.4999999999999999E-2"/>
    <n v="0.26200000000000001"/>
    <n v="0.45800000000000002"/>
    <n v="3"/>
    <s v="1B"/>
    <n v="10"/>
    <n v="12.2"/>
  </r>
  <r>
    <n v="2073"/>
    <x v="102"/>
    <x v="100"/>
    <s v="PHI"/>
    <s v="WSN"/>
    <x v="49"/>
    <x v="1"/>
    <n v="2"/>
    <n v="1"/>
    <n v="2"/>
    <n v="1"/>
    <n v="0"/>
    <n v="0"/>
    <n v="0"/>
    <n v="2"/>
    <n v="0"/>
    <n v="0"/>
    <n v="0"/>
    <n v="0"/>
    <n v="0"/>
    <n v="0"/>
    <n v="0"/>
    <n v="0"/>
    <n v="0"/>
    <n v="0.14399999999999999"/>
    <n v="1.252"/>
    <n v="0.98299999999999998"/>
    <n v="5"/>
    <s v="1B"/>
    <n v="14"/>
    <n v="18.2"/>
  </r>
  <r>
    <n v="2074"/>
    <x v="54"/>
    <x v="100"/>
    <s v="SDP"/>
    <s v="OAK"/>
    <x v="9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5.5E-2"/>
    <n v="-0.39300000000000002"/>
    <n v="0.54800000000000004"/>
    <n v="5"/>
    <s v="1B"/>
    <n v="5"/>
    <n v="6"/>
  </r>
  <r>
    <n v="2075"/>
    <x v="95"/>
    <x v="100"/>
    <s v="COL"/>
    <s v="LAA"/>
    <x v="68"/>
    <x v="2"/>
    <n v="5"/>
    <n v="0"/>
    <n v="3"/>
    <n v="1"/>
    <n v="0"/>
    <n v="0"/>
    <n v="3"/>
    <n v="0"/>
    <n v="0"/>
    <n v="2"/>
    <n v="0"/>
    <n v="0"/>
    <n v="0"/>
    <n v="0"/>
    <n v="0"/>
    <n v="0"/>
    <n v="0"/>
    <n v="-1.7999999999999999E-2"/>
    <n v="2.3959999999999999"/>
    <n v="0.224"/>
    <n v="8"/>
    <s v="LF 1B"/>
    <n v="17"/>
    <n v="22.5"/>
  </r>
  <r>
    <n v="2076"/>
    <x v="100"/>
    <x v="100"/>
    <s v="NYY"/>
    <s v="TBR"/>
    <x v="51"/>
    <x v="2"/>
    <n v="5"/>
    <n v="0"/>
    <n v="2"/>
    <n v="1"/>
    <n v="0"/>
    <n v="0"/>
    <n v="1"/>
    <n v="0"/>
    <n v="0"/>
    <n v="0"/>
    <n v="0"/>
    <n v="0"/>
    <n v="0"/>
    <n v="0"/>
    <n v="0"/>
    <n v="0"/>
    <n v="0"/>
    <n v="9.8000000000000004E-2"/>
    <n v="0.52500000000000002"/>
    <n v="0.95599999999999996"/>
    <n v="1"/>
    <s v="1B"/>
    <n v="10"/>
    <n v="12.5"/>
  </r>
  <r>
    <n v="2077"/>
    <x v="16"/>
    <x v="100"/>
    <s v="TEX"/>
    <s v="ARI"/>
    <x v="8"/>
    <x v="1"/>
    <n v="3"/>
    <n v="1"/>
    <n v="2"/>
    <n v="1"/>
    <n v="0"/>
    <n v="0"/>
    <n v="2"/>
    <n v="1"/>
    <n v="0"/>
    <n v="0"/>
    <n v="0"/>
    <n v="0"/>
    <n v="0"/>
    <n v="0"/>
    <n v="0"/>
    <n v="1"/>
    <n v="0"/>
    <n v="0.36899999999999999"/>
    <n v="2.9750000000000001"/>
    <n v="1.6919999999999999"/>
    <n v="2"/>
    <s v="1B"/>
    <n v="21"/>
    <n v="28.2"/>
  </r>
  <r>
    <n v="2078"/>
    <x v="20"/>
    <x v="100"/>
    <s v="BAL"/>
    <s v="MIA"/>
    <x v="1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600000000000001"/>
    <n v="-1.639"/>
    <n v="1.0900000000000001"/>
    <n v="4"/>
    <s v="1B"/>
    <n v="0"/>
    <n v="0"/>
  </r>
  <r>
    <n v="2079"/>
    <x v="114"/>
    <x v="100"/>
    <s v="PIT"/>
    <s v="MIL"/>
    <x v="7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9999999999999993E-3"/>
    <n v="-0.872"/>
    <n v="8.7999999999999995E-2"/>
    <n v="4"/>
    <s v="1B"/>
    <n v="0"/>
    <n v="0"/>
  </r>
  <r>
    <n v="2080"/>
    <x v="46"/>
    <x v="100"/>
    <s v="OAK"/>
    <s v="SDP"/>
    <x v="96"/>
    <x v="1"/>
    <n v="3"/>
    <n v="0"/>
    <n v="0"/>
    <n v="0"/>
    <n v="0"/>
    <n v="0"/>
    <n v="1"/>
    <n v="0"/>
    <n v="0"/>
    <n v="0"/>
    <n v="0"/>
    <n v="0"/>
    <n v="1"/>
    <n v="0"/>
    <n v="1"/>
    <n v="0"/>
    <n v="0"/>
    <n v="-8.6999999999999994E-2"/>
    <n v="-1.208"/>
    <n v="1.488"/>
    <n v="3"/>
    <s v="1B"/>
    <n v="2"/>
    <n v="3.5"/>
  </r>
  <r>
    <n v="2081"/>
    <x v="26"/>
    <x v="100"/>
    <s v="CHC"/>
    <s v="CIN"/>
    <x v="96"/>
    <x v="2"/>
    <n v="4"/>
    <n v="1"/>
    <n v="1"/>
    <n v="0"/>
    <n v="0"/>
    <n v="1"/>
    <n v="2"/>
    <n v="1"/>
    <n v="0"/>
    <n v="0"/>
    <n v="0"/>
    <n v="0"/>
    <n v="0"/>
    <n v="0"/>
    <n v="0"/>
    <n v="0"/>
    <n v="0"/>
    <n v="5.0999999999999997E-2"/>
    <n v="0.82499999999999996"/>
    <n v="1.59"/>
    <n v="3"/>
    <s v="1B"/>
    <n v="18"/>
    <n v="25.2"/>
  </r>
  <r>
    <n v="2082"/>
    <x v="48"/>
    <x v="100"/>
    <s v="SFG"/>
    <s v="LAD"/>
    <x v="6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0.113"/>
    <n v="0.124"/>
    <n v="1.633"/>
    <n v="4"/>
    <s v="LF 1B"/>
    <n v="3"/>
    <n v="3"/>
  </r>
  <r>
    <n v="2083"/>
    <x v="28"/>
    <x v="100"/>
    <s v="KCR"/>
    <s v="CHW"/>
    <x v="2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1999999999999995E-2"/>
    <n v="-0.70699999999999996"/>
    <n v="0.69799999999999995"/>
    <n v="2"/>
    <s v="1B"/>
    <n v="0"/>
    <n v="0"/>
  </r>
  <r>
    <n v="2084"/>
    <x v="55"/>
    <x v="100"/>
    <s v="DET"/>
    <s v="MIN"/>
    <x v="34"/>
    <x v="2"/>
    <n v="5"/>
    <n v="1"/>
    <n v="0"/>
    <n v="0"/>
    <n v="0"/>
    <n v="0"/>
    <n v="0"/>
    <n v="0"/>
    <n v="0"/>
    <n v="0"/>
    <n v="0"/>
    <n v="0"/>
    <n v="0"/>
    <n v="0"/>
    <n v="0"/>
    <n v="0"/>
    <n v="0"/>
    <n v="-0.16900000000000001"/>
    <n v="-1.0069999999999999"/>
    <n v="1.3859999999999999"/>
    <n v="2"/>
    <s v="2B 1B"/>
    <n v="2"/>
    <n v="3.2"/>
  </r>
  <r>
    <n v="2085"/>
    <x v="31"/>
    <x v="100"/>
    <s v="MIL"/>
    <s v="PIT"/>
    <x v="77"/>
    <x v="2"/>
    <n v="4"/>
    <n v="1"/>
    <n v="2"/>
    <n v="0"/>
    <n v="0"/>
    <n v="1"/>
    <n v="3"/>
    <n v="1"/>
    <n v="0"/>
    <n v="0"/>
    <n v="0"/>
    <n v="0"/>
    <n v="0"/>
    <n v="0"/>
    <n v="1"/>
    <n v="0"/>
    <n v="0"/>
    <n v="3.9E-2"/>
    <n v="1.6"/>
    <n v="0.254"/>
    <n v="5"/>
    <s v="1B"/>
    <n v="23"/>
    <n v="31.7"/>
  </r>
  <r>
    <n v="2086"/>
    <x v="33"/>
    <x v="100"/>
    <s v="CIN"/>
    <s v="CHC"/>
    <x v="95"/>
    <x v="1"/>
    <n v="4"/>
    <n v="2"/>
    <n v="2"/>
    <n v="0"/>
    <n v="0"/>
    <n v="2"/>
    <n v="2"/>
    <n v="0"/>
    <n v="0"/>
    <n v="1"/>
    <n v="0"/>
    <n v="0"/>
    <n v="0"/>
    <n v="0"/>
    <n v="0"/>
    <n v="0"/>
    <n v="0"/>
    <n v="0.187"/>
    <n v="1.653"/>
    <n v="0.35"/>
    <n v="4"/>
    <s v="1B"/>
    <n v="28"/>
    <n v="37.4"/>
  </r>
  <r>
    <n v="2087"/>
    <x v="34"/>
    <x v="100"/>
    <s v="ARI"/>
    <s v="TEX"/>
    <x v="15"/>
    <x v="1"/>
    <n v="3"/>
    <n v="1"/>
    <n v="2"/>
    <n v="0"/>
    <n v="0"/>
    <n v="0"/>
    <n v="1"/>
    <n v="1"/>
    <n v="0"/>
    <n v="0"/>
    <n v="0"/>
    <n v="0"/>
    <n v="0"/>
    <n v="0"/>
    <n v="0"/>
    <n v="0"/>
    <n v="0"/>
    <n v="0.16800000000000001"/>
    <n v="1.4730000000000001"/>
    <n v="1.3149999999999999"/>
    <n v="4"/>
    <s v="1B"/>
    <n v="12"/>
    <n v="15.7"/>
  </r>
  <r>
    <n v="2088"/>
    <x v="0"/>
    <x v="101"/>
    <s v="NYM"/>
    <s v="ATL"/>
    <x v="19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09"/>
    <n v="-0.79700000000000004"/>
    <n v="1.54"/>
    <n v="2"/>
    <s v="1B"/>
    <n v="0"/>
    <n v="0"/>
  </r>
  <r>
    <n v="2089"/>
    <x v="11"/>
    <x v="101"/>
    <s v="ATL"/>
    <s v="NYM"/>
    <x v="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9.9000000000000005E-2"/>
    <n v="-0.63100000000000001"/>
    <n v="2.0499999999999998"/>
    <n v="3"/>
    <s v="1B"/>
    <n v="0"/>
    <n v="0"/>
  </r>
  <r>
    <n v="2090"/>
    <x v="0"/>
    <x v="102"/>
    <s v="NYM"/>
    <s v="ATL"/>
    <x v="120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26"/>
    <n v="-1.7170000000000001"/>
    <n v="2.7469999999999999"/>
    <n v="2"/>
    <s v="1B"/>
    <n v="0"/>
    <n v="0"/>
  </r>
  <r>
    <n v="2091"/>
    <x v="11"/>
    <x v="102"/>
    <s v="ATL"/>
    <s v="NYM"/>
    <x v="119"/>
    <x v="1"/>
    <n v="3"/>
    <n v="0"/>
    <n v="2"/>
    <n v="0"/>
    <n v="0"/>
    <n v="0"/>
    <n v="0"/>
    <n v="1"/>
    <n v="1"/>
    <n v="0"/>
    <n v="0"/>
    <n v="0"/>
    <n v="0"/>
    <n v="0"/>
    <n v="0"/>
    <n v="0"/>
    <n v="0"/>
    <n v="-1.2E-2"/>
    <n v="0.127"/>
    <n v="0.83499999999999996"/>
    <n v="3"/>
    <s v="1B"/>
    <n v="8"/>
    <n v="9"/>
  </r>
  <r>
    <n v="2092"/>
    <x v="38"/>
    <x v="103"/>
    <s v="CHW"/>
    <s v="KCR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100000000000001"/>
    <n v="-0.78400000000000003"/>
    <n v="1.0249999999999999"/>
    <n v="3"/>
    <s v="1B"/>
    <n v="0"/>
    <n v="0"/>
  </r>
  <r>
    <n v="2093"/>
    <x v="1"/>
    <x v="103"/>
    <s v="WSN"/>
    <s v="PHI"/>
    <x v="26"/>
    <x v="2"/>
    <n v="4"/>
    <n v="1"/>
    <n v="1"/>
    <n v="0"/>
    <n v="1"/>
    <n v="0"/>
    <n v="2"/>
    <n v="1"/>
    <n v="1"/>
    <n v="0"/>
    <n v="0"/>
    <n v="0"/>
    <n v="0"/>
    <n v="1"/>
    <n v="0"/>
    <n v="0"/>
    <n v="0"/>
    <n v="0.16"/>
    <n v="1.639"/>
    <n v="1.19"/>
    <n v="4"/>
    <s v="1B"/>
    <n v="16"/>
    <n v="22.2"/>
  </r>
  <r>
    <n v="2094"/>
    <x v="85"/>
    <x v="103"/>
    <s v="BOS"/>
    <s v="TOR"/>
    <x v="8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5.0999999999999997E-2"/>
    <n v="0.92600000000000005"/>
    <n v="0.96299999999999997"/>
    <n v="8"/>
    <s v="1B"/>
    <n v="6"/>
    <n v="6"/>
  </r>
  <r>
    <n v="2095"/>
    <x v="43"/>
    <x v="103"/>
    <s v="COL"/>
    <s v="LAA"/>
    <x v="71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1.4999999999999999E-2"/>
    <n v="-0.34799999999999998"/>
    <n v="1.1499999999999999"/>
    <n v="5"/>
    <s v="1B"/>
    <n v="5"/>
    <n v="6"/>
  </r>
  <r>
    <n v="2096"/>
    <x v="84"/>
    <x v="103"/>
    <s v="LAA"/>
    <s v="COL"/>
    <x v="7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7.0000000000000001E-3"/>
    <n v="-0.249"/>
    <n v="0.25"/>
    <n v="4"/>
    <s v="1B"/>
    <n v="0"/>
    <n v="0"/>
  </r>
  <r>
    <n v="2097"/>
    <x v="14"/>
    <x v="103"/>
    <s v="HOU"/>
    <s v="SEA"/>
    <x v="157"/>
    <x v="2"/>
    <n v="3"/>
    <n v="1"/>
    <n v="0"/>
    <n v="0"/>
    <n v="0"/>
    <n v="0"/>
    <n v="0"/>
    <n v="1"/>
    <n v="0"/>
    <n v="1"/>
    <n v="1"/>
    <n v="0"/>
    <n v="0"/>
    <n v="0"/>
    <n v="0"/>
    <n v="0"/>
    <n v="0"/>
    <n v="3.0000000000000001E-3"/>
    <n v="3.1E-2"/>
    <n v="0.57999999999999996"/>
    <n v="3"/>
    <s v="1B"/>
    <n v="6"/>
    <n v="9.1999999999999993"/>
  </r>
  <r>
    <n v="2098"/>
    <x v="15"/>
    <x v="103"/>
    <s v="TOR"/>
    <s v="BOS"/>
    <x v="15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4.3999999999999997E-2"/>
    <n v="0.54500000000000004"/>
    <n v="1.6379999999999999"/>
    <n v="2"/>
    <s v="1B"/>
    <n v="8"/>
    <n v="9.5"/>
  </r>
  <r>
    <n v="2099"/>
    <x v="102"/>
    <x v="103"/>
    <s v="PHI"/>
    <s v="WSN"/>
    <x v="34"/>
    <x v="1"/>
    <n v="4"/>
    <n v="1"/>
    <n v="1"/>
    <n v="0"/>
    <n v="0"/>
    <n v="1"/>
    <n v="3"/>
    <n v="0"/>
    <n v="0"/>
    <n v="0"/>
    <n v="0"/>
    <n v="0"/>
    <n v="0"/>
    <n v="0"/>
    <n v="0"/>
    <n v="0"/>
    <n v="0"/>
    <n v="-5.7000000000000002E-2"/>
    <n v="-0.54500000000000004"/>
    <n v="1.8979999999999999"/>
    <n v="5"/>
    <s v="1B"/>
    <n v="18"/>
    <n v="25.7"/>
  </r>
  <r>
    <n v="2100"/>
    <x v="26"/>
    <x v="103"/>
    <s v="CHC"/>
    <s v="CIN"/>
    <x v="34"/>
    <x v="2"/>
    <n v="4"/>
    <n v="1"/>
    <n v="2"/>
    <n v="0"/>
    <n v="0"/>
    <n v="1"/>
    <n v="2"/>
    <n v="1"/>
    <n v="0"/>
    <n v="0"/>
    <n v="0"/>
    <n v="0"/>
    <n v="0"/>
    <n v="0"/>
    <n v="0"/>
    <n v="0"/>
    <n v="0"/>
    <n v="0.14499999999999999"/>
    <n v="1.6930000000000001"/>
    <n v="1.546"/>
    <n v="3"/>
    <s v="1B"/>
    <n v="21"/>
    <n v="28.2"/>
  </r>
  <r>
    <n v="2101"/>
    <x v="27"/>
    <x v="103"/>
    <s v="MIN"/>
    <s v="DET"/>
    <x v="34"/>
    <x v="2"/>
    <n v="4"/>
    <n v="0"/>
    <n v="2"/>
    <n v="1"/>
    <n v="0"/>
    <n v="0"/>
    <n v="1"/>
    <n v="1"/>
    <n v="0"/>
    <n v="2"/>
    <n v="0"/>
    <n v="0"/>
    <n v="0"/>
    <n v="0"/>
    <n v="0"/>
    <n v="0"/>
    <n v="1"/>
    <n v="-7.2999999999999995E-2"/>
    <n v="5.3999999999999999E-2"/>
    <n v="0.879"/>
    <n v="7"/>
    <s v="1B"/>
    <n v="12"/>
    <n v="15.5"/>
  </r>
  <r>
    <n v="2102"/>
    <x v="28"/>
    <x v="103"/>
    <s v="KCR"/>
    <s v="CHW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2999999999999999E-2"/>
    <n v="-0.93100000000000005"/>
    <n v="0.48799999999999999"/>
    <n v="2"/>
    <s v="1B"/>
    <n v="0"/>
    <n v="0"/>
  </r>
  <r>
    <n v="2103"/>
    <x v="55"/>
    <x v="103"/>
    <s v="DET"/>
    <s v="MIN"/>
    <x v="26"/>
    <x v="2"/>
    <n v="4"/>
    <n v="1"/>
    <n v="1"/>
    <n v="0"/>
    <n v="0"/>
    <n v="0"/>
    <n v="0"/>
    <n v="1"/>
    <n v="0"/>
    <n v="2"/>
    <n v="0"/>
    <n v="0"/>
    <n v="0"/>
    <n v="0"/>
    <n v="0"/>
    <n v="0"/>
    <n v="0"/>
    <n v="-0.128"/>
    <n v="-0.625"/>
    <n v="1.3759999999999999"/>
    <n v="2"/>
    <s v="1B"/>
    <n v="7"/>
    <n v="9.1999999999999993"/>
  </r>
  <r>
    <n v="2104"/>
    <x v="99"/>
    <x v="103"/>
    <s v="SEA"/>
    <s v="HOU"/>
    <x v="158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2.9000000000000001E-2"/>
    <n v="-0.308"/>
    <n v="1.34"/>
    <n v="6"/>
    <s v="1B"/>
    <n v="4"/>
    <n v="6.2"/>
  </r>
  <r>
    <n v="2105"/>
    <x v="33"/>
    <x v="103"/>
    <s v="CIN"/>
    <s v="CHC"/>
    <x v="26"/>
    <x v="2"/>
    <n v="3"/>
    <n v="1"/>
    <n v="1"/>
    <n v="0"/>
    <n v="0"/>
    <n v="1"/>
    <n v="3"/>
    <n v="1"/>
    <n v="0"/>
    <n v="1"/>
    <n v="0"/>
    <n v="0"/>
    <n v="1"/>
    <n v="0"/>
    <n v="0"/>
    <n v="0"/>
    <n v="0"/>
    <n v="5.7000000000000002E-2"/>
    <n v="1.226"/>
    <n v="2.0979999999999999"/>
    <n v="4"/>
    <s v="1B"/>
    <n v="20"/>
    <n v="28.7"/>
  </r>
  <r>
    <n v="2106"/>
    <x v="35"/>
    <x v="103"/>
    <s v="LAA"/>
    <s v="COL"/>
    <x v="73"/>
    <x v="0"/>
    <n v="3"/>
    <n v="0"/>
    <n v="2"/>
    <n v="0"/>
    <n v="0"/>
    <n v="0"/>
    <n v="1"/>
    <n v="0"/>
    <n v="0"/>
    <n v="0"/>
    <n v="0"/>
    <n v="0"/>
    <n v="0"/>
    <n v="0"/>
    <n v="0"/>
    <n v="0"/>
    <n v="0"/>
    <n v="8.6999999999999994E-2"/>
    <n v="1.002"/>
    <n v="0.66700000000000004"/>
    <n v="4"/>
    <s v="1B"/>
    <n v="8"/>
    <n v="9.5"/>
  </r>
  <r>
    <n v="2107"/>
    <x v="38"/>
    <x v="104"/>
    <s v="CHW"/>
    <s v="MIL"/>
    <x v="32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8.5999999999999993E-2"/>
    <n v="-1.3839999999999999"/>
    <n v="0.60499999999999998"/>
    <n v="3"/>
    <s v="1B"/>
    <n v="0"/>
    <n v="0"/>
  </r>
  <r>
    <n v="2108"/>
    <x v="88"/>
    <x v="104"/>
    <s v="MIA"/>
    <s v="SDP"/>
    <x v="125"/>
    <x v="2"/>
    <n v="5"/>
    <n v="0"/>
    <n v="1"/>
    <n v="0"/>
    <n v="0"/>
    <n v="0"/>
    <n v="0"/>
    <n v="0"/>
    <n v="0"/>
    <n v="3"/>
    <n v="0"/>
    <n v="0"/>
    <n v="0"/>
    <n v="0"/>
    <n v="0"/>
    <n v="0"/>
    <n v="0"/>
    <n v="-8.6999999999999994E-2"/>
    <n v="-0.48599999999999999"/>
    <n v="0.64600000000000002"/>
    <n v="3"/>
    <s v="1B"/>
    <n v="3"/>
    <n v="3"/>
  </r>
  <r>
    <n v="2109"/>
    <x v="0"/>
    <x v="104"/>
    <s v="NYM"/>
    <s v="TOR"/>
    <x v="8"/>
    <x v="1"/>
    <n v="4"/>
    <n v="1"/>
    <n v="1"/>
    <n v="0"/>
    <n v="0"/>
    <n v="1"/>
    <n v="2"/>
    <n v="0"/>
    <n v="0"/>
    <n v="1"/>
    <n v="0"/>
    <n v="0"/>
    <n v="0"/>
    <n v="0"/>
    <n v="1"/>
    <n v="0"/>
    <n v="0"/>
    <n v="0.16900000000000001"/>
    <n v="0.25600000000000001"/>
    <n v="1.113"/>
    <n v="3"/>
    <s v="1B"/>
    <n v="16"/>
    <n v="22.2"/>
  </r>
  <r>
    <n v="2110"/>
    <x v="110"/>
    <x v="104"/>
    <s v="LAD"/>
    <s v="COL"/>
    <x v="2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7000000000000003E-2"/>
    <n v="-0.879"/>
    <n v="0.92800000000000005"/>
    <n v="5"/>
    <s v="1B"/>
    <n v="0"/>
    <n v="0"/>
  </r>
  <r>
    <n v="2111"/>
    <x v="1"/>
    <x v="104"/>
    <s v="WSN"/>
    <s v="BAL"/>
    <x v="15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7.9000000000000001E-2"/>
    <n v="-0.96199999999999997"/>
    <n v="1.4930000000000001"/>
    <n v="4"/>
    <s v="1B"/>
    <n v="6"/>
    <n v="6"/>
  </r>
  <r>
    <n v="2112"/>
    <x v="5"/>
    <x v="104"/>
    <s v="CLE"/>
    <s v="TBR"/>
    <x v="2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0100000000000001"/>
    <n v="-0.72399999999999998"/>
    <n v="1.333"/>
    <n v="7"/>
    <s v="1B"/>
    <n v="0"/>
    <n v="0"/>
  </r>
  <r>
    <n v="2113"/>
    <x v="6"/>
    <x v="104"/>
    <s v="TBR"/>
    <s v="CLE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4E-2"/>
    <n v="-0.111"/>
    <n v="1.073"/>
    <n v="2"/>
    <s v="1B"/>
    <n v="2"/>
    <n v="3"/>
  </r>
  <r>
    <n v="2114"/>
    <x v="85"/>
    <x v="104"/>
    <s v="BOS"/>
    <s v="NYY"/>
    <x v="8"/>
    <x v="0"/>
    <n v="3"/>
    <n v="1"/>
    <n v="1"/>
    <n v="0"/>
    <n v="0"/>
    <n v="0"/>
    <n v="0"/>
    <n v="0"/>
    <n v="0"/>
    <n v="2"/>
    <n v="0"/>
    <n v="0"/>
    <n v="0"/>
    <n v="0"/>
    <n v="0"/>
    <n v="0"/>
    <n v="0"/>
    <n v="6.6000000000000003E-2"/>
    <n v="0.11"/>
    <n v="1.7470000000000001"/>
    <n v="9"/>
    <s v="1B"/>
    <n v="5"/>
    <n v="6.2"/>
  </r>
  <r>
    <n v="2115"/>
    <x v="43"/>
    <x v="104"/>
    <s v="COL"/>
    <s v="LAD"/>
    <x v="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0.13200000000000001"/>
    <n v="0.66200000000000003"/>
    <n v="1.554"/>
    <n v="5"/>
    <s v="1B"/>
    <n v="5"/>
    <n v="6"/>
  </r>
  <r>
    <n v="2116"/>
    <x v="51"/>
    <x v="104"/>
    <s v="BOS"/>
    <s v="NYY"/>
    <x v="8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117"/>
    <x v="10"/>
    <x v="104"/>
    <s v="SEA"/>
    <s v="OAK"/>
    <x v="51"/>
    <x v="1"/>
    <n v="3"/>
    <n v="1"/>
    <n v="1"/>
    <n v="0"/>
    <n v="0"/>
    <n v="0"/>
    <n v="0"/>
    <n v="0"/>
    <n v="0"/>
    <n v="0"/>
    <n v="1"/>
    <n v="0"/>
    <n v="0"/>
    <n v="0"/>
    <n v="0"/>
    <n v="0"/>
    <n v="0"/>
    <n v="2.8000000000000001E-2"/>
    <n v="0.19700000000000001"/>
    <n v="0.78500000000000003"/>
    <n v="3"/>
    <s v="1B"/>
    <n v="7"/>
    <n v="9.1999999999999993"/>
  </r>
  <r>
    <n v="2118"/>
    <x v="11"/>
    <x v="104"/>
    <s v="ATL"/>
    <s v="PHI"/>
    <x v="5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9.1999999999999998E-2"/>
    <n v="-0.66100000000000003"/>
    <n v="0.86799999999999999"/>
    <n v="3"/>
    <s v="1B"/>
    <n v="0"/>
    <n v="0"/>
  </r>
  <r>
    <n v="2119"/>
    <x v="12"/>
    <x v="104"/>
    <s v="STL"/>
    <s v="CIN"/>
    <x v="172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0.06"/>
    <n v="-1.23"/>
    <n v="0.45600000000000002"/>
    <n v="2"/>
    <s v="1B"/>
    <n v="0"/>
    <n v="0"/>
  </r>
  <r>
    <n v="2120"/>
    <x v="14"/>
    <x v="104"/>
    <s v="HOU"/>
    <s v="TEX"/>
    <x v="3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2121"/>
    <x v="15"/>
    <x v="104"/>
    <s v="TOR"/>
    <s v="NYM"/>
    <x v="15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0.17100000000000001"/>
    <n v="0.45800000000000002"/>
    <n v="1.728"/>
    <n v="2"/>
    <s v="1B"/>
    <n v="7"/>
    <n v="9.1999999999999993"/>
  </r>
  <r>
    <n v="2122"/>
    <x v="102"/>
    <x v="104"/>
    <s v="PHI"/>
    <s v="ATL"/>
    <x v="67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1.7999999999999999E-2"/>
    <n v="-0.192"/>
    <n v="0.74"/>
    <n v="5"/>
    <s v="1B"/>
    <n v="3"/>
    <n v="3"/>
  </r>
  <r>
    <n v="2123"/>
    <x v="54"/>
    <x v="104"/>
    <s v="SDP"/>
    <s v="MIA"/>
    <x v="126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04"/>
    <n v="8.1000000000000003E-2"/>
    <n v="0.55500000000000005"/>
    <n v="6"/>
    <s v="1B"/>
    <n v="5"/>
    <n v="6.5"/>
  </r>
  <r>
    <n v="2124"/>
    <x v="100"/>
    <x v="104"/>
    <s v="NYY"/>
    <s v="BOS"/>
    <x v="15"/>
    <x v="2"/>
    <n v="4"/>
    <n v="0"/>
    <n v="1"/>
    <n v="1"/>
    <n v="0"/>
    <n v="0"/>
    <n v="0"/>
    <n v="1"/>
    <n v="0"/>
    <n v="1"/>
    <n v="0"/>
    <n v="0"/>
    <n v="0"/>
    <n v="0"/>
    <n v="1"/>
    <n v="0"/>
    <n v="0"/>
    <n v="-7.2999999999999995E-2"/>
    <n v="-5.3999999999999999E-2"/>
    <n v="1.28"/>
    <n v="1"/>
    <s v="1B"/>
    <n v="7"/>
    <n v="9"/>
  </r>
  <r>
    <n v="2125"/>
    <x v="16"/>
    <x v="104"/>
    <s v="TEX"/>
    <s v="HOU"/>
    <x v="4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5999999999999993E-2"/>
    <n v="-0.68300000000000005"/>
    <n v="1.248"/>
    <n v="3"/>
    <s v="1B"/>
    <n v="0"/>
    <n v="0"/>
  </r>
  <r>
    <n v="2126"/>
    <x v="20"/>
    <x v="104"/>
    <s v="BAL"/>
    <s v="WSN"/>
    <x v="8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32200000000000001"/>
    <n v="-1.6259999999999999"/>
    <n v="1.663"/>
    <n v="3"/>
    <s v="1B"/>
    <n v="0"/>
    <n v="0"/>
  </r>
  <r>
    <n v="2127"/>
    <x v="114"/>
    <x v="104"/>
    <s v="PIT"/>
    <s v="SFG"/>
    <x v="75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1E-3"/>
    <n v="0.222"/>
    <n v="1.0629999999999999"/>
    <n v="4"/>
    <s v="1B"/>
    <n v="7"/>
    <n v="9.5"/>
  </r>
  <r>
    <n v="2128"/>
    <x v="46"/>
    <x v="104"/>
    <s v="OAK"/>
    <s v="SEA"/>
    <x v="61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5.6000000000000001E-2"/>
    <n v="0.91900000000000004"/>
    <n v="1.29"/>
    <n v="3"/>
    <s v="1B"/>
    <n v="17"/>
    <n v="21.7"/>
  </r>
  <r>
    <n v="2129"/>
    <x v="26"/>
    <x v="104"/>
    <s v="CHC"/>
    <s v="ARI"/>
    <x v="94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5.7000000000000002E-2"/>
    <n v="-0.21299999999999999"/>
    <n v="0.26300000000000001"/>
    <n v="3"/>
    <s v="1B"/>
    <n v="17"/>
    <n v="21.7"/>
  </r>
  <r>
    <n v="2130"/>
    <x v="48"/>
    <x v="104"/>
    <s v="SFG"/>
    <s v="PIT"/>
    <x v="69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2.1999999999999999E-2"/>
    <n v="7.1999999999999995E-2"/>
    <n v="0.53300000000000003"/>
    <n v="4"/>
    <s v="1B"/>
    <n v="5"/>
    <n v="6"/>
  </r>
  <r>
    <n v="2131"/>
    <x v="27"/>
    <x v="104"/>
    <s v="MIN"/>
    <s v="LAA"/>
    <x v="71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23400000000000001"/>
    <n v="-1.43"/>
    <n v="1.5649999999999999"/>
    <n v="4"/>
    <s v="1B"/>
    <n v="0"/>
    <n v="0"/>
  </r>
  <r>
    <n v="2132"/>
    <x v="28"/>
    <x v="104"/>
    <s v="KCR"/>
    <s v="DET"/>
    <x v="69"/>
    <x v="1"/>
    <n v="4"/>
    <n v="1"/>
    <n v="1"/>
    <n v="0"/>
    <n v="0"/>
    <n v="0"/>
    <n v="0"/>
    <n v="0"/>
    <n v="0"/>
    <n v="0"/>
    <n v="0"/>
    <n v="0"/>
    <n v="0"/>
    <n v="0"/>
    <n v="1"/>
    <n v="0"/>
    <n v="0"/>
    <n v="4.5999999999999999E-2"/>
    <n v="-0.61299999999999999"/>
    <n v="0.41799999999999998"/>
    <n v="2"/>
    <s v="1B"/>
    <n v="5"/>
    <n v="6.2"/>
  </r>
  <r>
    <n v="2133"/>
    <x v="55"/>
    <x v="104"/>
    <s v="DET"/>
    <s v="KCR"/>
    <x v="75"/>
    <x v="1"/>
    <n v="4"/>
    <n v="1"/>
    <n v="1"/>
    <n v="1"/>
    <n v="0"/>
    <n v="0"/>
    <n v="0"/>
    <n v="0"/>
    <n v="0"/>
    <n v="0"/>
    <n v="0"/>
    <n v="0"/>
    <n v="0"/>
    <n v="0"/>
    <n v="1"/>
    <n v="0"/>
    <n v="0"/>
    <n v="-8.5000000000000006E-2"/>
    <n v="-0.83599999999999997"/>
    <n v="0.57999999999999996"/>
    <n v="2"/>
    <s v="1B"/>
    <n v="7"/>
    <n v="9.1999999999999993"/>
  </r>
  <r>
    <n v="2134"/>
    <x v="57"/>
    <x v="104"/>
    <s v="ARI"/>
    <s v="CHC"/>
    <x v="97"/>
    <x v="2"/>
    <n v="5"/>
    <n v="0"/>
    <n v="2"/>
    <n v="1"/>
    <n v="0"/>
    <n v="0"/>
    <n v="0"/>
    <n v="0"/>
    <n v="0"/>
    <n v="0"/>
    <n v="0"/>
    <n v="0"/>
    <n v="0"/>
    <n v="0"/>
    <n v="0"/>
    <n v="0"/>
    <n v="0"/>
    <n v="1.4999999999999999E-2"/>
    <n v="-3.3000000000000002E-2"/>
    <n v="0.46800000000000003"/>
    <n v="2"/>
    <s v="1B"/>
    <n v="8"/>
    <n v="9"/>
  </r>
  <r>
    <n v="2135"/>
    <x v="31"/>
    <x v="104"/>
    <s v="MIL"/>
    <s v="CHW"/>
    <x v="4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0999999999999997E-2"/>
    <n v="-0.36599999999999999"/>
    <n v="1.1499999999999999"/>
    <n v="5"/>
    <s v="1B"/>
    <n v="3"/>
    <n v="3"/>
  </r>
  <r>
    <n v="2136"/>
    <x v="129"/>
    <x v="104"/>
    <s v="HOU"/>
    <s v="TEX"/>
    <x v="32"/>
    <x v="0"/>
    <n v="3"/>
    <n v="1"/>
    <n v="1"/>
    <n v="0"/>
    <n v="0"/>
    <n v="1"/>
    <n v="2"/>
    <n v="0"/>
    <n v="0"/>
    <n v="2"/>
    <n v="0"/>
    <n v="0"/>
    <n v="0"/>
    <n v="0"/>
    <n v="0"/>
    <n v="0"/>
    <n v="0"/>
    <n v="0.253"/>
    <n v="1.3759999999999999"/>
    <n v="0.88700000000000001"/>
    <n v="7"/>
    <s v="3B 1B"/>
    <n v="16"/>
    <n v="22.2"/>
  </r>
  <r>
    <n v="2137"/>
    <x v="33"/>
    <x v="104"/>
    <s v="CIN"/>
    <s v="STL"/>
    <x v="171"/>
    <x v="2"/>
    <n v="3"/>
    <n v="1"/>
    <n v="1"/>
    <n v="0"/>
    <n v="0"/>
    <n v="1"/>
    <n v="3"/>
    <n v="2"/>
    <n v="0"/>
    <n v="2"/>
    <n v="0"/>
    <n v="0"/>
    <n v="0"/>
    <n v="0"/>
    <n v="0"/>
    <n v="0"/>
    <n v="0"/>
    <n v="0.308"/>
    <n v="2.2839999999999998"/>
    <n v="1.716"/>
    <n v="4"/>
    <s v="1B"/>
    <n v="22"/>
    <n v="31.7"/>
  </r>
  <r>
    <n v="2138"/>
    <x v="35"/>
    <x v="104"/>
    <s v="LAA"/>
    <s v="MIN"/>
    <x v="7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2999999999999995E-2"/>
    <n v="-0.752"/>
    <n v="0.72299999999999998"/>
    <n v="4"/>
    <s v="1B"/>
    <n v="0"/>
    <n v="0"/>
  </r>
  <r>
    <n v="2139"/>
    <x v="38"/>
    <x v="105"/>
    <s v="CHW"/>
    <s v="MIL"/>
    <x v="75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1E-3"/>
    <n v="-0.19400000000000001"/>
    <n v="0.40799999999999997"/>
    <n v="3"/>
    <s v="1B"/>
    <n v="5"/>
    <n v="6"/>
  </r>
  <r>
    <n v="2140"/>
    <x v="88"/>
    <x v="105"/>
    <s v="MIA"/>
    <s v="SDP"/>
    <x v="22"/>
    <x v="1"/>
    <n v="2"/>
    <n v="0"/>
    <n v="1"/>
    <n v="0"/>
    <n v="0"/>
    <n v="0"/>
    <n v="2"/>
    <n v="2"/>
    <n v="0"/>
    <n v="0"/>
    <n v="0"/>
    <n v="0"/>
    <n v="0"/>
    <n v="1"/>
    <n v="0"/>
    <n v="0"/>
    <n v="0"/>
    <n v="0.36799999999999999"/>
    <n v="1.988"/>
    <n v="2.0550000000000002"/>
    <n v="3"/>
    <s v="1B"/>
    <n v="11"/>
    <n v="16"/>
  </r>
  <r>
    <n v="2141"/>
    <x v="0"/>
    <x v="105"/>
    <s v="NYM"/>
    <s v="TOR"/>
    <x v="23"/>
    <x v="2"/>
    <n v="4"/>
    <n v="0"/>
    <n v="2"/>
    <n v="0"/>
    <n v="0"/>
    <n v="0"/>
    <n v="1"/>
    <n v="1"/>
    <n v="0"/>
    <n v="1"/>
    <n v="0"/>
    <n v="0"/>
    <n v="0"/>
    <n v="0"/>
    <n v="1"/>
    <n v="0"/>
    <n v="0"/>
    <n v="7.0000000000000001E-3"/>
    <n v="0.502"/>
    <n v="0.68200000000000005"/>
    <n v="2"/>
    <s v="1B"/>
    <n v="10"/>
    <n v="12.5"/>
  </r>
  <r>
    <n v="2142"/>
    <x v="1"/>
    <x v="105"/>
    <s v="WSN"/>
    <s v="BAL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2"/>
    <n v="-1.0549999999999999"/>
    <n v="1.135"/>
    <n v="4"/>
    <s v="1B"/>
    <n v="0"/>
    <n v="0"/>
  </r>
  <r>
    <n v="2143"/>
    <x v="41"/>
    <x v="105"/>
    <s v="CLE"/>
    <s v="TBR"/>
    <x v="131"/>
    <x v="1"/>
    <n v="3"/>
    <n v="1"/>
    <n v="1"/>
    <n v="0"/>
    <n v="0"/>
    <n v="1"/>
    <n v="1"/>
    <n v="0"/>
    <n v="0"/>
    <n v="0"/>
    <n v="1"/>
    <n v="0"/>
    <n v="0"/>
    <n v="0"/>
    <n v="0"/>
    <n v="0"/>
    <n v="0"/>
    <n v="0.06"/>
    <n v="0.90500000000000003"/>
    <n v="0.68500000000000005"/>
    <n v="5"/>
    <s v="1B"/>
    <n v="16"/>
    <n v="21.7"/>
  </r>
  <r>
    <n v="2144"/>
    <x v="104"/>
    <x v="105"/>
    <s v="BOS"/>
    <s v="NYY"/>
    <x v="6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7E-2"/>
    <n v="-0.89100000000000001"/>
    <n v="0.63300000000000001"/>
    <n v="9"/>
    <s v="1B"/>
    <n v="0"/>
    <n v="0"/>
  </r>
  <r>
    <n v="2145"/>
    <x v="6"/>
    <x v="105"/>
    <s v="TBR"/>
    <s v="CLE"/>
    <x v="130"/>
    <x v="2"/>
    <n v="5"/>
    <n v="3"/>
    <n v="4"/>
    <n v="2"/>
    <n v="0"/>
    <n v="1"/>
    <n v="3"/>
    <n v="0"/>
    <n v="0"/>
    <n v="0"/>
    <n v="0"/>
    <n v="0"/>
    <n v="0"/>
    <n v="0"/>
    <n v="0"/>
    <n v="0"/>
    <n v="0"/>
    <n v="0.22700000000000001"/>
    <n v="3.1749999999999998"/>
    <n v="0.59199999999999997"/>
    <n v="2"/>
    <s v="1B"/>
    <n v="35"/>
    <n v="47.1"/>
  </r>
  <r>
    <n v="2146"/>
    <x v="43"/>
    <x v="105"/>
    <s v="COL"/>
    <s v="LAD"/>
    <x v="6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15"/>
    <n v="-0.36899999999999999"/>
    <n v="1.4379999999999999"/>
    <n v="6"/>
    <s v="1B"/>
    <n v="2"/>
    <n v="3"/>
  </r>
  <r>
    <n v="2147"/>
    <x v="10"/>
    <x v="105"/>
    <s v="SEA"/>
    <s v="OAK"/>
    <x v="8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1.6E-2"/>
    <n v="0.315"/>
    <n v="1.08"/>
    <n v="4"/>
    <s v="1B"/>
    <n v="5"/>
    <n v="6.5"/>
  </r>
  <r>
    <n v="2148"/>
    <x v="11"/>
    <x v="105"/>
    <s v="ATL"/>
    <s v="PHI"/>
    <x v="202"/>
    <x v="2"/>
    <n v="4"/>
    <n v="3"/>
    <n v="2"/>
    <n v="0"/>
    <n v="0"/>
    <n v="1"/>
    <n v="2"/>
    <n v="1"/>
    <n v="0"/>
    <n v="1"/>
    <n v="0"/>
    <n v="0"/>
    <n v="0"/>
    <n v="0"/>
    <n v="0"/>
    <n v="0"/>
    <n v="0"/>
    <n v="0.17699999999999999"/>
    <n v="1.417"/>
    <n v="0.35399999999999998"/>
    <n v="3"/>
    <s v="1B"/>
    <n v="25"/>
    <n v="34.6"/>
  </r>
  <r>
    <n v="2149"/>
    <x v="130"/>
    <x v="105"/>
    <s v="NYY"/>
    <s v="BOS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700000000000001"/>
    <n v="-1.208"/>
    <n v="0.995"/>
    <n v="7"/>
    <s v="1B"/>
    <n v="0"/>
    <n v="0"/>
  </r>
  <r>
    <n v="2150"/>
    <x v="12"/>
    <x v="105"/>
    <s v="STL"/>
    <s v="CIN"/>
    <x v="28"/>
    <x v="2"/>
    <n v="5"/>
    <n v="1"/>
    <n v="2"/>
    <n v="1"/>
    <n v="0"/>
    <n v="0"/>
    <n v="0"/>
    <n v="0"/>
    <n v="0"/>
    <n v="1"/>
    <n v="0"/>
    <n v="0"/>
    <n v="0"/>
    <n v="1"/>
    <n v="0"/>
    <n v="0"/>
    <n v="0"/>
    <n v="3.4000000000000002E-2"/>
    <n v="0.82"/>
    <n v="0.78600000000000003"/>
    <n v="2"/>
    <s v="1B"/>
    <n v="10"/>
    <n v="12.2"/>
  </r>
  <r>
    <n v="2151"/>
    <x v="14"/>
    <x v="105"/>
    <s v="HOU"/>
    <s v="TEX"/>
    <x v="112"/>
    <x v="1"/>
    <n v="3"/>
    <n v="1"/>
    <n v="1"/>
    <n v="1"/>
    <n v="0"/>
    <n v="0"/>
    <n v="0"/>
    <n v="1"/>
    <n v="0"/>
    <n v="0"/>
    <n v="0"/>
    <n v="0"/>
    <n v="0"/>
    <n v="0"/>
    <n v="0"/>
    <n v="0"/>
    <n v="0"/>
    <n v="0.04"/>
    <n v="0.47199999999999998"/>
    <n v="0.85299999999999998"/>
    <n v="3"/>
    <s v="1B"/>
    <n v="9"/>
    <n v="12.2"/>
  </r>
  <r>
    <n v="2152"/>
    <x v="15"/>
    <x v="105"/>
    <s v="TOR"/>
    <s v="NYM"/>
    <x v="18"/>
    <x v="2"/>
    <n v="5"/>
    <n v="1"/>
    <n v="2"/>
    <n v="1"/>
    <n v="0"/>
    <n v="0"/>
    <n v="0"/>
    <n v="0"/>
    <n v="0"/>
    <n v="0"/>
    <n v="0"/>
    <n v="0"/>
    <n v="0"/>
    <n v="0"/>
    <n v="0"/>
    <n v="0"/>
    <n v="0"/>
    <n v="4.8000000000000001E-2"/>
    <n v="0.92600000000000005"/>
    <n v="0.496"/>
    <n v="2"/>
    <s v="1B"/>
    <n v="10"/>
    <n v="12.2"/>
  </r>
  <r>
    <n v="2153"/>
    <x v="102"/>
    <x v="105"/>
    <s v="PHI"/>
    <s v="ATL"/>
    <x v="203"/>
    <x v="2"/>
    <n v="4"/>
    <n v="1"/>
    <n v="1"/>
    <n v="1"/>
    <n v="0"/>
    <n v="0"/>
    <n v="1"/>
    <n v="1"/>
    <n v="0"/>
    <n v="1"/>
    <n v="0"/>
    <n v="0"/>
    <n v="0"/>
    <n v="0"/>
    <n v="0"/>
    <n v="0"/>
    <n v="0"/>
    <n v="2.5000000000000001E-2"/>
    <n v="0.622"/>
    <n v="0.38200000000000001"/>
    <n v="5"/>
    <s v="1B"/>
    <n v="11"/>
    <n v="15.7"/>
  </r>
  <r>
    <n v="2154"/>
    <x v="54"/>
    <x v="105"/>
    <s v="SDP"/>
    <s v="MIA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5.5E-2"/>
    <n v="-0.23599999999999999"/>
    <n v="2.16"/>
    <n v="9"/>
    <s v="PH 1B"/>
    <n v="0"/>
    <n v="0"/>
  </r>
  <r>
    <n v="2155"/>
    <x v="100"/>
    <x v="105"/>
    <s v="NYY"/>
    <s v="BOS"/>
    <x v="51"/>
    <x v="2"/>
    <n v="5"/>
    <n v="0"/>
    <n v="1"/>
    <n v="1"/>
    <n v="0"/>
    <n v="0"/>
    <n v="0"/>
    <n v="0"/>
    <n v="0"/>
    <n v="0"/>
    <n v="0"/>
    <n v="0"/>
    <n v="0"/>
    <n v="0"/>
    <n v="1"/>
    <n v="0"/>
    <n v="0"/>
    <n v="-0.184"/>
    <n v="-1.994"/>
    <n v="1.1739999999999999"/>
    <n v="1"/>
    <s v="3B 1B"/>
    <n v="5"/>
    <n v="6"/>
  </r>
  <r>
    <n v="2156"/>
    <x v="16"/>
    <x v="105"/>
    <s v="TEX"/>
    <s v="HOU"/>
    <x v="11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6.5000000000000002E-2"/>
    <n v="-0.93899999999999995"/>
    <n v="0.88"/>
    <n v="4"/>
    <s v="1B"/>
    <n v="2"/>
    <n v="3"/>
  </r>
  <r>
    <n v="2157"/>
    <x v="67"/>
    <x v="105"/>
    <s v="BAL"/>
    <s v="WSN"/>
    <x v="46"/>
    <x v="1"/>
    <n v="4"/>
    <n v="2"/>
    <n v="2"/>
    <n v="0"/>
    <n v="0"/>
    <n v="1"/>
    <n v="1"/>
    <n v="0"/>
    <n v="0"/>
    <n v="0"/>
    <n v="0"/>
    <n v="0"/>
    <n v="0"/>
    <n v="0"/>
    <n v="0"/>
    <n v="0"/>
    <n v="0"/>
    <n v="9.7000000000000003E-2"/>
    <n v="1.294"/>
    <n v="0.42299999999999999"/>
    <n v="3"/>
    <s v="1B"/>
    <n v="19"/>
    <n v="24.9"/>
  </r>
  <r>
    <n v="2158"/>
    <x v="114"/>
    <x v="105"/>
    <s v="PIT"/>
    <s v="SFG"/>
    <x v="111"/>
    <x v="2"/>
    <n v="4"/>
    <n v="2"/>
    <n v="1"/>
    <n v="1"/>
    <n v="0"/>
    <n v="0"/>
    <n v="0"/>
    <n v="1"/>
    <n v="0"/>
    <n v="1"/>
    <n v="0"/>
    <n v="0"/>
    <n v="0"/>
    <n v="0"/>
    <n v="0"/>
    <n v="0"/>
    <n v="0"/>
    <n v="4.4999999999999998E-2"/>
    <n v="1.1830000000000001"/>
    <n v="0.67"/>
    <n v="5"/>
    <s v="1B"/>
    <n v="11"/>
    <n v="15.4"/>
  </r>
  <r>
    <n v="2159"/>
    <x v="46"/>
    <x v="105"/>
    <s v="OAK"/>
    <s v="SEA"/>
    <x v="1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399999999999999"/>
    <n v="-1.2150000000000001"/>
    <n v="1.6479999999999999"/>
    <n v="3"/>
    <s v="1B"/>
    <n v="0"/>
    <n v="0"/>
  </r>
  <r>
    <n v="2160"/>
    <x v="22"/>
    <x v="105"/>
    <s v="SDP"/>
    <s v="MIA"/>
    <x v="3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9.7000000000000003E-2"/>
    <n v="-1.1779999999999999"/>
    <n v="0.89300000000000002"/>
    <n v="6"/>
    <s v="LF 1B"/>
    <n v="0"/>
    <n v="0"/>
  </r>
  <r>
    <n v="2161"/>
    <x v="23"/>
    <x v="105"/>
    <s v="LAD"/>
    <s v="COL"/>
    <x v="19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9.2999999999999999E-2"/>
    <n v="-1.008"/>
    <n v="0.90700000000000003"/>
    <n v="4"/>
    <s v="1B"/>
    <n v="0"/>
    <n v="0"/>
  </r>
  <r>
    <n v="2162"/>
    <x v="25"/>
    <x v="105"/>
    <s v="ATL"/>
    <s v="PHI"/>
    <x v="202"/>
    <x v="6"/>
    <n v="5"/>
    <n v="2"/>
    <n v="2"/>
    <n v="0"/>
    <n v="0"/>
    <n v="1"/>
    <n v="2"/>
    <n v="1"/>
    <n v="0"/>
    <n v="1"/>
    <n v="0"/>
    <n v="0"/>
    <n v="0"/>
    <n v="0"/>
    <n v="0"/>
    <n v="0"/>
    <n v="0"/>
    <n v="5.0000000000000001E-3"/>
    <n v="1.6919999999999999"/>
    <n v="0.222"/>
    <n v="4"/>
    <s v="3B 1B"/>
    <n v="23"/>
    <n v="31.4"/>
  </r>
  <r>
    <n v="2163"/>
    <x v="26"/>
    <x v="105"/>
    <s v="CHC"/>
    <s v="ARI"/>
    <x v="10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8.2000000000000003E-2"/>
    <n v="0.10299999999999999"/>
    <n v="0.77"/>
    <n v="4"/>
    <s v="1B"/>
    <n v="7"/>
    <n v="9.1999999999999993"/>
  </r>
  <r>
    <n v="2164"/>
    <x v="27"/>
    <x v="105"/>
    <s v="MIN"/>
    <s v="LAA"/>
    <x v="57"/>
    <x v="1"/>
    <n v="4"/>
    <n v="0"/>
    <n v="0"/>
    <n v="0"/>
    <n v="0"/>
    <n v="0"/>
    <n v="0"/>
    <n v="0"/>
    <n v="0"/>
    <n v="3"/>
    <n v="0"/>
    <n v="0"/>
    <n v="0"/>
    <n v="1"/>
    <n v="0"/>
    <n v="0"/>
    <n v="0"/>
    <n v="-0.14599999999999999"/>
    <n v="-0.41099999999999998"/>
    <n v="2.145"/>
    <n v="5"/>
    <s v="1B"/>
    <n v="0"/>
    <n v="0"/>
  </r>
  <r>
    <n v="2165"/>
    <x v="28"/>
    <x v="105"/>
    <s v="KCR"/>
    <s v="DET"/>
    <x v="129"/>
    <x v="2"/>
    <n v="5"/>
    <n v="1"/>
    <n v="1"/>
    <n v="0"/>
    <n v="0"/>
    <n v="1"/>
    <n v="3"/>
    <n v="0"/>
    <n v="0"/>
    <n v="2"/>
    <n v="0"/>
    <n v="0"/>
    <n v="0"/>
    <n v="0"/>
    <n v="0"/>
    <n v="0"/>
    <n v="0"/>
    <n v="0.39500000000000002"/>
    <n v="1.7110000000000001"/>
    <n v="1.302"/>
    <n v="2"/>
    <s v="1B"/>
    <n v="18"/>
    <n v="25.7"/>
  </r>
  <r>
    <n v="2166"/>
    <x v="55"/>
    <x v="105"/>
    <s v="DET"/>
    <s v="KCR"/>
    <x v="128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6.8000000000000005E-2"/>
    <n v="0.32100000000000001"/>
    <n v="1.0720000000000001"/>
    <n v="2"/>
    <s v="1B"/>
    <n v="3"/>
    <n v="3"/>
  </r>
  <r>
    <n v="2167"/>
    <x v="31"/>
    <x v="105"/>
    <s v="MIL"/>
    <s v="CHW"/>
    <x v="69"/>
    <x v="1"/>
    <n v="4"/>
    <n v="2"/>
    <n v="3"/>
    <n v="0"/>
    <n v="0"/>
    <n v="2"/>
    <n v="3"/>
    <n v="0"/>
    <n v="0"/>
    <n v="0"/>
    <n v="0"/>
    <n v="0"/>
    <n v="0"/>
    <n v="0"/>
    <n v="0"/>
    <n v="0"/>
    <n v="0"/>
    <n v="0.11700000000000001"/>
    <n v="3.2759999999999998"/>
    <n v="0.41499999999999998"/>
    <n v="7"/>
    <s v="1B"/>
    <n v="33"/>
    <n v="43.9"/>
  </r>
  <r>
    <n v="2168"/>
    <x v="33"/>
    <x v="105"/>
    <s v="CIN"/>
    <s v="STL"/>
    <x v="4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1.6E-2"/>
    <n v="-0.23300000000000001"/>
    <n v="0.94"/>
    <n v="3"/>
    <s v="1B"/>
    <n v="14"/>
    <n v="18.7"/>
  </r>
  <r>
    <n v="2169"/>
    <x v="64"/>
    <x v="105"/>
    <s v="SFG"/>
    <s v="PIT"/>
    <x v="115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4.9000000000000002E-2"/>
    <n v="0.91200000000000003"/>
    <n v="0.63500000000000001"/>
    <n v="1"/>
    <s v="1B"/>
    <n v="16"/>
    <n v="21.7"/>
  </r>
  <r>
    <n v="2170"/>
    <x v="34"/>
    <x v="105"/>
    <s v="ARI"/>
    <s v="CHC"/>
    <x v="20"/>
    <x v="2"/>
    <n v="5"/>
    <n v="0"/>
    <n v="0"/>
    <n v="0"/>
    <n v="0"/>
    <n v="0"/>
    <n v="0"/>
    <n v="0"/>
    <n v="0"/>
    <n v="0"/>
    <n v="0"/>
    <n v="0"/>
    <n v="0"/>
    <n v="0"/>
    <n v="1"/>
    <n v="0"/>
    <n v="0"/>
    <n v="-7.8E-2"/>
    <n v="-1.3720000000000001"/>
    <n v="0.58599999999999997"/>
    <n v="4"/>
    <s v="1B"/>
    <n v="0"/>
    <n v="0"/>
  </r>
  <r>
    <n v="2171"/>
    <x v="35"/>
    <x v="105"/>
    <s v="LAA"/>
    <s v="MIN"/>
    <x v="6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2999999999999999E-2"/>
    <n v="-0.77600000000000002"/>
    <n v="0.51800000000000002"/>
    <n v="4"/>
    <s v="1B"/>
    <n v="0"/>
    <n v="0"/>
  </r>
  <r>
    <n v="2172"/>
    <x v="38"/>
    <x v="106"/>
    <s v="CHW"/>
    <s v="MIL"/>
    <x v="85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1.7000000000000001E-2"/>
    <n v="-0.19400000000000001"/>
    <n v="0.49299999999999999"/>
    <n v="3"/>
    <s v="1B"/>
    <n v="2"/>
    <n v="3"/>
  </r>
  <r>
    <n v="2173"/>
    <x v="88"/>
    <x v="106"/>
    <s v="MIA"/>
    <s v="SDP"/>
    <x v="24"/>
    <x v="1"/>
    <n v="4"/>
    <n v="0"/>
    <n v="1"/>
    <n v="1"/>
    <n v="0"/>
    <n v="0"/>
    <n v="1"/>
    <n v="0"/>
    <n v="0"/>
    <n v="0"/>
    <n v="0"/>
    <n v="0"/>
    <n v="0"/>
    <n v="0"/>
    <n v="2"/>
    <n v="0"/>
    <n v="0"/>
    <n v="-8.1000000000000003E-2"/>
    <n v="-0.68899999999999995"/>
    <n v="1.78"/>
    <n v="4"/>
    <s v="1B"/>
    <n v="7"/>
    <n v="9.5"/>
  </r>
  <r>
    <n v="2174"/>
    <x v="0"/>
    <x v="106"/>
    <s v="NYM"/>
    <s v="TOR"/>
    <x v="56"/>
    <x v="1"/>
    <n v="4"/>
    <n v="2"/>
    <n v="2"/>
    <n v="0"/>
    <n v="0"/>
    <n v="2"/>
    <n v="3"/>
    <n v="0"/>
    <n v="0"/>
    <n v="0"/>
    <n v="0"/>
    <n v="0"/>
    <n v="0"/>
    <n v="0"/>
    <n v="0"/>
    <n v="0"/>
    <n v="0"/>
    <n v="0.153"/>
    <n v="2.036"/>
    <n v="0.79500000000000004"/>
    <n v="2"/>
    <s v="1B"/>
    <n v="30"/>
    <n v="40.9"/>
  </r>
  <r>
    <n v="2175"/>
    <x v="110"/>
    <x v="106"/>
    <s v="LAD"/>
    <s v="COL"/>
    <x v="59"/>
    <x v="2"/>
    <n v="4"/>
    <n v="0"/>
    <n v="1"/>
    <n v="0"/>
    <n v="0"/>
    <n v="0"/>
    <n v="1"/>
    <n v="1"/>
    <n v="0"/>
    <n v="1"/>
    <n v="0"/>
    <n v="0"/>
    <n v="0"/>
    <n v="0"/>
    <n v="0"/>
    <n v="0"/>
    <n v="0"/>
    <n v="8.0000000000000002E-3"/>
    <n v="6.4000000000000001E-2"/>
    <n v="1.4019999999999999"/>
    <n v="7"/>
    <s v="1B"/>
    <n v="7"/>
    <n v="9.5"/>
  </r>
  <r>
    <n v="2176"/>
    <x v="1"/>
    <x v="106"/>
    <s v="WSN"/>
    <s v="BAL"/>
    <x v="75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0.06"/>
    <n v="0.33200000000000002"/>
    <n v="0.81799999999999995"/>
    <n v="4"/>
    <s v="1B"/>
    <n v="14"/>
    <n v="18.7"/>
  </r>
  <r>
    <n v="2177"/>
    <x v="5"/>
    <x v="106"/>
    <s v="CLE"/>
    <s v="TBR"/>
    <x v="78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3.7999999999999999E-2"/>
    <n v="-0.221"/>
    <n v="1.0249999999999999"/>
    <n v="7"/>
    <s v="1B"/>
    <n v="6"/>
    <n v="6"/>
  </r>
  <r>
    <n v="2178"/>
    <x v="6"/>
    <x v="106"/>
    <s v="TBR"/>
    <s v="CLE"/>
    <x v="80"/>
    <x v="2"/>
    <n v="5"/>
    <n v="1"/>
    <n v="1"/>
    <n v="0"/>
    <n v="0"/>
    <n v="1"/>
    <n v="3"/>
    <n v="0"/>
    <n v="0"/>
    <n v="0"/>
    <n v="0"/>
    <n v="0"/>
    <n v="0"/>
    <n v="0"/>
    <n v="0"/>
    <n v="0"/>
    <n v="0"/>
    <n v="8.9999999999999993E-3"/>
    <n v="1.0169999999999999"/>
    <n v="1.1259999999999999"/>
    <n v="2"/>
    <s v="1B"/>
    <n v="18"/>
    <n v="25.7"/>
  </r>
  <r>
    <n v="2179"/>
    <x v="43"/>
    <x v="106"/>
    <s v="COL"/>
    <s v="LAD"/>
    <x v="53"/>
    <x v="2"/>
    <n v="5"/>
    <n v="0"/>
    <n v="2"/>
    <n v="0"/>
    <n v="0"/>
    <n v="0"/>
    <n v="0"/>
    <n v="0"/>
    <n v="0"/>
    <n v="0"/>
    <n v="0"/>
    <n v="0"/>
    <n v="0"/>
    <n v="0"/>
    <n v="0"/>
    <n v="0"/>
    <n v="0"/>
    <n v="-4.1000000000000002E-2"/>
    <n v="-0.16800000000000001"/>
    <n v="1.22"/>
    <n v="5"/>
    <s v="1B"/>
    <n v="6"/>
    <n v="6"/>
  </r>
  <r>
    <n v="2180"/>
    <x v="51"/>
    <x v="106"/>
    <s v="BOS"/>
    <s v="NYY"/>
    <x v="7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6999999999999999E-2"/>
    <n v="-1.0469999999999999"/>
    <n v="0.72499999999999998"/>
    <n v="9"/>
    <s v="1B"/>
    <n v="0"/>
    <n v="0"/>
  </r>
  <r>
    <n v="2181"/>
    <x v="10"/>
    <x v="106"/>
    <s v="SEA"/>
    <s v="OAK"/>
    <x v="51"/>
    <x v="1"/>
    <n v="3"/>
    <n v="1"/>
    <n v="2"/>
    <n v="1"/>
    <n v="0"/>
    <n v="0"/>
    <n v="0"/>
    <n v="1"/>
    <n v="0"/>
    <n v="0"/>
    <n v="0"/>
    <n v="0"/>
    <n v="0"/>
    <n v="0"/>
    <n v="0"/>
    <n v="0"/>
    <n v="0"/>
    <n v="8.7999999999999995E-2"/>
    <n v="0.495"/>
    <n v="0.82599999999999996"/>
    <n v="4"/>
    <s v="2B 1B"/>
    <n v="12"/>
    <n v="15.2"/>
  </r>
  <r>
    <n v="2182"/>
    <x v="11"/>
    <x v="106"/>
    <s v="ATL"/>
    <s v="PHI"/>
    <x v="97"/>
    <x v="1"/>
    <n v="3"/>
    <n v="0"/>
    <n v="2"/>
    <n v="0"/>
    <n v="0"/>
    <n v="0"/>
    <n v="1"/>
    <n v="1"/>
    <n v="0"/>
    <n v="0"/>
    <n v="0"/>
    <n v="0"/>
    <n v="0"/>
    <n v="0"/>
    <n v="0"/>
    <n v="0"/>
    <n v="1"/>
    <n v="0.104"/>
    <n v="0.77300000000000002"/>
    <n v="1.1739999999999999"/>
    <n v="3"/>
    <s v="1B"/>
    <n v="10"/>
    <n v="12.5"/>
  </r>
  <r>
    <n v="2183"/>
    <x v="127"/>
    <x v="106"/>
    <s v="CIN"/>
    <s v="STL"/>
    <x v="34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PR 1B"/>
    <n v="0"/>
    <n v="0"/>
  </r>
  <r>
    <n v="2184"/>
    <x v="130"/>
    <x v="106"/>
    <s v="NYY"/>
    <s v="BOS"/>
    <x v="7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5.8999999999999997E-2"/>
    <n v="-0.495"/>
    <n v="0.73299999999999998"/>
    <n v="7"/>
    <s v="1B"/>
    <n v="5"/>
    <n v="6"/>
  </r>
  <r>
    <n v="2185"/>
    <x v="12"/>
    <x v="106"/>
    <s v="STL"/>
    <s v="CIN"/>
    <x v="26"/>
    <x v="2"/>
    <n v="4"/>
    <n v="1"/>
    <n v="2"/>
    <n v="0"/>
    <n v="0"/>
    <n v="1"/>
    <n v="1"/>
    <n v="1"/>
    <n v="0"/>
    <n v="2"/>
    <n v="0"/>
    <n v="0"/>
    <n v="0"/>
    <n v="0"/>
    <n v="0"/>
    <n v="0"/>
    <n v="0"/>
    <n v="0.128"/>
    <n v="1.3480000000000001"/>
    <n v="1.056"/>
    <n v="2"/>
    <s v="1B"/>
    <n v="19"/>
    <n v="24.7"/>
  </r>
  <r>
    <n v="2186"/>
    <x v="84"/>
    <x v="106"/>
    <s v="LAA"/>
    <s v="MIN"/>
    <x v="15"/>
    <x v="0"/>
    <n v="3"/>
    <n v="1"/>
    <n v="2"/>
    <n v="1"/>
    <n v="0"/>
    <n v="0"/>
    <n v="0"/>
    <n v="0"/>
    <n v="0"/>
    <n v="0"/>
    <n v="0"/>
    <n v="0"/>
    <n v="0"/>
    <n v="0"/>
    <n v="0"/>
    <n v="0"/>
    <n v="0"/>
    <n v="4.2000000000000003E-2"/>
    <n v="0.56499999999999995"/>
    <n v="0.497"/>
    <n v="2"/>
    <s v="1B"/>
    <n v="10"/>
    <n v="12.2"/>
  </r>
  <r>
    <n v="2187"/>
    <x v="14"/>
    <x v="106"/>
    <s v="HOU"/>
    <s v="TEX"/>
    <x v="20"/>
    <x v="1"/>
    <n v="2"/>
    <n v="1"/>
    <n v="0"/>
    <n v="0"/>
    <n v="0"/>
    <n v="0"/>
    <n v="1"/>
    <n v="1"/>
    <n v="0"/>
    <n v="0"/>
    <n v="0"/>
    <n v="0"/>
    <n v="1"/>
    <n v="0"/>
    <n v="0"/>
    <n v="0"/>
    <n v="0"/>
    <n v="4.8000000000000001E-2"/>
    <n v="0.20799999999999999"/>
    <n v="0.76300000000000001"/>
    <n v="3"/>
    <s v="1B"/>
    <n v="6"/>
    <n v="9.6999999999999993"/>
  </r>
  <r>
    <n v="2188"/>
    <x v="15"/>
    <x v="106"/>
    <s v="TOR"/>
    <s v="NYM"/>
    <x v="5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5999999999999998E-2"/>
    <n v="-0.77300000000000002"/>
    <n v="0.76500000000000001"/>
    <n v="3"/>
    <s v="1B"/>
    <n v="0"/>
    <n v="0"/>
  </r>
  <r>
    <n v="2189"/>
    <x v="102"/>
    <x v="106"/>
    <s v="PHI"/>
    <s v="ATL"/>
    <x v="94"/>
    <x v="1"/>
    <n v="3"/>
    <n v="0"/>
    <n v="1"/>
    <n v="1"/>
    <n v="0"/>
    <n v="0"/>
    <n v="1"/>
    <n v="1"/>
    <n v="0"/>
    <n v="0"/>
    <n v="0"/>
    <n v="0"/>
    <n v="0"/>
    <n v="0"/>
    <n v="0"/>
    <n v="1"/>
    <n v="1"/>
    <n v="-4.7E-2"/>
    <n v="0.21099999999999999"/>
    <n v="0.93200000000000005"/>
    <n v="5"/>
    <s v="1B"/>
    <n v="14"/>
    <n v="18.5"/>
  </r>
  <r>
    <n v="2190"/>
    <x v="54"/>
    <x v="106"/>
    <s v="SDP"/>
    <s v="MIA"/>
    <x v="4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9000000000000006E-2"/>
    <n v="-0.79700000000000004"/>
    <n v="0.68799999999999994"/>
    <n v="5"/>
    <s v="1B"/>
    <n v="3"/>
    <n v="3"/>
  </r>
  <r>
    <n v="2191"/>
    <x v="16"/>
    <x v="106"/>
    <s v="TEX"/>
    <s v="HOU"/>
    <x v="10"/>
    <x v="1"/>
    <n v="4"/>
    <n v="0"/>
    <n v="1"/>
    <n v="0"/>
    <n v="1"/>
    <n v="0"/>
    <n v="2"/>
    <n v="0"/>
    <n v="0"/>
    <n v="1"/>
    <n v="0"/>
    <n v="0"/>
    <n v="0"/>
    <n v="0"/>
    <n v="0"/>
    <n v="0"/>
    <n v="0"/>
    <n v="-1E-3"/>
    <n v="1.202"/>
    <n v="0.64500000000000002"/>
    <n v="2"/>
    <s v="1B"/>
    <n v="12"/>
    <n v="16"/>
  </r>
  <r>
    <n v="2192"/>
    <x v="20"/>
    <x v="106"/>
    <s v="BAL"/>
    <s v="WSN"/>
    <x v="6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6000000000000003E-2"/>
    <n v="-0.95199999999999996"/>
    <n v="0.76500000000000001"/>
    <n v="4"/>
    <s v="1B"/>
    <n v="0"/>
    <n v="0"/>
  </r>
  <r>
    <n v="2193"/>
    <x v="114"/>
    <x v="106"/>
    <s v="PIT"/>
    <s v="SFG"/>
    <x v="3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8999999999999997E-2"/>
    <n v="-0.88900000000000001"/>
    <n v="0.9"/>
    <n v="5"/>
    <s v="1B"/>
    <n v="2"/>
    <n v="3"/>
  </r>
  <r>
    <n v="2194"/>
    <x v="46"/>
    <x v="106"/>
    <s v="OAK"/>
    <s v="SEA"/>
    <x v="61"/>
    <x v="1"/>
    <n v="4"/>
    <n v="1"/>
    <n v="1"/>
    <n v="0"/>
    <n v="0"/>
    <n v="1"/>
    <n v="1"/>
    <n v="0"/>
    <n v="0"/>
    <n v="1"/>
    <n v="0"/>
    <n v="0"/>
    <n v="0"/>
    <n v="0"/>
    <n v="1"/>
    <n v="0"/>
    <n v="0"/>
    <n v="-3.3000000000000002E-2"/>
    <n v="1.2E-2"/>
    <n v="1.343"/>
    <n v="3"/>
    <s v="1B"/>
    <n v="14"/>
    <n v="18.7"/>
  </r>
  <r>
    <n v="2195"/>
    <x v="26"/>
    <x v="106"/>
    <s v="CHC"/>
    <s v="ARI"/>
    <x v="40"/>
    <x v="1"/>
    <n v="2"/>
    <n v="2"/>
    <n v="1"/>
    <n v="0"/>
    <n v="0"/>
    <n v="0"/>
    <n v="0"/>
    <n v="1"/>
    <n v="0"/>
    <n v="0"/>
    <n v="1"/>
    <n v="0"/>
    <n v="0"/>
    <n v="0"/>
    <n v="0"/>
    <n v="0"/>
    <n v="0"/>
    <n v="0.11600000000000001"/>
    <n v="2.3340000000000001"/>
    <n v="0.63200000000000001"/>
    <n v="3"/>
    <s v="1B"/>
    <n v="11"/>
    <n v="15.4"/>
  </r>
  <r>
    <n v="2196"/>
    <x v="27"/>
    <x v="106"/>
    <s v="MIN"/>
    <s v="LAA"/>
    <x v="8"/>
    <x v="1"/>
    <n v="3"/>
    <n v="2"/>
    <n v="1"/>
    <n v="1"/>
    <n v="0"/>
    <n v="0"/>
    <n v="0"/>
    <n v="1"/>
    <n v="0"/>
    <n v="1"/>
    <n v="0"/>
    <n v="0"/>
    <n v="0"/>
    <n v="0"/>
    <n v="0"/>
    <n v="0"/>
    <n v="0"/>
    <n v="9.1999999999999998E-2"/>
    <n v="-0.03"/>
    <n v="1.835"/>
    <n v="5"/>
    <s v="1B"/>
    <n v="11"/>
    <n v="15.4"/>
  </r>
  <r>
    <n v="2197"/>
    <x v="28"/>
    <x v="106"/>
    <s v="KCR"/>
    <s v="DET"/>
    <x v="4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0000000000000001E-3"/>
    <n v="0.46100000000000002"/>
    <n v="0.5"/>
    <n v="2"/>
    <s v="1B"/>
    <n v="14"/>
    <n v="18.7"/>
  </r>
  <r>
    <n v="2198"/>
    <x v="55"/>
    <x v="106"/>
    <s v="DET"/>
    <s v="KCR"/>
    <x v="28"/>
    <x v="1"/>
    <n v="3"/>
    <n v="0"/>
    <n v="2"/>
    <n v="0"/>
    <n v="0"/>
    <n v="0"/>
    <n v="1"/>
    <n v="1"/>
    <n v="0"/>
    <n v="1"/>
    <n v="0"/>
    <n v="0"/>
    <n v="0"/>
    <n v="0"/>
    <n v="0"/>
    <n v="0"/>
    <n v="0"/>
    <n v="0.10299999999999999"/>
    <n v="1.417"/>
    <n v="0.7"/>
    <n v="2"/>
    <s v="1B"/>
    <n v="10"/>
    <n v="12.5"/>
  </r>
  <r>
    <n v="2199"/>
    <x v="31"/>
    <x v="106"/>
    <s v="MIL"/>
    <s v="CHW"/>
    <x v="84"/>
    <x v="1"/>
    <n v="3"/>
    <n v="1"/>
    <n v="2"/>
    <n v="1"/>
    <n v="0"/>
    <n v="0"/>
    <n v="2"/>
    <n v="1"/>
    <n v="0"/>
    <n v="0"/>
    <n v="0"/>
    <n v="0"/>
    <n v="0"/>
    <n v="0"/>
    <n v="0"/>
    <n v="0"/>
    <n v="0"/>
    <n v="0.161"/>
    <n v="2.113"/>
    <n v="1.258"/>
    <n v="7"/>
    <s v="1B"/>
    <n v="16"/>
    <n v="22.2"/>
  </r>
  <r>
    <n v="2200"/>
    <x v="99"/>
    <x v="106"/>
    <s v="SEA"/>
    <s v="OAK"/>
    <x v="51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2.4E-2"/>
    <n v="-0.125"/>
    <n v="1.1000000000000001"/>
    <n v="6"/>
    <s v="1B"/>
    <n v="14"/>
    <n v="18.7"/>
  </r>
  <r>
    <n v="2201"/>
    <x v="33"/>
    <x v="106"/>
    <s v="CIN"/>
    <s v="STL"/>
    <x v="34"/>
    <x v="2"/>
    <n v="5"/>
    <n v="1"/>
    <n v="3"/>
    <n v="1"/>
    <n v="0"/>
    <n v="0"/>
    <n v="2"/>
    <n v="0"/>
    <n v="0"/>
    <n v="1"/>
    <n v="0"/>
    <n v="0"/>
    <n v="0"/>
    <n v="0"/>
    <n v="0"/>
    <n v="0"/>
    <n v="0"/>
    <n v="0.33500000000000002"/>
    <n v="2.2429999999999999"/>
    <n v="1.5649999999999999"/>
    <n v="4"/>
    <s v="1B"/>
    <n v="17"/>
    <n v="22.2"/>
  </r>
  <r>
    <n v="2202"/>
    <x v="64"/>
    <x v="106"/>
    <s v="SFG"/>
    <s v="PIT"/>
    <x v="49"/>
    <x v="2"/>
    <n v="5"/>
    <n v="0"/>
    <n v="1"/>
    <n v="0"/>
    <n v="1"/>
    <n v="0"/>
    <n v="1"/>
    <n v="0"/>
    <n v="0"/>
    <n v="3"/>
    <n v="0"/>
    <n v="0"/>
    <n v="0"/>
    <n v="0"/>
    <n v="0"/>
    <n v="0"/>
    <n v="0"/>
    <n v="-9.6000000000000002E-2"/>
    <n v="-0.08"/>
    <n v="1.1240000000000001"/>
    <n v="1"/>
    <s v="1B"/>
    <n v="10"/>
    <n v="12.5"/>
  </r>
  <r>
    <n v="2203"/>
    <x v="34"/>
    <x v="106"/>
    <s v="ARI"/>
    <s v="CHC"/>
    <x v="4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7.0000000000000001E-3"/>
    <n v="-0.245"/>
    <n v="0.63300000000000001"/>
    <n v="4"/>
    <s v="1B"/>
    <n v="3"/>
    <n v="3"/>
  </r>
  <r>
    <n v="2204"/>
    <x v="35"/>
    <x v="106"/>
    <s v="LAA"/>
    <s v="MIN"/>
    <x v="1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112"/>
    <n v="-0.50600000000000001"/>
    <n v="2.59"/>
    <n v="2"/>
    <s v="PH 1B"/>
    <n v="0"/>
    <n v="0"/>
  </r>
  <r>
    <n v="2205"/>
    <x v="88"/>
    <x v="107"/>
    <s v="MIA"/>
    <s v="SDP"/>
    <x v="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51"/>
    <n v="-1.661"/>
    <n v="2.4700000000000002"/>
    <n v="3"/>
    <s v="1B"/>
    <n v="0"/>
    <n v="0"/>
  </r>
  <r>
    <n v="2206"/>
    <x v="110"/>
    <x v="107"/>
    <s v="LAD"/>
    <s v="SFG"/>
    <x v="28"/>
    <x v="0"/>
    <n v="2"/>
    <n v="0"/>
    <n v="0"/>
    <n v="0"/>
    <n v="0"/>
    <n v="0"/>
    <n v="0"/>
    <n v="1"/>
    <n v="0"/>
    <n v="0"/>
    <n v="0"/>
    <n v="0"/>
    <n v="0"/>
    <n v="0"/>
    <n v="1"/>
    <n v="0"/>
    <n v="0"/>
    <n v="-9.4E-2"/>
    <n v="-1.036"/>
    <n v="0.92700000000000005"/>
    <n v="5"/>
    <s v="1B"/>
    <n v="2"/>
    <n v="3"/>
  </r>
  <r>
    <n v="2207"/>
    <x v="41"/>
    <x v="107"/>
    <s v="CLE"/>
    <s v="TBR"/>
    <x v="15"/>
    <x v="2"/>
    <n v="4"/>
    <n v="0"/>
    <n v="0"/>
    <n v="0"/>
    <n v="0"/>
    <n v="0"/>
    <n v="0"/>
    <n v="1"/>
    <n v="0"/>
    <n v="4"/>
    <n v="0"/>
    <n v="0"/>
    <n v="0"/>
    <n v="0"/>
    <n v="0"/>
    <n v="0"/>
    <n v="0"/>
    <n v="-0.159"/>
    <n v="-0.67500000000000004"/>
    <n v="1.5820000000000001"/>
    <n v="5"/>
    <s v="1B"/>
    <n v="2"/>
    <n v="3"/>
  </r>
  <r>
    <n v="2208"/>
    <x v="4"/>
    <x v="107"/>
    <s v="DET"/>
    <s v="TEX"/>
    <x v="2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8000000000000001E-2"/>
    <n v="-1.282"/>
    <n v="0.41"/>
    <n v="6"/>
    <s v="1B"/>
    <n v="0"/>
    <n v="0"/>
  </r>
  <r>
    <n v="2209"/>
    <x v="51"/>
    <x v="107"/>
    <s v="BOS"/>
    <s v="NYY"/>
    <x v="8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0.105"/>
    <n v="0.22700000000000001"/>
    <n v="1.9650000000000001"/>
    <n v="8"/>
    <s v="1B"/>
    <n v="6"/>
    <n v="6"/>
  </r>
  <r>
    <n v="2210"/>
    <x v="76"/>
    <x v="107"/>
    <s v="TBR"/>
    <s v="CLE"/>
    <x v="8"/>
    <x v="2"/>
    <n v="5"/>
    <n v="2"/>
    <n v="4"/>
    <n v="0"/>
    <n v="1"/>
    <n v="1"/>
    <n v="1"/>
    <n v="0"/>
    <n v="0"/>
    <n v="0"/>
    <n v="0"/>
    <n v="0"/>
    <n v="0"/>
    <n v="0"/>
    <n v="0"/>
    <n v="0"/>
    <n v="0"/>
    <n v="0.23"/>
    <n v="2.343"/>
    <n v="0.93799999999999994"/>
    <n v="6"/>
    <s v="1B"/>
    <n v="30"/>
    <n v="36.9"/>
  </r>
  <r>
    <n v="2211"/>
    <x v="10"/>
    <x v="107"/>
    <s v="SEA"/>
    <s v="OAK"/>
    <x v="11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5000000000000002E-2"/>
    <n v="-0.51200000000000001"/>
    <n v="0.83"/>
    <n v="3"/>
    <s v="1B"/>
    <n v="3"/>
    <n v="3"/>
  </r>
  <r>
    <n v="2212"/>
    <x v="11"/>
    <x v="107"/>
    <s v="ATL"/>
    <s v="PHI"/>
    <x v="36"/>
    <x v="2"/>
    <n v="3"/>
    <n v="1"/>
    <n v="2"/>
    <n v="0"/>
    <n v="0"/>
    <n v="0"/>
    <n v="0"/>
    <n v="2"/>
    <n v="0"/>
    <n v="0"/>
    <n v="0"/>
    <n v="0"/>
    <n v="0"/>
    <n v="0"/>
    <n v="0"/>
    <n v="1"/>
    <n v="0"/>
    <n v="0.13100000000000001"/>
    <n v="1.673"/>
    <n v="0.65200000000000002"/>
    <n v="3"/>
    <s v="1B"/>
    <n v="17"/>
    <n v="21.2"/>
  </r>
  <r>
    <n v="2213"/>
    <x v="12"/>
    <x v="107"/>
    <s v="STL"/>
    <s v="CHC"/>
    <x v="22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-2.4E-2"/>
    <n v="-4.9000000000000002E-2"/>
    <n v="1.1950000000000001"/>
    <n v="2"/>
    <s v="1B"/>
    <n v="4"/>
    <n v="6"/>
  </r>
  <r>
    <n v="2214"/>
    <x v="102"/>
    <x v="107"/>
    <s v="PHI"/>
    <s v="ATL"/>
    <x v="3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1.9E-2"/>
    <n v="-0.12"/>
    <n v="0.46"/>
    <n v="4"/>
    <s v="1B"/>
    <n v="2"/>
    <n v="3"/>
  </r>
  <r>
    <n v="2215"/>
    <x v="54"/>
    <x v="107"/>
    <s v="SDP"/>
    <s v="MIA"/>
    <x v="22"/>
    <x v="1"/>
    <n v="3"/>
    <n v="1"/>
    <n v="0"/>
    <n v="0"/>
    <n v="0"/>
    <n v="0"/>
    <n v="0"/>
    <n v="1"/>
    <n v="0"/>
    <n v="0"/>
    <n v="0"/>
    <n v="0"/>
    <n v="0"/>
    <n v="1"/>
    <n v="0"/>
    <n v="0"/>
    <n v="0"/>
    <n v="5.5E-2"/>
    <n v="0.61799999999999999"/>
    <n v="0.86"/>
    <n v="6"/>
    <s v="1B"/>
    <n v="4"/>
    <n v="6.2"/>
  </r>
  <r>
    <n v="2216"/>
    <x v="44"/>
    <x v="107"/>
    <s v="TEX"/>
    <s v="DET"/>
    <x v="1"/>
    <x v="1"/>
    <n v="4"/>
    <n v="2"/>
    <n v="3"/>
    <n v="0"/>
    <n v="1"/>
    <n v="0"/>
    <n v="1"/>
    <n v="0"/>
    <n v="0"/>
    <n v="0"/>
    <n v="0"/>
    <n v="0"/>
    <n v="0"/>
    <n v="0"/>
    <n v="0"/>
    <n v="0"/>
    <n v="0"/>
    <n v="0.13400000000000001"/>
    <n v="1.9319999999999999"/>
    <n v="0.84"/>
    <n v="6"/>
    <s v="2B 1B"/>
    <n v="20"/>
    <n v="24.9"/>
  </r>
  <r>
    <n v="2217"/>
    <x v="100"/>
    <x v="107"/>
    <s v="NYY"/>
    <s v="BOS"/>
    <x v="15"/>
    <x v="2"/>
    <n v="3"/>
    <n v="1"/>
    <n v="0"/>
    <n v="0"/>
    <n v="0"/>
    <n v="0"/>
    <n v="0"/>
    <n v="2"/>
    <n v="0"/>
    <n v="1"/>
    <n v="0"/>
    <n v="0"/>
    <n v="0"/>
    <n v="0"/>
    <n v="0"/>
    <n v="1"/>
    <n v="0"/>
    <n v="9.5000000000000001E-2"/>
    <n v="0.25900000000000001"/>
    <n v="1.8029999999999999"/>
    <n v="1"/>
    <s v="1B"/>
    <n v="11"/>
    <n v="15.2"/>
  </r>
  <r>
    <n v="2218"/>
    <x v="16"/>
    <x v="107"/>
    <s v="TEX"/>
    <s v="DET"/>
    <x v="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2.1999999999999999E-2"/>
    <n v="0.126"/>
    <n v="0.51"/>
    <n v="9"/>
    <s v="PH 1B"/>
    <n v="2"/>
    <n v="3"/>
  </r>
  <r>
    <n v="2219"/>
    <x v="21"/>
    <x v="107"/>
    <s v="LAD"/>
    <s v="SFG"/>
    <x v="2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5.2999999999999999E-2"/>
    <n v="0.30499999999999999"/>
    <n v="0.77"/>
    <n v="2"/>
    <s v="2B 1B"/>
    <n v="3"/>
    <n v="3"/>
  </r>
  <r>
    <n v="2220"/>
    <x v="46"/>
    <x v="107"/>
    <s v="OAK"/>
    <s v="SEA"/>
    <x v="112"/>
    <x v="2"/>
    <n v="3"/>
    <n v="0"/>
    <n v="0"/>
    <n v="0"/>
    <n v="0"/>
    <n v="0"/>
    <n v="1"/>
    <n v="1"/>
    <n v="0"/>
    <n v="0"/>
    <n v="0"/>
    <n v="0"/>
    <n v="1"/>
    <n v="0"/>
    <n v="0"/>
    <n v="0"/>
    <n v="0"/>
    <n v="-8.2000000000000003E-2"/>
    <n v="-0.9"/>
    <n v="1.19"/>
    <n v="3"/>
    <s v="1B"/>
    <n v="4"/>
    <n v="6.5"/>
  </r>
  <r>
    <n v="2221"/>
    <x v="125"/>
    <x v="107"/>
    <s v="BOS"/>
    <s v="NYY"/>
    <x v="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11600000000000001"/>
    <n v="-0.50700000000000001"/>
    <n v="4.8499999999999996"/>
    <n v="9"/>
    <s v="PH 1B"/>
    <n v="0"/>
    <n v="0"/>
  </r>
  <r>
    <n v="2222"/>
    <x v="22"/>
    <x v="107"/>
    <s v="SDP"/>
    <s v="MIA"/>
    <x v="22"/>
    <x v="2"/>
    <n v="4"/>
    <n v="0"/>
    <n v="2"/>
    <n v="0"/>
    <n v="0"/>
    <n v="0"/>
    <n v="2"/>
    <n v="1"/>
    <n v="0"/>
    <n v="0"/>
    <n v="0"/>
    <n v="0"/>
    <n v="0"/>
    <n v="0"/>
    <n v="0"/>
    <n v="0"/>
    <n v="0"/>
    <n v="0.13400000000000001"/>
    <n v="1.25"/>
    <n v="1.218"/>
    <n v="8"/>
    <s v="RF 1B"/>
    <n v="12"/>
    <n v="16"/>
  </r>
  <r>
    <n v="2223"/>
    <x v="26"/>
    <x v="107"/>
    <s v="CHC"/>
    <s v="STL"/>
    <x v="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5"/>
    <n v="-0.67300000000000004"/>
    <n v="1.258"/>
    <n v="2"/>
    <s v="1B"/>
    <n v="0"/>
    <n v="0"/>
  </r>
  <r>
    <n v="2224"/>
    <x v="48"/>
    <x v="107"/>
    <s v="SFG"/>
    <s v="LAD"/>
    <x v="46"/>
    <x v="5"/>
    <n v="1"/>
    <n v="0"/>
    <n v="1"/>
    <n v="0"/>
    <n v="0"/>
    <n v="0"/>
    <n v="1"/>
    <n v="1"/>
    <n v="0"/>
    <n v="0"/>
    <n v="0"/>
    <n v="0"/>
    <n v="0"/>
    <n v="0"/>
    <n v="0"/>
    <n v="0"/>
    <n v="0"/>
    <n v="0.34499999999999997"/>
    <n v="1.2629999999999999"/>
    <n v="5.08"/>
    <n v="9"/>
    <s v="1B"/>
    <n v="7"/>
    <n v="9.5"/>
  </r>
  <r>
    <n v="2225"/>
    <x v="27"/>
    <x v="107"/>
    <s v="MIN"/>
    <s v="LAA"/>
    <x v="3"/>
    <x v="1"/>
    <n v="3"/>
    <n v="1"/>
    <n v="1"/>
    <n v="1"/>
    <n v="0"/>
    <n v="0"/>
    <n v="0"/>
    <n v="1"/>
    <n v="0"/>
    <n v="1"/>
    <n v="0"/>
    <n v="0"/>
    <n v="0"/>
    <n v="0"/>
    <n v="0"/>
    <n v="1"/>
    <n v="0"/>
    <n v="-1E-3"/>
    <n v="0.61399999999999999"/>
    <n v="1.6839999999999999"/>
    <n v="4"/>
    <s v="1B"/>
    <n v="14"/>
    <n v="18.2"/>
  </r>
  <r>
    <n v="2226"/>
    <x v="64"/>
    <x v="107"/>
    <s v="SFG"/>
    <s v="LAD"/>
    <x v="46"/>
    <x v="2"/>
    <n v="5"/>
    <n v="1"/>
    <n v="2"/>
    <n v="1"/>
    <n v="0"/>
    <n v="0"/>
    <n v="2"/>
    <n v="0"/>
    <n v="0"/>
    <n v="1"/>
    <n v="0"/>
    <n v="0"/>
    <n v="0"/>
    <n v="0"/>
    <n v="0"/>
    <n v="1"/>
    <n v="0"/>
    <n v="0.373"/>
    <n v="1.806"/>
    <n v="2.1930000000000001"/>
    <n v="1"/>
    <s v="RF 1B"/>
    <n v="19"/>
    <n v="25.2"/>
  </r>
  <r>
    <n v="2227"/>
    <x v="35"/>
    <x v="107"/>
    <s v="LAA"/>
    <s v="MIN"/>
    <x v="22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3.2000000000000001E-2"/>
    <n v="-0.42499999999999999"/>
    <n v="0.71"/>
    <n v="4"/>
    <s v="1B"/>
    <n v="5"/>
    <n v="6"/>
  </r>
  <r>
    <n v="2228"/>
    <x v="11"/>
    <x v="108"/>
    <s v="ATL"/>
    <s v="SDP"/>
    <x v="26"/>
    <x v="1"/>
    <n v="1"/>
    <n v="0"/>
    <n v="0"/>
    <n v="0"/>
    <n v="0"/>
    <n v="0"/>
    <n v="0"/>
    <n v="3"/>
    <n v="0"/>
    <n v="1"/>
    <n v="0"/>
    <n v="0"/>
    <n v="0"/>
    <n v="0"/>
    <n v="0"/>
    <n v="0"/>
    <n v="0"/>
    <n v="0.17100000000000001"/>
    <n v="0.80800000000000005"/>
    <n v="1.5349999999999999"/>
    <n v="3"/>
    <s v="1B"/>
    <n v="6"/>
    <n v="9"/>
  </r>
  <r>
    <n v="2229"/>
    <x v="54"/>
    <x v="108"/>
    <s v="SDP"/>
    <s v="ATL"/>
    <x v="34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0.03"/>
    <n v="-0.66900000000000004"/>
    <n v="0.96299999999999997"/>
    <n v="4"/>
    <s v="1B"/>
    <n v="2"/>
    <n v="3.5"/>
  </r>
  <r>
    <n v="2230"/>
    <x v="7"/>
    <x v="109"/>
    <s v="SDP"/>
    <s v="ATL"/>
    <x v="2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3"/>
    <n v="-1.1679999999999999"/>
    <n v="1.17"/>
    <n v="3"/>
    <s v="1B"/>
    <n v="0"/>
    <n v="0"/>
  </r>
  <r>
    <n v="2231"/>
    <x v="11"/>
    <x v="109"/>
    <s v="ATL"/>
    <s v="SDP"/>
    <x v="3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8.0000000000000002E-3"/>
    <n v="0.42299999999999999"/>
    <n v="1.345"/>
    <n v="3"/>
    <s v="1B"/>
    <n v="5"/>
    <n v="6.2"/>
  </r>
  <r>
    <n v="2232"/>
    <x v="38"/>
    <x v="110"/>
    <s v="CHW"/>
    <s v="MIN"/>
    <x v="30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25"/>
    <n v="-1.179"/>
    <n v="0.81799999999999995"/>
    <n v="3"/>
    <s v="1B"/>
    <n v="3"/>
    <n v="3"/>
  </r>
  <r>
    <n v="2233"/>
    <x v="88"/>
    <x v="110"/>
    <s v="MIA"/>
    <s v="WSN"/>
    <x v="3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8.0000000000000002E-3"/>
    <n v="0.313"/>
    <n v="1.488"/>
    <n v="5"/>
    <s v="1B"/>
    <n v="2"/>
    <n v="3"/>
  </r>
  <r>
    <n v="2234"/>
    <x v="0"/>
    <x v="110"/>
    <s v="NYM"/>
    <s v="CIN"/>
    <x v="79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2.7E-2"/>
    <n v="0.38100000000000001"/>
    <n v="0.65600000000000003"/>
    <n v="3"/>
    <s v="1B"/>
    <n v="7"/>
    <n v="9.1999999999999993"/>
  </r>
  <r>
    <n v="2235"/>
    <x v="1"/>
    <x v="110"/>
    <s v="WSN"/>
    <s v="MIA"/>
    <x v="4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25"/>
    <n v="-1.6259999999999999"/>
    <n v="1.82"/>
    <n v="4"/>
    <s v="1B"/>
    <n v="0"/>
    <n v="0"/>
  </r>
  <r>
    <n v="2236"/>
    <x v="5"/>
    <x v="110"/>
    <s v="CLE"/>
    <s v="HOU"/>
    <x v="8"/>
    <x v="1"/>
    <n v="4"/>
    <n v="1"/>
    <n v="1"/>
    <n v="0"/>
    <n v="0"/>
    <n v="0"/>
    <n v="0"/>
    <n v="0"/>
    <n v="0"/>
    <n v="3"/>
    <n v="0"/>
    <n v="0"/>
    <n v="0"/>
    <n v="0"/>
    <n v="0"/>
    <n v="0"/>
    <n v="0"/>
    <n v="-0.13900000000000001"/>
    <n v="-0.97699999999999998"/>
    <n v="1.865"/>
    <n v="8"/>
    <s v="1B"/>
    <n v="5"/>
    <n v="6.2"/>
  </r>
  <r>
    <n v="2237"/>
    <x v="6"/>
    <x v="110"/>
    <s v="TBR"/>
    <s v="BAL"/>
    <x v="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7399999999999999"/>
    <n v="-1.113"/>
    <n v="1.633"/>
    <n v="6"/>
    <s v="1B"/>
    <n v="0"/>
    <n v="0"/>
  </r>
  <r>
    <n v="2238"/>
    <x v="43"/>
    <x v="110"/>
    <s v="COL"/>
    <s v="SEA"/>
    <x v="25"/>
    <x v="1"/>
    <n v="2"/>
    <n v="1"/>
    <n v="0"/>
    <n v="0"/>
    <n v="0"/>
    <n v="0"/>
    <n v="1"/>
    <n v="2"/>
    <n v="0"/>
    <n v="0"/>
    <n v="0"/>
    <n v="0"/>
    <n v="0"/>
    <n v="0"/>
    <n v="1"/>
    <n v="0"/>
    <n v="0"/>
    <n v="0.04"/>
    <n v="0.28599999999999998"/>
    <n v="0.70799999999999996"/>
    <n v="6"/>
    <s v="1B"/>
    <n v="8"/>
    <n v="12.7"/>
  </r>
  <r>
    <n v="2239"/>
    <x v="51"/>
    <x v="110"/>
    <s v="BOS"/>
    <s v="TOR"/>
    <x v="95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3.5999999999999997E-2"/>
    <n v="-0.111"/>
    <n v="0.53"/>
    <n v="8"/>
    <s v="1B"/>
    <n v="7"/>
    <n v="9.1999999999999993"/>
  </r>
  <r>
    <n v="2240"/>
    <x v="127"/>
    <x v="110"/>
    <s v="CIN"/>
    <s v="NYM"/>
    <x v="8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26800000000000002"/>
    <n v="0.05"/>
    <n v="9"/>
    <s v="1B"/>
    <n v="0"/>
    <n v="0"/>
  </r>
  <r>
    <n v="2241"/>
    <x v="86"/>
    <x v="110"/>
    <s v="COL"/>
    <s v="SEA"/>
    <x v="2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242"/>
    <x v="130"/>
    <x v="110"/>
    <s v="NYY"/>
    <s v="PHI"/>
    <x v="3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8.1000000000000003E-2"/>
    <n v="-0.33100000000000002"/>
    <n v="2.83"/>
    <n v="8"/>
    <s v="PH 1B"/>
    <n v="0"/>
    <n v="0"/>
  </r>
  <r>
    <n v="2243"/>
    <x v="12"/>
    <x v="110"/>
    <s v="STL"/>
    <s v="CHC"/>
    <x v="22"/>
    <x v="2"/>
    <n v="5"/>
    <n v="1"/>
    <n v="1"/>
    <n v="1"/>
    <n v="0"/>
    <n v="0"/>
    <n v="0"/>
    <n v="0"/>
    <n v="0"/>
    <n v="1"/>
    <n v="0"/>
    <n v="0"/>
    <n v="0"/>
    <n v="0"/>
    <n v="0"/>
    <n v="0"/>
    <n v="0"/>
    <n v="-0.125"/>
    <n v="-0.28799999999999998"/>
    <n v="1.756"/>
    <n v="2"/>
    <s v="1B"/>
    <n v="7"/>
    <n v="9.1999999999999993"/>
  </r>
  <r>
    <n v="2244"/>
    <x v="14"/>
    <x v="110"/>
    <s v="HOU"/>
    <s v="CLE"/>
    <x v="15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3.3000000000000002E-2"/>
    <n v="0.19400000000000001"/>
    <n v="1.2130000000000001"/>
    <n v="3"/>
    <s v="1B"/>
    <n v="5"/>
    <n v="6.5"/>
  </r>
  <r>
    <n v="2245"/>
    <x v="15"/>
    <x v="110"/>
    <s v="TOR"/>
    <s v="BOS"/>
    <x v="96"/>
    <x v="1"/>
    <n v="2"/>
    <n v="2"/>
    <n v="1"/>
    <n v="0"/>
    <n v="0"/>
    <n v="1"/>
    <n v="1"/>
    <n v="2"/>
    <n v="0"/>
    <n v="1"/>
    <n v="0"/>
    <n v="0"/>
    <n v="0"/>
    <n v="0"/>
    <n v="0"/>
    <n v="0"/>
    <n v="0"/>
    <n v="0.127"/>
    <n v="1.288"/>
    <n v="0.59"/>
    <n v="3"/>
    <s v="1B"/>
    <n v="20"/>
    <n v="27.9"/>
  </r>
  <r>
    <n v="2246"/>
    <x v="102"/>
    <x v="110"/>
    <s v="PHI"/>
    <s v="NYY"/>
    <x v="26"/>
    <x v="2"/>
    <n v="3"/>
    <n v="1"/>
    <n v="0"/>
    <n v="0"/>
    <n v="0"/>
    <n v="0"/>
    <n v="0"/>
    <n v="2"/>
    <n v="0"/>
    <n v="1"/>
    <n v="0"/>
    <n v="0"/>
    <n v="0"/>
    <n v="1"/>
    <n v="0"/>
    <n v="0"/>
    <n v="1"/>
    <n v="0"/>
    <n v="-0.188"/>
    <n v="1.677"/>
    <n v="5"/>
    <s v="1B"/>
    <n v="6"/>
    <n v="9.1999999999999993"/>
  </r>
  <r>
    <n v="2247"/>
    <x v="100"/>
    <x v="110"/>
    <s v="NYY"/>
    <s v="PHI"/>
    <x v="34"/>
    <x v="2"/>
    <n v="3"/>
    <n v="0"/>
    <n v="1"/>
    <n v="0"/>
    <n v="0"/>
    <n v="0"/>
    <n v="0"/>
    <n v="1"/>
    <n v="0"/>
    <n v="1"/>
    <n v="1"/>
    <n v="0"/>
    <n v="0"/>
    <n v="0"/>
    <n v="0"/>
    <n v="0"/>
    <n v="0"/>
    <n v="0.04"/>
    <n v="0.254"/>
    <n v="1.39"/>
    <n v="1"/>
    <s v="3B 1B"/>
    <n v="7"/>
    <n v="9"/>
  </r>
  <r>
    <n v="2248"/>
    <x v="16"/>
    <x v="110"/>
    <s v="TEX"/>
    <s v="DET"/>
    <x v="52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4.0000000000000001E-3"/>
    <n v="4.5999999999999999E-2"/>
    <n v="0.69499999999999995"/>
    <n v="2"/>
    <s v="1B"/>
    <n v="4"/>
    <n v="6"/>
  </r>
  <r>
    <n v="2249"/>
    <x v="20"/>
    <x v="110"/>
    <s v="BAL"/>
    <s v="TBR"/>
    <x v="15"/>
    <x v="1"/>
    <n v="3"/>
    <n v="1"/>
    <n v="2"/>
    <n v="0"/>
    <n v="0"/>
    <n v="1"/>
    <n v="2"/>
    <n v="1"/>
    <n v="0"/>
    <n v="0"/>
    <n v="0"/>
    <n v="0"/>
    <n v="0"/>
    <n v="0"/>
    <n v="0"/>
    <n v="0"/>
    <n v="0"/>
    <n v="0.27800000000000002"/>
    <n v="1.948"/>
    <n v="1.0449999999999999"/>
    <n v="4"/>
    <s v="1B"/>
    <n v="21"/>
    <n v="28.2"/>
  </r>
  <r>
    <n v="2250"/>
    <x v="114"/>
    <x v="110"/>
    <s v="PIT"/>
    <s v="ARI"/>
    <x v="49"/>
    <x v="1"/>
    <n v="3"/>
    <n v="0"/>
    <n v="0"/>
    <n v="0"/>
    <n v="0"/>
    <n v="0"/>
    <n v="1"/>
    <n v="1"/>
    <n v="0"/>
    <n v="0"/>
    <n v="0"/>
    <n v="0"/>
    <n v="0"/>
    <n v="0"/>
    <n v="0"/>
    <n v="0"/>
    <n v="0"/>
    <n v="8.5000000000000006E-2"/>
    <n v="0.29799999999999999"/>
    <n v="1.923"/>
    <n v="4"/>
    <s v="1B"/>
    <n v="4"/>
    <n v="6.5"/>
  </r>
  <r>
    <n v="2251"/>
    <x v="47"/>
    <x v="110"/>
    <s v="MIL"/>
    <s v="KCR"/>
    <x v="1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9000000000000002E-2"/>
    <n v="-0.38800000000000001"/>
    <n v="0.71"/>
    <n v="6"/>
    <s v="1B"/>
    <n v="3"/>
    <n v="3"/>
  </r>
  <r>
    <n v="2252"/>
    <x v="23"/>
    <x v="110"/>
    <s v="LAD"/>
    <s v="SFG"/>
    <x v="5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9000000000000006E-2"/>
    <n v="-0.73099999999999998"/>
    <n v="0.86"/>
    <n v="7"/>
    <s v="1B"/>
    <n v="0"/>
    <n v="0"/>
  </r>
  <r>
    <n v="2253"/>
    <x v="26"/>
    <x v="110"/>
    <s v="CHC"/>
    <s v="STL"/>
    <x v="3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0.33600000000000002"/>
    <n v="-2.15"/>
    <n v="2.806"/>
    <n v="3"/>
    <s v="1B"/>
    <n v="0"/>
    <n v="0"/>
  </r>
  <r>
    <n v="2254"/>
    <x v="48"/>
    <x v="110"/>
    <s v="SFG"/>
    <s v="LAD"/>
    <x v="55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-6.0000000000000001E-3"/>
    <n v="0.19900000000000001"/>
    <n v="0.78"/>
    <n v="4"/>
    <s v="1B"/>
    <n v="7"/>
    <n v="9"/>
  </r>
  <r>
    <n v="2255"/>
    <x v="27"/>
    <x v="110"/>
    <s v="MIN"/>
    <s v="CHW"/>
    <x v="3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7999999999999999E-2"/>
    <n v="-0.54200000000000004"/>
    <n v="0.78300000000000003"/>
    <n v="6"/>
    <s v="1B"/>
    <n v="3"/>
    <n v="3"/>
  </r>
  <r>
    <n v="2256"/>
    <x v="28"/>
    <x v="110"/>
    <s v="KCR"/>
    <s v="MIL"/>
    <x v="25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1E-3"/>
    <n v="-0.219"/>
    <n v="0.90600000000000003"/>
    <n v="2"/>
    <s v="1B"/>
    <n v="7"/>
    <n v="9.1999999999999993"/>
  </r>
  <r>
    <n v="2257"/>
    <x v="55"/>
    <x v="110"/>
    <s v="DET"/>
    <s v="TEX"/>
    <x v="5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2.8000000000000001E-2"/>
    <n v="-0.16400000000000001"/>
    <n v="0.378"/>
    <n v="2"/>
    <s v="1B"/>
    <n v="3"/>
    <n v="3"/>
  </r>
  <r>
    <n v="2258"/>
    <x v="57"/>
    <x v="110"/>
    <s v="ARI"/>
    <s v="PIT"/>
    <x v="33"/>
    <x v="1"/>
    <n v="3"/>
    <n v="2"/>
    <n v="2"/>
    <n v="0"/>
    <n v="0"/>
    <n v="1"/>
    <n v="1"/>
    <n v="1"/>
    <n v="0"/>
    <n v="0"/>
    <n v="0"/>
    <n v="0"/>
    <n v="0"/>
    <n v="0"/>
    <n v="0"/>
    <n v="0"/>
    <n v="0"/>
    <n v="0.24399999999999999"/>
    <n v="1.446"/>
    <n v="1.1100000000000001"/>
    <n v="5"/>
    <s v="1B"/>
    <n v="21"/>
    <n v="27.9"/>
  </r>
  <r>
    <n v="2259"/>
    <x v="99"/>
    <x v="110"/>
    <s v="SEA"/>
    <s v="COL"/>
    <x v="16"/>
    <x v="1"/>
    <n v="3"/>
    <n v="1"/>
    <n v="1"/>
    <n v="0"/>
    <n v="0"/>
    <n v="1"/>
    <n v="1"/>
    <n v="1"/>
    <n v="0"/>
    <n v="2"/>
    <n v="0"/>
    <n v="0"/>
    <n v="0"/>
    <n v="0"/>
    <n v="0"/>
    <n v="0"/>
    <n v="0"/>
    <n v="0.05"/>
    <n v="1.093"/>
    <n v="0.51300000000000001"/>
    <n v="5"/>
    <s v="1B"/>
    <n v="16"/>
    <n v="21.7"/>
  </r>
  <r>
    <n v="2260"/>
    <x v="33"/>
    <x v="110"/>
    <s v="CIN"/>
    <s v="NYM"/>
    <x v="82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3.1E-2"/>
    <n v="-0.252"/>
    <n v="0.43"/>
    <n v="4"/>
    <s v="1B"/>
    <n v="2"/>
    <n v="3"/>
  </r>
  <r>
    <n v="2261"/>
    <x v="64"/>
    <x v="110"/>
    <s v="SFG"/>
    <s v="LAD"/>
    <x v="55"/>
    <x v="1"/>
    <n v="3"/>
    <n v="0"/>
    <n v="0"/>
    <n v="0"/>
    <n v="0"/>
    <n v="0"/>
    <n v="0"/>
    <n v="0"/>
    <n v="0"/>
    <n v="2"/>
    <n v="0"/>
    <n v="1"/>
    <n v="0"/>
    <n v="0"/>
    <n v="0"/>
    <n v="0"/>
    <n v="0"/>
    <n v="-0.14499999999999999"/>
    <n v="-1.363"/>
    <n v="1.593"/>
    <n v="7"/>
    <s v="LF 1B"/>
    <n v="0"/>
    <n v="0"/>
  </r>
  <r>
    <n v="2262"/>
    <x v="38"/>
    <x v="111"/>
    <s v="CHW"/>
    <s v="MIN"/>
    <x v="113"/>
    <x v="2"/>
    <n v="5"/>
    <n v="3"/>
    <n v="3"/>
    <n v="1"/>
    <n v="1"/>
    <n v="1"/>
    <n v="4"/>
    <n v="0"/>
    <n v="0"/>
    <n v="0"/>
    <n v="0"/>
    <n v="0"/>
    <n v="0"/>
    <n v="0"/>
    <n v="0"/>
    <n v="0"/>
    <n v="0"/>
    <n v="0.26800000000000002"/>
    <n v="4.08"/>
    <n v="0.82399999999999995"/>
    <n v="3"/>
    <s v="1B"/>
    <n v="37"/>
    <n v="50.6"/>
  </r>
  <r>
    <n v="2263"/>
    <x v="88"/>
    <x v="111"/>
    <s v="MIA"/>
    <s v="WSN"/>
    <x v="1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3"/>
    <n v="-1.117"/>
    <n v="1.115"/>
    <n v="5"/>
    <s v="1B"/>
    <n v="0"/>
    <n v="0"/>
  </r>
  <r>
    <n v="2264"/>
    <x v="0"/>
    <x v="111"/>
    <s v="NYM"/>
    <s v="CIN"/>
    <x v="61"/>
    <x v="2"/>
    <n v="5"/>
    <n v="1"/>
    <n v="2"/>
    <n v="0"/>
    <n v="0"/>
    <n v="1"/>
    <n v="1"/>
    <n v="0"/>
    <n v="0"/>
    <n v="1"/>
    <n v="0"/>
    <n v="0"/>
    <n v="0"/>
    <n v="1"/>
    <n v="0"/>
    <n v="0"/>
    <n v="0"/>
    <n v="0.127"/>
    <n v="1.762"/>
    <n v="1.8520000000000001"/>
    <n v="2"/>
    <s v="1B"/>
    <n v="17"/>
    <n v="21.7"/>
  </r>
  <r>
    <n v="2265"/>
    <x v="41"/>
    <x v="111"/>
    <s v="CLE"/>
    <s v="HOU"/>
    <x v="126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2.9000000000000001E-2"/>
    <n v="-0.28000000000000003"/>
    <n v="0.56499999999999995"/>
    <n v="5"/>
    <s v="1B"/>
    <n v="0"/>
    <n v="0"/>
  </r>
  <r>
    <n v="2266"/>
    <x v="131"/>
    <x v="111"/>
    <s v="NYY"/>
    <s v="PHI"/>
    <x v="33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6.8000000000000005E-2"/>
    <n v="-0.81699999999999995"/>
    <n v="0.92800000000000005"/>
    <n v="6"/>
    <s v="1B"/>
    <n v="5"/>
    <n v="6"/>
  </r>
  <r>
    <n v="2267"/>
    <x v="6"/>
    <x v="111"/>
    <s v="TBR"/>
    <s v="BAL"/>
    <x v="125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-0.01"/>
    <n v="0.78900000000000003"/>
    <n v="0.22600000000000001"/>
    <n v="7"/>
    <s v="1B"/>
    <n v="8"/>
    <n v="9.5"/>
  </r>
  <r>
    <n v="2268"/>
    <x v="43"/>
    <x v="111"/>
    <s v="COL"/>
    <s v="SEA"/>
    <x v="49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-1.7999999999999999E-2"/>
    <n v="0.158"/>
    <n v="1.3080000000000001"/>
    <n v="5"/>
    <s v="1B"/>
    <n v="16"/>
    <n v="22.2"/>
  </r>
  <r>
    <n v="2269"/>
    <x v="10"/>
    <x v="111"/>
    <s v="SEA"/>
    <s v="COL"/>
    <x v="33"/>
    <x v="2"/>
    <n v="5"/>
    <n v="1"/>
    <n v="2"/>
    <n v="1"/>
    <n v="0"/>
    <n v="0"/>
    <n v="2"/>
    <n v="0"/>
    <n v="0"/>
    <n v="1"/>
    <n v="0"/>
    <n v="0"/>
    <n v="0"/>
    <n v="0"/>
    <n v="0"/>
    <n v="0"/>
    <n v="0"/>
    <n v="0.11700000000000001"/>
    <n v="1.415"/>
    <n v="1.206"/>
    <n v="4"/>
    <s v="1B"/>
    <n v="14"/>
    <n v="19.2"/>
  </r>
  <r>
    <n v="2270"/>
    <x v="11"/>
    <x v="111"/>
    <s v="ATL"/>
    <s v="SDP"/>
    <x v="67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0.14599999999999999"/>
    <n v="0.84099999999999997"/>
    <n v="0.748"/>
    <n v="3"/>
    <s v="1B"/>
    <n v="17"/>
    <n v="21.7"/>
  </r>
  <r>
    <n v="2271"/>
    <x v="12"/>
    <x v="111"/>
    <s v="STL"/>
    <s v="CHC"/>
    <x v="2"/>
    <x v="2"/>
    <n v="5"/>
    <n v="0"/>
    <n v="1"/>
    <n v="0"/>
    <n v="0"/>
    <n v="0"/>
    <n v="0"/>
    <n v="0"/>
    <n v="0"/>
    <n v="2"/>
    <n v="0"/>
    <n v="0"/>
    <n v="0"/>
    <n v="0"/>
    <n v="0"/>
    <n v="1"/>
    <n v="0"/>
    <n v="-0.10199999999999999"/>
    <n v="-0.312"/>
    <n v="0.68300000000000005"/>
    <n v="2"/>
    <s v="1B"/>
    <n v="8"/>
    <n v="9"/>
  </r>
  <r>
    <n v="2272"/>
    <x v="14"/>
    <x v="111"/>
    <s v="HOU"/>
    <s v="CLE"/>
    <x v="125"/>
    <x v="2"/>
    <n v="5"/>
    <n v="1"/>
    <n v="3"/>
    <n v="0"/>
    <n v="0"/>
    <n v="0"/>
    <n v="0"/>
    <n v="0"/>
    <n v="0"/>
    <n v="0"/>
    <n v="0"/>
    <n v="0"/>
    <n v="0"/>
    <n v="0"/>
    <n v="0"/>
    <n v="0"/>
    <n v="0"/>
    <n v="4.8000000000000001E-2"/>
    <n v="0.79700000000000004"/>
    <n v="0.59"/>
    <n v="3"/>
    <s v="1B"/>
    <n v="11"/>
    <n v="12.2"/>
  </r>
  <r>
    <n v="2273"/>
    <x v="56"/>
    <x v="111"/>
    <s v="MIL"/>
    <s v="KCR"/>
    <x v="2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5"/>
    <n v="-0.78800000000000003"/>
    <n v="1.42"/>
    <n v="7"/>
    <s v="1B"/>
    <n v="3"/>
    <n v="3"/>
  </r>
  <r>
    <n v="2274"/>
    <x v="102"/>
    <x v="111"/>
    <s v="PHI"/>
    <s v="NYY"/>
    <x v="49"/>
    <x v="2"/>
    <n v="3"/>
    <n v="2"/>
    <n v="1"/>
    <n v="0"/>
    <n v="0"/>
    <n v="1"/>
    <n v="1"/>
    <n v="2"/>
    <n v="0"/>
    <n v="2"/>
    <n v="0"/>
    <n v="0"/>
    <n v="0"/>
    <n v="0"/>
    <n v="0"/>
    <n v="0"/>
    <n v="0"/>
    <n v="7.4999999999999997E-2"/>
    <n v="0.89200000000000002"/>
    <n v="1.663"/>
    <n v="5"/>
    <s v="1B"/>
    <n v="20"/>
    <n v="27.9"/>
  </r>
  <r>
    <n v="2275"/>
    <x v="54"/>
    <x v="111"/>
    <s v="SDP"/>
    <s v="ATL"/>
    <x v="57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8.7999999999999995E-2"/>
    <n v="-0.34899999999999998"/>
    <n v="1.325"/>
    <n v="6"/>
    <s v="1B"/>
    <n v="2"/>
    <n v="3"/>
  </r>
  <r>
    <n v="2276"/>
    <x v="16"/>
    <x v="111"/>
    <s v="TEX"/>
    <s v="DET"/>
    <x v="114"/>
    <x v="0"/>
    <n v="3"/>
    <n v="1"/>
    <n v="1"/>
    <n v="0"/>
    <n v="0"/>
    <n v="0"/>
    <n v="0"/>
    <n v="0"/>
    <n v="0"/>
    <n v="2"/>
    <n v="0"/>
    <n v="0"/>
    <n v="0"/>
    <n v="0"/>
    <n v="0"/>
    <n v="0"/>
    <n v="0"/>
    <n v="1.0999999999999999E-2"/>
    <n v="-4.0000000000000001E-3"/>
    <n v="0.63700000000000001"/>
    <n v="6"/>
    <s v="1B"/>
    <n v="5"/>
    <n v="6.2"/>
  </r>
  <r>
    <n v="2277"/>
    <x v="67"/>
    <x v="111"/>
    <s v="BAL"/>
    <s v="TBR"/>
    <x v="12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1.4E-2"/>
    <n v="5.0999999999999997E-2"/>
    <n v="1.008"/>
    <n v="3"/>
    <s v="1B"/>
    <n v="3"/>
    <n v="3"/>
  </r>
  <r>
    <n v="2278"/>
    <x v="114"/>
    <x v="111"/>
    <s v="PIT"/>
    <s v="ARI"/>
    <x v="62"/>
    <x v="1"/>
    <n v="3"/>
    <n v="2"/>
    <n v="2"/>
    <n v="0"/>
    <n v="0"/>
    <n v="1"/>
    <n v="2"/>
    <n v="1"/>
    <n v="0"/>
    <n v="1"/>
    <n v="0"/>
    <n v="0"/>
    <n v="0"/>
    <n v="0"/>
    <n v="0"/>
    <n v="0"/>
    <n v="0"/>
    <n v="0.17199999999999999"/>
    <n v="2.5070000000000001"/>
    <n v="0.66500000000000004"/>
    <n v="5"/>
    <s v="1B"/>
    <n v="23"/>
    <n v="31.4"/>
  </r>
  <r>
    <n v="2279"/>
    <x v="46"/>
    <x v="111"/>
    <s v="OAK"/>
    <s v="LAA"/>
    <x v="5"/>
    <x v="1"/>
    <n v="3"/>
    <n v="2"/>
    <n v="2"/>
    <n v="0"/>
    <n v="0"/>
    <n v="1"/>
    <n v="2"/>
    <n v="1"/>
    <n v="1"/>
    <n v="1"/>
    <n v="0"/>
    <n v="0"/>
    <n v="0"/>
    <n v="0"/>
    <n v="0"/>
    <n v="0"/>
    <n v="0"/>
    <n v="0.14000000000000001"/>
    <n v="2.0659999999999998"/>
    <n v="0.625"/>
    <n v="3"/>
    <s v="1B"/>
    <n v="23"/>
    <n v="31.4"/>
  </r>
  <r>
    <n v="2280"/>
    <x v="132"/>
    <x v="111"/>
    <s v="CLE"/>
    <s v="HOU"/>
    <x v="126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6.0000000000000001E-3"/>
    <n v="-0.53800000000000003"/>
    <n v="0.11"/>
    <n v="5"/>
    <s v="PH 1B"/>
    <n v="0"/>
    <n v="0"/>
  </r>
  <r>
    <n v="2281"/>
    <x v="23"/>
    <x v="111"/>
    <s v="LAD"/>
    <s v="SFG"/>
    <x v="38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3300000000000001"/>
    <n v="-1.0900000000000001"/>
    <n v="1.28"/>
    <n v="4"/>
    <s v="1B"/>
    <n v="3"/>
    <n v="3"/>
  </r>
  <r>
    <n v="2282"/>
    <x v="26"/>
    <x v="111"/>
    <s v="CHC"/>
    <s v="STL"/>
    <x v="12"/>
    <x v="2"/>
    <n v="3"/>
    <n v="1"/>
    <n v="0"/>
    <n v="0"/>
    <n v="0"/>
    <n v="0"/>
    <n v="1"/>
    <n v="1"/>
    <n v="0"/>
    <n v="1"/>
    <n v="1"/>
    <n v="0"/>
    <n v="0"/>
    <n v="0"/>
    <n v="0"/>
    <n v="0"/>
    <n v="0"/>
    <n v="6.5000000000000002E-2"/>
    <n v="0.78500000000000003"/>
    <n v="0.85399999999999998"/>
    <n v="2"/>
    <s v="1B"/>
    <n v="8"/>
    <n v="12.7"/>
  </r>
  <r>
    <n v="2283"/>
    <x v="48"/>
    <x v="111"/>
    <s v="SFG"/>
    <s v="LAD"/>
    <x v="47"/>
    <x v="5"/>
    <n v="2"/>
    <n v="0"/>
    <n v="0"/>
    <n v="0"/>
    <n v="0"/>
    <n v="0"/>
    <n v="0"/>
    <n v="0"/>
    <n v="0"/>
    <n v="1"/>
    <n v="0"/>
    <n v="0"/>
    <n v="0"/>
    <n v="1"/>
    <n v="0"/>
    <n v="0"/>
    <n v="0"/>
    <n v="-3.5000000000000003E-2"/>
    <n v="-0.36599999999999999"/>
    <n v="0.93300000000000005"/>
    <n v="1"/>
    <s v="PH 1B"/>
    <n v="0"/>
    <n v="0"/>
  </r>
  <r>
    <n v="2284"/>
    <x v="27"/>
    <x v="111"/>
    <s v="MIN"/>
    <s v="CHW"/>
    <x v="117"/>
    <x v="1"/>
    <n v="4"/>
    <n v="1"/>
    <n v="1"/>
    <n v="1"/>
    <n v="0"/>
    <n v="0"/>
    <n v="0"/>
    <n v="0"/>
    <n v="0"/>
    <n v="3"/>
    <n v="0"/>
    <n v="0"/>
    <n v="0"/>
    <n v="0"/>
    <n v="0"/>
    <n v="0"/>
    <n v="0"/>
    <n v="-2.1000000000000001E-2"/>
    <n v="-0.105"/>
    <n v="0.85"/>
    <n v="7"/>
    <s v="1B"/>
    <n v="7"/>
    <n v="9.1999999999999993"/>
  </r>
  <r>
    <n v="2285"/>
    <x v="28"/>
    <x v="111"/>
    <s v="KCR"/>
    <s v="MIL"/>
    <x v="4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2E-3"/>
    <n v="4.4999999999999998E-2"/>
    <n v="0.69399999999999995"/>
    <n v="2"/>
    <s v="1B"/>
    <n v="3"/>
    <n v="3"/>
  </r>
  <r>
    <n v="2286"/>
    <x v="55"/>
    <x v="111"/>
    <s v="DET"/>
    <s v="TEX"/>
    <x v="112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9.5000000000000001E-2"/>
    <n v="1.0269999999999999"/>
    <n v="0.67"/>
    <n v="2"/>
    <s v="1B"/>
    <n v="8"/>
    <n v="9.5"/>
  </r>
  <r>
    <n v="2287"/>
    <x v="33"/>
    <x v="111"/>
    <s v="CIN"/>
    <s v="NYM"/>
    <x v="51"/>
    <x v="1"/>
    <n v="3"/>
    <n v="1"/>
    <n v="2"/>
    <n v="0"/>
    <n v="0"/>
    <n v="1"/>
    <n v="1"/>
    <n v="1"/>
    <n v="0"/>
    <n v="0"/>
    <n v="0"/>
    <n v="0"/>
    <n v="0"/>
    <n v="0"/>
    <n v="0"/>
    <n v="0"/>
    <n v="0"/>
    <n v="0.16500000000000001"/>
    <n v="1.5609999999999999"/>
    <n v="0.75800000000000001"/>
    <n v="3"/>
    <s v="1B"/>
    <n v="19"/>
    <n v="24.7"/>
  </r>
  <r>
    <n v="2288"/>
    <x v="64"/>
    <x v="111"/>
    <s v="SFG"/>
    <s v="LAD"/>
    <x v="47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7.2999999999999995E-2"/>
    <n v="0.59499999999999997"/>
    <n v="0.62"/>
    <n v="1"/>
    <s v="1B"/>
    <n v="14"/>
    <n v="18.7"/>
  </r>
  <r>
    <n v="2289"/>
    <x v="34"/>
    <x v="111"/>
    <s v="ARI"/>
    <s v="PIT"/>
    <x v="63"/>
    <x v="2"/>
    <n v="4"/>
    <n v="1"/>
    <n v="1"/>
    <n v="1"/>
    <n v="0"/>
    <n v="0"/>
    <n v="1"/>
    <n v="1"/>
    <n v="0"/>
    <n v="2"/>
    <n v="0"/>
    <n v="0"/>
    <n v="0"/>
    <n v="0"/>
    <n v="0"/>
    <n v="0"/>
    <n v="0"/>
    <n v="0.16200000000000001"/>
    <n v="1.141"/>
    <n v="1.516"/>
    <n v="4"/>
    <s v="1B"/>
    <n v="11"/>
    <n v="15.7"/>
  </r>
  <r>
    <n v="2290"/>
    <x v="35"/>
    <x v="111"/>
    <s v="LAA"/>
    <s v="OAK"/>
    <x v="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000000000000006E-2"/>
    <n v="-0.98499999999999999"/>
    <n v="0.81"/>
    <n v="3"/>
    <s v="1B"/>
    <n v="0"/>
    <n v="0"/>
  </r>
  <r>
    <n v="2291"/>
    <x v="37"/>
    <x v="111"/>
    <s v="WSN"/>
    <s v="MIA"/>
    <x v="25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0.05"/>
    <n v="0.155"/>
    <n v="0.84"/>
    <n v="4"/>
    <s v="1B"/>
    <n v="7"/>
    <n v="9.5"/>
  </r>
  <r>
    <n v="2292"/>
    <x v="38"/>
    <x v="112"/>
    <s v="CHW"/>
    <s v="MIN"/>
    <x v="46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4.7E-2"/>
    <n v="0.64300000000000002"/>
    <n v="1.1100000000000001"/>
    <n v="3"/>
    <s v="1B"/>
    <n v="14"/>
    <n v="18.7"/>
  </r>
  <r>
    <n v="2293"/>
    <x v="133"/>
    <x v="112"/>
    <s v="MIN"/>
    <s v="CHW"/>
    <x v="2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8999999999999997E-2"/>
    <n v="-0.60399999999999998"/>
    <n v="0.75700000000000001"/>
    <n v="5"/>
    <s v="1B"/>
    <n v="0"/>
    <n v="0"/>
  </r>
  <r>
    <n v="2294"/>
    <x v="38"/>
    <x v="113"/>
    <s v="CHW"/>
    <s v="MIN"/>
    <x v="3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4.1000000000000002E-2"/>
    <n v="1.4E-2"/>
    <n v="1.875"/>
    <n v="3"/>
    <s v="1B"/>
    <n v="7"/>
    <n v="9.5"/>
  </r>
  <r>
    <n v="2295"/>
    <x v="133"/>
    <x v="113"/>
    <s v="MIN"/>
    <s v="CHW"/>
    <x v="2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0999999999999999E-2"/>
    <n v="-0.247"/>
    <n v="2.35"/>
    <n v="7"/>
    <s v="PH 1B"/>
    <n v="0"/>
    <n v="0"/>
  </r>
  <r>
    <n v="2296"/>
    <x v="27"/>
    <x v="113"/>
    <s v="MIN"/>
    <s v="CHW"/>
    <x v="2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5.8000000000000003E-2"/>
    <n v="-0.35699999999999998"/>
    <n v="1.1200000000000001"/>
    <n v="7"/>
    <s v="1B"/>
    <n v="0"/>
    <n v="0"/>
  </r>
  <r>
    <n v="2297"/>
    <x v="88"/>
    <x v="114"/>
    <s v="MIA"/>
    <s v="WSN"/>
    <x v="20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1.9E-2"/>
    <n v="-0.52500000000000002"/>
    <n v="0.4"/>
    <n v="3"/>
    <s v="1B"/>
    <n v="0"/>
    <n v="0"/>
  </r>
  <r>
    <n v="2298"/>
    <x v="0"/>
    <x v="114"/>
    <s v="NYM"/>
    <s v="CIN"/>
    <x v="205"/>
    <x v="6"/>
    <n v="6"/>
    <n v="1"/>
    <n v="2"/>
    <n v="0"/>
    <n v="0"/>
    <n v="1"/>
    <n v="3"/>
    <n v="0"/>
    <n v="0"/>
    <n v="3"/>
    <n v="0"/>
    <n v="0"/>
    <n v="0"/>
    <n v="0"/>
    <n v="0"/>
    <n v="0"/>
    <n v="0"/>
    <n v="-5.0000000000000001E-3"/>
    <n v="0.82299999999999995"/>
    <n v="2.0179999999999998"/>
    <n v="2"/>
    <s v="1B"/>
    <n v="21"/>
    <n v="28.7"/>
  </r>
  <r>
    <n v="2299"/>
    <x v="1"/>
    <x v="114"/>
    <s v="WSN"/>
    <s v="MIA"/>
    <x v="206"/>
    <x v="2"/>
    <n v="5"/>
    <n v="1"/>
    <n v="1"/>
    <n v="0"/>
    <n v="0"/>
    <n v="1"/>
    <n v="1"/>
    <n v="0"/>
    <n v="0"/>
    <n v="2"/>
    <n v="0"/>
    <n v="0"/>
    <n v="0"/>
    <n v="0"/>
    <n v="1"/>
    <n v="0"/>
    <n v="0"/>
    <n v="5.5E-2"/>
    <n v="-0.70899999999999996"/>
    <n v="0.11600000000000001"/>
    <n v="4"/>
    <s v="1B"/>
    <n v="14"/>
    <n v="18.7"/>
  </r>
  <r>
    <n v="2300"/>
    <x v="41"/>
    <x v="114"/>
    <s v="CLE"/>
    <s v="HOU"/>
    <x v="61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1.7999999999999999E-2"/>
    <n v="-5.0000000000000001E-3"/>
    <n v="1.085"/>
    <n v="5"/>
    <s v="1B"/>
    <n v="4"/>
    <n v="6"/>
  </r>
  <r>
    <n v="2301"/>
    <x v="42"/>
    <x v="114"/>
    <s v="DET"/>
    <s v="TEX"/>
    <x v="198"/>
    <x v="1"/>
    <n v="4"/>
    <n v="1"/>
    <n v="2"/>
    <n v="1"/>
    <n v="0"/>
    <n v="0"/>
    <n v="5"/>
    <n v="0"/>
    <n v="0"/>
    <n v="0"/>
    <n v="0"/>
    <n v="0"/>
    <n v="0"/>
    <n v="0"/>
    <n v="0"/>
    <n v="0"/>
    <n v="0"/>
    <n v="2.5999999999999999E-2"/>
    <n v="3.1259999999999999"/>
    <n v="0.58299999999999996"/>
    <n v="4"/>
    <s v="1B"/>
    <n v="20"/>
    <n v="29.7"/>
  </r>
  <r>
    <n v="2302"/>
    <x v="6"/>
    <x v="114"/>
    <s v="TBR"/>
    <s v="BAL"/>
    <x v="7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2.9000000000000001E-2"/>
    <n v="-0.121"/>
    <n v="0.61299999999999999"/>
    <n v="2"/>
    <s v="1B"/>
    <n v="5"/>
    <n v="6"/>
  </r>
  <r>
    <n v="2303"/>
    <x v="119"/>
    <x v="114"/>
    <s v="PIT"/>
    <s v="ARI"/>
    <x v="52"/>
    <x v="1"/>
    <n v="2"/>
    <n v="0"/>
    <n v="1"/>
    <n v="0"/>
    <n v="0"/>
    <n v="0"/>
    <n v="0"/>
    <n v="2"/>
    <n v="1"/>
    <n v="0"/>
    <n v="0"/>
    <n v="0"/>
    <n v="0"/>
    <n v="0"/>
    <n v="0"/>
    <n v="0"/>
    <n v="0"/>
    <n v="0.08"/>
    <n v="0.93400000000000005"/>
    <n v="1.0429999999999999"/>
    <n v="8"/>
    <s v="RF LF 1B"/>
    <n v="7"/>
    <n v="9"/>
  </r>
  <r>
    <n v="2304"/>
    <x v="12"/>
    <x v="114"/>
    <s v="STL"/>
    <s v="CHC"/>
    <x v="40"/>
    <x v="2"/>
    <n v="5"/>
    <n v="1"/>
    <n v="2"/>
    <n v="0"/>
    <n v="0"/>
    <n v="1"/>
    <n v="2"/>
    <n v="0"/>
    <n v="0"/>
    <n v="1"/>
    <n v="0"/>
    <n v="0"/>
    <n v="0"/>
    <n v="0"/>
    <n v="1"/>
    <n v="0"/>
    <n v="0"/>
    <n v="-2.5000000000000001E-2"/>
    <n v="0.873"/>
    <n v="0.50800000000000001"/>
    <n v="2"/>
    <s v="1B"/>
    <n v="19"/>
    <n v="25.2"/>
  </r>
  <r>
    <n v="2305"/>
    <x v="14"/>
    <x v="114"/>
    <s v="HOU"/>
    <s v="CLE"/>
    <x v="51"/>
    <x v="1"/>
    <n v="3"/>
    <n v="0"/>
    <n v="1"/>
    <n v="1"/>
    <n v="0"/>
    <n v="0"/>
    <n v="1"/>
    <n v="0"/>
    <n v="0"/>
    <n v="1"/>
    <n v="1"/>
    <n v="0"/>
    <n v="0"/>
    <n v="0"/>
    <n v="0"/>
    <n v="0"/>
    <n v="0"/>
    <n v="0.126"/>
    <n v="1.268"/>
    <n v="0.97499999999999998"/>
    <n v="3"/>
    <s v="1B"/>
    <n v="9"/>
    <n v="12.5"/>
  </r>
  <r>
    <n v="2306"/>
    <x v="15"/>
    <x v="114"/>
    <s v="TOR"/>
    <s v="BOS"/>
    <x v="87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3.5000000000000003E-2"/>
    <n v="-1.48"/>
    <n v="0.29199999999999998"/>
    <n v="3"/>
    <s v="1B"/>
    <n v="4"/>
    <n v="6.2"/>
  </r>
  <r>
    <n v="2307"/>
    <x v="134"/>
    <x v="114"/>
    <s v="DET"/>
    <s v="TEX"/>
    <x v="198"/>
    <x v="2"/>
    <n v="4"/>
    <n v="0"/>
    <n v="1"/>
    <n v="0"/>
    <n v="0"/>
    <n v="0"/>
    <n v="1"/>
    <n v="1"/>
    <n v="0"/>
    <n v="0"/>
    <n v="0"/>
    <n v="0"/>
    <n v="0"/>
    <n v="0"/>
    <n v="0"/>
    <n v="0"/>
    <n v="0"/>
    <n v="-1E-3"/>
    <n v="-0.03"/>
    <n v="0.22800000000000001"/>
    <n v="6"/>
    <s v="C 1B"/>
    <n v="7"/>
    <n v="9.5"/>
  </r>
  <r>
    <n v="2308"/>
    <x v="16"/>
    <x v="114"/>
    <s v="TEX"/>
    <s v="DET"/>
    <x v="19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8000000000000003E-2"/>
    <n v="-0.94599999999999995"/>
    <n v="0.623"/>
    <n v="2"/>
    <s v="1B"/>
    <n v="0"/>
    <n v="0"/>
  </r>
  <r>
    <n v="2309"/>
    <x v="20"/>
    <x v="114"/>
    <s v="BAL"/>
    <s v="TBR"/>
    <x v="69"/>
    <x v="2"/>
    <n v="5"/>
    <n v="0"/>
    <n v="1"/>
    <n v="1"/>
    <n v="0"/>
    <n v="0"/>
    <n v="1"/>
    <n v="0"/>
    <n v="0"/>
    <n v="1"/>
    <n v="0"/>
    <n v="0"/>
    <n v="0"/>
    <n v="0"/>
    <n v="0"/>
    <n v="1"/>
    <n v="0"/>
    <n v="8.5000000000000006E-2"/>
    <n v="0.33900000000000002"/>
    <n v="0.81"/>
    <n v="3"/>
    <s v="1B"/>
    <n v="12"/>
    <n v="15.5"/>
  </r>
  <r>
    <n v="2310"/>
    <x v="21"/>
    <x v="114"/>
    <s v="LAD"/>
    <s v="SFG"/>
    <x v="30"/>
    <x v="1"/>
    <n v="2"/>
    <n v="1"/>
    <n v="1"/>
    <n v="0"/>
    <n v="0"/>
    <n v="1"/>
    <n v="1"/>
    <n v="2"/>
    <n v="0"/>
    <n v="0"/>
    <n v="0"/>
    <n v="0"/>
    <n v="0"/>
    <n v="0"/>
    <n v="0"/>
    <n v="0"/>
    <n v="0"/>
    <n v="0.14599999999999999"/>
    <n v="1.3959999999999999"/>
    <n v="0.83"/>
    <n v="2"/>
    <s v="1B"/>
    <n v="18"/>
    <n v="24.7"/>
  </r>
  <r>
    <n v="2311"/>
    <x v="114"/>
    <x v="114"/>
    <s v="PIT"/>
    <s v="ARI"/>
    <x v="5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4.0000000000000001E-3"/>
    <n v="-0.24099999999999999"/>
    <n v="1.0880000000000001"/>
    <n v="4"/>
    <s v="1B"/>
    <n v="2"/>
    <n v="3"/>
  </r>
  <r>
    <n v="2312"/>
    <x v="46"/>
    <x v="114"/>
    <s v="OAK"/>
    <s v="LAA"/>
    <x v="112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-4.2999999999999997E-2"/>
    <n v="0.42299999999999999"/>
    <n v="0.85499999999999998"/>
    <n v="3"/>
    <s v="1B"/>
    <n v="17"/>
    <n v="21.7"/>
  </r>
  <r>
    <n v="2313"/>
    <x v="83"/>
    <x v="114"/>
    <s v="MIA"/>
    <s v="WSN"/>
    <x v="204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8.9999999999999993E-3"/>
    <n v="-1.179"/>
    <n v="0.12"/>
    <n v="6"/>
    <s v="2B 1B"/>
    <n v="3"/>
    <n v="3"/>
  </r>
  <r>
    <n v="2314"/>
    <x v="26"/>
    <x v="114"/>
    <s v="CHC"/>
    <s v="STL"/>
    <x v="42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0.01"/>
    <n v="0.72699999999999998"/>
    <n v="0.60299999999999998"/>
    <n v="2"/>
    <s v="1B"/>
    <n v="10"/>
    <n v="12.2"/>
  </r>
  <r>
    <n v="2315"/>
    <x v="48"/>
    <x v="114"/>
    <s v="SFG"/>
    <s v="LAD"/>
    <x v="36"/>
    <x v="5"/>
    <n v="2"/>
    <n v="0"/>
    <n v="0"/>
    <n v="0"/>
    <n v="0"/>
    <n v="0"/>
    <n v="0"/>
    <n v="0"/>
    <n v="0"/>
    <n v="1"/>
    <n v="0"/>
    <n v="0"/>
    <n v="0"/>
    <n v="0"/>
    <n v="1"/>
    <n v="0"/>
    <n v="0"/>
    <n v="-0.11"/>
    <n v="-1.4690000000000001"/>
    <n v="1.0149999999999999"/>
    <n v="1"/>
    <s v="PH 1B"/>
    <n v="0"/>
    <n v="0"/>
  </r>
  <r>
    <n v="2316"/>
    <x v="92"/>
    <x v="114"/>
    <s v="BOS"/>
    <s v="TOR"/>
    <x v="88"/>
    <x v="2"/>
    <n v="5"/>
    <n v="1"/>
    <n v="2"/>
    <n v="1"/>
    <n v="0"/>
    <n v="1"/>
    <n v="3"/>
    <n v="0"/>
    <n v="0"/>
    <n v="1"/>
    <n v="0"/>
    <n v="0"/>
    <n v="0"/>
    <n v="0"/>
    <n v="0"/>
    <n v="0"/>
    <n v="0"/>
    <n v="6.0000000000000001E-3"/>
    <n v="2.29"/>
    <n v="7.1999999999999995E-2"/>
    <n v="8"/>
    <s v="1B"/>
    <n v="23"/>
    <n v="31.7"/>
  </r>
  <r>
    <n v="2317"/>
    <x v="33"/>
    <x v="114"/>
    <s v="CIN"/>
    <s v="NYM"/>
    <x v="207"/>
    <x v="6"/>
    <n v="5"/>
    <n v="1"/>
    <n v="3"/>
    <n v="1"/>
    <n v="0"/>
    <n v="0"/>
    <n v="1"/>
    <n v="0"/>
    <n v="0"/>
    <n v="1"/>
    <n v="1"/>
    <n v="0"/>
    <n v="0"/>
    <n v="0"/>
    <n v="0"/>
    <n v="0"/>
    <n v="0"/>
    <n v="0.31900000000000001"/>
    <n v="2.5169999999999999"/>
    <n v="1.9379999999999999"/>
    <n v="4"/>
    <s v="1B"/>
    <n v="17"/>
    <n v="21.7"/>
  </r>
  <r>
    <n v="2318"/>
    <x v="64"/>
    <x v="114"/>
    <s v="SFG"/>
    <s v="LAD"/>
    <x v="36"/>
    <x v="0"/>
    <n v="1"/>
    <n v="1"/>
    <n v="1"/>
    <n v="1"/>
    <n v="0"/>
    <n v="0"/>
    <n v="0"/>
    <n v="2"/>
    <n v="0"/>
    <n v="0"/>
    <n v="0"/>
    <n v="0"/>
    <n v="0"/>
    <n v="0"/>
    <n v="0"/>
    <n v="0"/>
    <n v="0"/>
    <n v="0.11"/>
    <n v="1.2490000000000001"/>
    <n v="1.077"/>
    <n v="1"/>
    <s v="1B"/>
    <n v="11"/>
    <n v="15.2"/>
  </r>
  <r>
    <n v="2319"/>
    <x v="34"/>
    <x v="114"/>
    <s v="ARI"/>
    <s v="PIT"/>
    <x v="5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6000000000000003E-2"/>
    <n v="-1.0389999999999999"/>
    <n v="0.48299999999999998"/>
    <n v="4"/>
    <s v="1B"/>
    <n v="0"/>
    <n v="0"/>
  </r>
  <r>
    <n v="2320"/>
    <x v="35"/>
    <x v="114"/>
    <s v="LAA"/>
    <s v="OAK"/>
    <x v="11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100000000000001"/>
    <n v="-1.0129999999999999"/>
    <n v="0.97299999999999998"/>
    <n v="3"/>
    <s v="1B"/>
    <n v="0"/>
    <n v="0"/>
  </r>
  <r>
    <n v="2321"/>
    <x v="40"/>
    <x v="115"/>
    <s v="TOR"/>
    <s v="TEX"/>
    <x v="118"/>
    <x v="0"/>
    <n v="2"/>
    <n v="1"/>
    <n v="0"/>
    <n v="0"/>
    <n v="0"/>
    <n v="0"/>
    <n v="0"/>
    <n v="1"/>
    <n v="0"/>
    <n v="1"/>
    <n v="0"/>
    <n v="0"/>
    <n v="0"/>
    <n v="0"/>
    <n v="0"/>
    <n v="0"/>
    <n v="0"/>
    <n v="1.4E-2"/>
    <n v="-0.14499999999999999"/>
    <n v="0.42699999999999999"/>
    <n v="7"/>
    <s v="3B 1B"/>
    <n v="4"/>
    <n v="6.2"/>
  </r>
  <r>
    <n v="2322"/>
    <x v="15"/>
    <x v="115"/>
    <s v="TOR"/>
    <s v="TEX"/>
    <x v="118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-1.6E-2"/>
    <n v="0.52"/>
    <n v="0.47"/>
    <n v="3"/>
    <s v="1B"/>
    <n v="14"/>
    <n v="18.7"/>
  </r>
  <r>
    <n v="2323"/>
    <x v="44"/>
    <x v="115"/>
    <s v="TEX"/>
    <s v="TOR"/>
    <x v="12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0000000000000001E-3"/>
    <n v="-0.65400000000000003"/>
    <n v="8.6999999999999994E-2"/>
    <n v="6"/>
    <s v="1B"/>
    <n v="0"/>
    <n v="0"/>
  </r>
  <r>
    <n v="2324"/>
    <x v="15"/>
    <x v="116"/>
    <s v="TOR"/>
    <s v="TEX"/>
    <x v="1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04"/>
    <n v="-0.55800000000000005"/>
    <n v="0.47699999999999998"/>
    <n v="3"/>
    <s v="1B"/>
    <n v="0"/>
    <n v="0"/>
  </r>
  <r>
    <n v="2325"/>
    <x v="16"/>
    <x v="116"/>
    <s v="TEX"/>
    <s v="TOR"/>
    <x v="0"/>
    <x v="0"/>
    <n v="2"/>
    <n v="0"/>
    <n v="1"/>
    <n v="1"/>
    <n v="0"/>
    <n v="0"/>
    <n v="0"/>
    <n v="1"/>
    <n v="0"/>
    <n v="0"/>
    <n v="0"/>
    <n v="0"/>
    <n v="0"/>
    <n v="0"/>
    <n v="0"/>
    <n v="0"/>
    <n v="0"/>
    <n v="4.2999999999999997E-2"/>
    <n v="0.46400000000000002"/>
    <n v="0.80300000000000005"/>
    <n v="2"/>
    <s v="1B"/>
    <n v="7"/>
    <n v="9"/>
  </r>
  <r>
    <n v="2326"/>
    <x v="38"/>
    <x v="117"/>
    <s v="CHW"/>
    <s v="HOU"/>
    <x v="27"/>
    <x v="1"/>
    <n v="3"/>
    <n v="0"/>
    <n v="1"/>
    <n v="1"/>
    <n v="0"/>
    <n v="0"/>
    <n v="0"/>
    <n v="0"/>
    <n v="0"/>
    <n v="0"/>
    <n v="1"/>
    <n v="0"/>
    <n v="0"/>
    <n v="0"/>
    <n v="0"/>
    <n v="0"/>
    <n v="0"/>
    <n v="-4.0000000000000001E-3"/>
    <n v="0.54100000000000004"/>
    <n v="0.41799999999999998"/>
    <n v="3"/>
    <s v="1B"/>
    <n v="7"/>
    <n v="9"/>
  </r>
  <r>
    <n v="2327"/>
    <x v="103"/>
    <x v="117"/>
    <s v="MIA"/>
    <s v="PHI"/>
    <x v="9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5"/>
    <n v="-1.1850000000000001"/>
    <n v="1.5580000000000001"/>
    <n v="7"/>
    <s v="C 1B"/>
    <n v="0"/>
    <n v="0"/>
  </r>
  <r>
    <n v="2328"/>
    <x v="0"/>
    <x v="117"/>
    <s v="NYM"/>
    <s v="PIT"/>
    <x v="12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7.9000000000000001E-2"/>
    <n v="0.42199999999999999"/>
    <n v="1.3380000000000001"/>
    <n v="2"/>
    <s v="1B"/>
    <n v="6"/>
    <n v="6"/>
  </r>
  <r>
    <n v="2329"/>
    <x v="135"/>
    <x v="117"/>
    <s v="BOS"/>
    <s v="NYY"/>
    <x v="1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9E-2"/>
    <n v="-0.16800000000000001"/>
    <n v="0.73"/>
    <n v="9"/>
    <s v="1B"/>
    <n v="0"/>
    <n v="0"/>
  </r>
  <r>
    <n v="2330"/>
    <x v="1"/>
    <x v="117"/>
    <s v="WSN"/>
    <s v="SDP"/>
    <x v="86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1.7000000000000001E-2"/>
    <n v="-4.9000000000000002E-2"/>
    <n v="1.0880000000000001"/>
    <n v="4"/>
    <s v="1B"/>
    <n v="8"/>
    <n v="9.5"/>
  </r>
  <r>
    <n v="2331"/>
    <x v="41"/>
    <x v="117"/>
    <s v="CLE"/>
    <s v="OAK"/>
    <x v="55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2.1999999999999999E-2"/>
    <n v="0.45400000000000001"/>
    <n v="0.99299999999999999"/>
    <n v="5"/>
    <s v="1B"/>
    <n v="5"/>
    <n v="6"/>
  </r>
  <r>
    <n v="2332"/>
    <x v="136"/>
    <x v="117"/>
    <s v="MIA"/>
    <s v="PHI"/>
    <x v="96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8.5000000000000006E-2"/>
    <n v="-0.83"/>
    <n v="1.2450000000000001"/>
    <n v="3"/>
    <s v="1B"/>
    <n v="2"/>
    <n v="3.5"/>
  </r>
  <r>
    <n v="2333"/>
    <x v="43"/>
    <x v="117"/>
    <s v="COL"/>
    <s v="LAD"/>
    <x v="34"/>
    <x v="1"/>
    <n v="3"/>
    <n v="0"/>
    <n v="0"/>
    <n v="0"/>
    <n v="0"/>
    <n v="0"/>
    <n v="0"/>
    <n v="1"/>
    <n v="0"/>
    <n v="1"/>
    <n v="0"/>
    <n v="0"/>
    <n v="0"/>
    <n v="1"/>
    <n v="0"/>
    <n v="0"/>
    <n v="0"/>
    <n v="-1.2999999999999999E-2"/>
    <n v="0.16"/>
    <n v="0.96799999999999997"/>
    <n v="5"/>
    <s v="1B"/>
    <n v="2"/>
    <n v="3"/>
  </r>
  <r>
    <n v="2334"/>
    <x v="51"/>
    <x v="117"/>
    <s v="BOS"/>
    <s v="NYY"/>
    <x v="14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0000000000000007E-2"/>
    <n v="-0.79700000000000004"/>
    <n v="0.93"/>
    <n v="9"/>
    <s v="1B"/>
    <n v="0"/>
    <n v="0"/>
  </r>
  <r>
    <n v="2335"/>
    <x v="76"/>
    <x v="117"/>
    <s v="TBR"/>
    <s v="ATL"/>
    <x v="21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8.6999999999999994E-2"/>
    <n v="0.88600000000000001"/>
    <n v="1.1479999999999999"/>
    <n v="2"/>
    <s v="1B"/>
    <n v="16"/>
    <n v="22.2"/>
  </r>
  <r>
    <n v="2336"/>
    <x v="10"/>
    <x v="117"/>
    <s v="SEA"/>
    <s v="LAA"/>
    <x v="95"/>
    <x v="2"/>
    <n v="4"/>
    <n v="2"/>
    <n v="3"/>
    <n v="0"/>
    <n v="0"/>
    <n v="1"/>
    <n v="3"/>
    <n v="0"/>
    <n v="0"/>
    <n v="0"/>
    <n v="1"/>
    <n v="0"/>
    <n v="0"/>
    <n v="0"/>
    <n v="0"/>
    <n v="0"/>
    <n v="0"/>
    <n v="0.156"/>
    <n v="3.702"/>
    <n v="0.54600000000000004"/>
    <n v="3"/>
    <s v="1B"/>
    <n v="28"/>
    <n v="37.9"/>
  </r>
  <r>
    <n v="2337"/>
    <x v="11"/>
    <x v="117"/>
    <s v="ATL"/>
    <s v="TBR"/>
    <x v="1"/>
    <x v="2"/>
    <n v="4"/>
    <n v="2"/>
    <n v="0"/>
    <n v="0"/>
    <n v="0"/>
    <n v="0"/>
    <n v="0"/>
    <n v="1"/>
    <n v="0"/>
    <n v="0"/>
    <n v="0"/>
    <n v="0"/>
    <n v="0"/>
    <n v="1"/>
    <n v="0"/>
    <n v="0"/>
    <n v="0"/>
    <n v="-2.3E-2"/>
    <n v="-9.9000000000000005E-2"/>
    <n v="1.24"/>
    <n v="3"/>
    <s v="1B"/>
    <n v="6"/>
    <n v="9.4"/>
  </r>
  <r>
    <n v="2338"/>
    <x v="130"/>
    <x v="117"/>
    <s v="NYY"/>
    <s v="BOS"/>
    <x v="140"/>
    <x v="1"/>
    <n v="3"/>
    <n v="0"/>
    <n v="0"/>
    <n v="0"/>
    <n v="0"/>
    <n v="0"/>
    <n v="1"/>
    <n v="1"/>
    <n v="0"/>
    <n v="2"/>
    <n v="0"/>
    <n v="0"/>
    <n v="0"/>
    <n v="0"/>
    <n v="0"/>
    <n v="0"/>
    <n v="0"/>
    <n v="-4.3999999999999997E-2"/>
    <n v="0.27800000000000002"/>
    <n v="0.5"/>
    <n v="5"/>
    <s v="1B"/>
    <n v="4"/>
    <n v="6.5"/>
  </r>
  <r>
    <n v="2339"/>
    <x v="12"/>
    <x v="117"/>
    <s v="STL"/>
    <s v="SFG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5.0999999999999997E-2"/>
    <n v="0.253"/>
    <n v="0.78800000000000003"/>
    <n v="2"/>
    <s v="1B"/>
    <n v="5"/>
    <n v="6"/>
  </r>
  <r>
    <n v="2340"/>
    <x v="14"/>
    <x v="117"/>
    <s v="HOU"/>
    <s v="CHW"/>
    <x v="4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7E-2"/>
    <n v="-0.44900000000000001"/>
    <n v="0.60699999999999998"/>
    <n v="3"/>
    <s v="1B"/>
    <n v="0"/>
    <n v="0"/>
  </r>
  <r>
    <n v="2341"/>
    <x v="102"/>
    <x v="117"/>
    <s v="PHI"/>
    <s v="MIA"/>
    <x v="95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0.03"/>
    <n v="-0.42299999999999999"/>
    <n v="0.93300000000000005"/>
    <n v="5"/>
    <s v="1B"/>
    <n v="5"/>
    <n v="6"/>
  </r>
  <r>
    <n v="2342"/>
    <x v="54"/>
    <x v="117"/>
    <s v="SDP"/>
    <s v="WSN"/>
    <x v="90"/>
    <x v="1"/>
    <n v="3"/>
    <n v="1"/>
    <n v="1"/>
    <n v="0"/>
    <n v="0"/>
    <n v="1"/>
    <n v="3"/>
    <n v="1"/>
    <n v="0"/>
    <n v="1"/>
    <n v="0"/>
    <n v="0"/>
    <n v="0"/>
    <n v="0"/>
    <n v="0"/>
    <n v="0"/>
    <n v="0"/>
    <n v="0.184"/>
    <n v="2.2829999999999999"/>
    <n v="0.73499999999999999"/>
    <n v="6"/>
    <s v="1B"/>
    <n v="20"/>
    <n v="28.7"/>
  </r>
  <r>
    <n v="2343"/>
    <x v="133"/>
    <x v="117"/>
    <s v="MIN"/>
    <s v="DET"/>
    <x v="82"/>
    <x v="1"/>
    <n v="4"/>
    <n v="0"/>
    <n v="1"/>
    <n v="0"/>
    <n v="0"/>
    <n v="0"/>
    <n v="0"/>
    <n v="0"/>
    <n v="0"/>
    <n v="2"/>
    <n v="0"/>
    <n v="0"/>
    <n v="0"/>
    <n v="1"/>
    <n v="0"/>
    <n v="0"/>
    <n v="0"/>
    <n v="4.4999999999999998E-2"/>
    <n v="0.106"/>
    <n v="0.70599999999999996"/>
    <n v="5"/>
    <s v="1B"/>
    <n v="3"/>
    <n v="3"/>
  </r>
  <r>
    <n v="2344"/>
    <x v="67"/>
    <x v="117"/>
    <s v="BAL"/>
    <s v="KCR"/>
    <x v="11"/>
    <x v="2"/>
    <n v="4"/>
    <n v="0"/>
    <n v="1"/>
    <n v="0"/>
    <n v="0"/>
    <n v="0"/>
    <n v="1"/>
    <n v="1"/>
    <n v="0"/>
    <n v="1"/>
    <n v="0"/>
    <n v="0"/>
    <n v="0"/>
    <n v="0"/>
    <n v="0"/>
    <n v="0"/>
    <n v="0"/>
    <n v="1.6E-2"/>
    <n v="0.25"/>
    <n v="0.752"/>
    <n v="3"/>
    <s v="1B"/>
    <n v="7"/>
    <n v="9.5"/>
  </r>
  <r>
    <n v="2345"/>
    <x v="21"/>
    <x v="117"/>
    <s v="LAD"/>
    <s v="COL"/>
    <x v="26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25600000000000001"/>
    <n v="-1.6539999999999999"/>
    <n v="1.93"/>
    <n v="2"/>
    <s v="2B 1B"/>
    <n v="0"/>
    <n v="0"/>
  </r>
  <r>
    <n v="2346"/>
    <x v="114"/>
    <x v="117"/>
    <s v="PIT"/>
    <s v="NYM"/>
    <x v="2"/>
    <x v="2"/>
    <n v="5"/>
    <n v="1"/>
    <n v="1"/>
    <n v="1"/>
    <n v="0"/>
    <n v="0"/>
    <n v="2"/>
    <n v="0"/>
    <n v="0"/>
    <n v="1"/>
    <n v="0"/>
    <n v="0"/>
    <n v="0"/>
    <n v="0"/>
    <n v="0"/>
    <n v="0"/>
    <n v="0"/>
    <n v="-8.9999999999999993E-3"/>
    <n v="0.79"/>
    <n v="1.742"/>
    <n v="5"/>
    <s v="1B"/>
    <n v="11"/>
    <n v="16.2"/>
  </r>
  <r>
    <n v="2347"/>
    <x v="46"/>
    <x v="117"/>
    <s v="OAK"/>
    <s v="CLE"/>
    <x v="5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600000000000001"/>
    <n v="-0.79900000000000004"/>
    <n v="1.1200000000000001"/>
    <n v="3"/>
    <s v="1B"/>
    <n v="0"/>
    <n v="0"/>
  </r>
  <r>
    <n v="2348"/>
    <x v="23"/>
    <x v="117"/>
    <s v="LAD"/>
    <s v="COL"/>
    <x v="26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-1.0999999999999999E-2"/>
    <n v="-0.121"/>
    <n v="0.42"/>
    <n v="9"/>
    <s v="PH 1B"/>
    <n v="2"/>
    <n v="3.2"/>
  </r>
  <r>
    <n v="2349"/>
    <x v="26"/>
    <x v="117"/>
    <s v="CHC"/>
    <s v="ARI"/>
    <x v="4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9.0999999999999998E-2"/>
    <n v="-0.76900000000000002"/>
    <n v="0.89"/>
    <n v="1"/>
    <s v="1B"/>
    <n v="0"/>
    <n v="0"/>
  </r>
  <r>
    <n v="2350"/>
    <x v="48"/>
    <x v="117"/>
    <s v="SFG"/>
    <s v="STL"/>
    <x v="57"/>
    <x v="5"/>
    <n v="1"/>
    <n v="1"/>
    <n v="1"/>
    <n v="0"/>
    <n v="0"/>
    <n v="1"/>
    <n v="1"/>
    <n v="1"/>
    <n v="0"/>
    <n v="0"/>
    <n v="0"/>
    <n v="0"/>
    <n v="0"/>
    <n v="0"/>
    <n v="0"/>
    <n v="0"/>
    <n v="0"/>
    <n v="0.192"/>
    <n v="1.657"/>
    <n v="1.56"/>
    <n v="4"/>
    <s v="1B"/>
    <n v="16"/>
    <n v="21.7"/>
  </r>
  <r>
    <n v="2351"/>
    <x v="28"/>
    <x v="117"/>
    <s v="KCR"/>
    <s v="BAL"/>
    <x v="0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1.2999999999999999E-2"/>
    <n v="9.6000000000000002E-2"/>
    <n v="0.76"/>
    <n v="4"/>
    <s v="1B"/>
    <n v="5"/>
    <n v="6"/>
  </r>
  <r>
    <n v="2352"/>
    <x v="55"/>
    <x v="117"/>
    <s v="DET"/>
    <s v="MIN"/>
    <x v="79"/>
    <x v="1"/>
    <n v="3"/>
    <n v="2"/>
    <n v="2"/>
    <n v="0"/>
    <n v="0"/>
    <n v="1"/>
    <n v="3"/>
    <n v="0"/>
    <n v="0"/>
    <n v="0"/>
    <n v="0"/>
    <n v="0"/>
    <n v="1"/>
    <n v="0"/>
    <n v="0"/>
    <n v="0"/>
    <n v="0"/>
    <n v="4.8000000000000001E-2"/>
    <n v="1.6839999999999999"/>
    <n v="1.028"/>
    <n v="2"/>
    <s v="1B"/>
    <n v="23"/>
    <n v="31.9"/>
  </r>
  <r>
    <n v="2353"/>
    <x v="31"/>
    <x v="117"/>
    <s v="MIL"/>
    <s v="CIN"/>
    <x v="104"/>
    <x v="2"/>
    <n v="3"/>
    <n v="1"/>
    <n v="0"/>
    <n v="0"/>
    <n v="0"/>
    <n v="0"/>
    <n v="1"/>
    <n v="1"/>
    <n v="0"/>
    <n v="1"/>
    <n v="1"/>
    <n v="0"/>
    <n v="0"/>
    <n v="0"/>
    <n v="0"/>
    <n v="0"/>
    <n v="0"/>
    <n v="7.4999999999999997E-2"/>
    <n v="0.30299999999999999"/>
    <n v="1.1200000000000001"/>
    <n v="5"/>
    <s v="1B"/>
    <n v="8"/>
    <n v="12.7"/>
  </r>
  <r>
    <n v="2354"/>
    <x v="33"/>
    <x v="117"/>
    <s v="CIN"/>
    <s v="MIL"/>
    <x v="10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E-3"/>
    <n v="0.22700000000000001"/>
    <n v="0.57799999999999996"/>
    <n v="3"/>
    <s v="1B"/>
    <n v="3"/>
    <n v="3"/>
  </r>
  <r>
    <n v="2355"/>
    <x v="64"/>
    <x v="117"/>
    <s v="SFG"/>
    <s v="STL"/>
    <x v="57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0.123"/>
    <n v="-0.80600000000000005"/>
    <n v="1.845"/>
    <n v="4"/>
    <s v="PH 1B"/>
    <n v="0"/>
    <n v="0"/>
  </r>
  <r>
    <n v="2356"/>
    <x v="34"/>
    <x v="117"/>
    <s v="ARI"/>
    <s v="CHC"/>
    <x v="33"/>
    <x v="2"/>
    <n v="4"/>
    <n v="1"/>
    <n v="2"/>
    <n v="1"/>
    <n v="0"/>
    <n v="0"/>
    <n v="0"/>
    <n v="0"/>
    <n v="0"/>
    <n v="2"/>
    <n v="1"/>
    <n v="0"/>
    <n v="0"/>
    <n v="0"/>
    <n v="0"/>
    <n v="0"/>
    <n v="0"/>
    <n v="0.27900000000000003"/>
    <n v="2.2810000000000001"/>
    <n v="1.2050000000000001"/>
    <n v="4"/>
    <s v="1B"/>
    <n v="12"/>
    <n v="15.2"/>
  </r>
  <r>
    <n v="2357"/>
    <x v="35"/>
    <x v="117"/>
    <s v="LAA"/>
    <s v="SEA"/>
    <x v="96"/>
    <x v="2"/>
    <n v="5"/>
    <n v="0"/>
    <n v="1"/>
    <n v="0"/>
    <n v="0"/>
    <n v="0"/>
    <n v="0"/>
    <n v="0"/>
    <n v="0"/>
    <n v="3"/>
    <n v="0"/>
    <n v="0"/>
    <n v="0"/>
    <n v="0"/>
    <n v="0"/>
    <n v="0"/>
    <n v="0"/>
    <n v="-0.128"/>
    <n v="-1.538"/>
    <n v="1.1240000000000001"/>
    <n v="3"/>
    <s v="1B"/>
    <n v="3"/>
    <n v="3"/>
  </r>
  <r>
    <n v="2358"/>
    <x v="133"/>
    <x v="118"/>
    <s v="MIN"/>
    <s v="DET"/>
    <x v="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9600000000000001"/>
    <n v="-1.115"/>
    <n v="2.0379999999999998"/>
    <n v="5"/>
    <s v="RF 1B"/>
    <n v="0"/>
    <n v="0"/>
  </r>
  <r>
    <n v="2359"/>
    <x v="27"/>
    <x v="118"/>
    <s v="MIN"/>
    <s v="DET"/>
    <x v="15"/>
    <x v="5"/>
    <n v="2"/>
    <n v="0"/>
    <n v="1"/>
    <n v="1"/>
    <n v="0"/>
    <n v="0"/>
    <n v="0"/>
    <n v="0"/>
    <n v="0"/>
    <n v="0"/>
    <n v="0"/>
    <n v="0"/>
    <n v="0"/>
    <n v="0"/>
    <n v="0"/>
    <n v="0"/>
    <n v="0"/>
    <n v="-2.1000000000000001E-2"/>
    <n v="-1.7999999999999999E-2"/>
    <n v="1.08"/>
    <n v="8"/>
    <s v="1B"/>
    <n v="5"/>
    <n v="6"/>
  </r>
  <r>
    <n v="2360"/>
    <x v="55"/>
    <x v="118"/>
    <s v="DET"/>
    <s v="MIN"/>
    <x v="8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0.155"/>
    <n v="-4.3999999999999997E-2"/>
    <n v="2.113"/>
    <n v="2"/>
    <s v="1B"/>
    <n v="7"/>
    <n v="9.6999999999999993"/>
  </r>
  <r>
    <n v="2361"/>
    <x v="133"/>
    <x v="119"/>
    <s v="MIN"/>
    <s v="DET"/>
    <x v="6"/>
    <x v="0"/>
    <n v="3"/>
    <n v="0"/>
    <n v="0"/>
    <n v="0"/>
    <n v="0"/>
    <n v="0"/>
    <n v="0"/>
    <n v="0"/>
    <n v="0"/>
    <n v="0"/>
    <n v="0"/>
    <n v="0"/>
    <n v="0"/>
    <n v="1"/>
    <n v="0"/>
    <n v="0"/>
    <n v="0"/>
    <n v="-2.1000000000000001E-2"/>
    <n v="5.1999999999999998E-2"/>
    <n v="0.96299999999999997"/>
    <n v="5"/>
    <s v="1B"/>
    <n v="0"/>
    <n v="0"/>
  </r>
  <r>
    <n v="2362"/>
    <x v="55"/>
    <x v="119"/>
    <s v="DET"/>
    <s v="MIN"/>
    <x v="19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4.3999999999999997E-2"/>
    <n v="0.54900000000000004"/>
    <n v="0.65"/>
    <n v="2"/>
    <s v="1B"/>
    <n v="6"/>
    <n v="6"/>
  </r>
  <r>
    <n v="2363"/>
    <x v="38"/>
    <x v="120"/>
    <s v="CHW"/>
    <s v="HOU"/>
    <x v="29"/>
    <x v="2"/>
    <n v="3"/>
    <n v="1"/>
    <n v="1"/>
    <n v="0"/>
    <n v="0"/>
    <n v="1"/>
    <n v="3"/>
    <n v="1"/>
    <n v="0"/>
    <n v="0"/>
    <n v="1"/>
    <n v="0"/>
    <n v="0"/>
    <n v="0"/>
    <n v="0"/>
    <n v="0"/>
    <n v="0"/>
    <n v="2.7E-2"/>
    <n v="2.1040000000000001"/>
    <n v="0.36"/>
    <n v="3"/>
    <s v="1B"/>
    <n v="22"/>
    <n v="31.7"/>
  </r>
  <r>
    <n v="2364"/>
    <x v="88"/>
    <x v="120"/>
    <s v="MIA"/>
    <s v="PHI"/>
    <x v="52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0.27400000000000002"/>
    <n v="0.98699999999999999"/>
    <n v="1.4279999999999999"/>
    <n v="3"/>
    <s v="1B"/>
    <n v="16"/>
    <n v="22.2"/>
  </r>
  <r>
    <n v="2365"/>
    <x v="0"/>
    <x v="120"/>
    <s v="NYM"/>
    <s v="PIT"/>
    <x v="66"/>
    <x v="2"/>
    <n v="5"/>
    <n v="1"/>
    <n v="1"/>
    <n v="0"/>
    <n v="0"/>
    <n v="0"/>
    <n v="0"/>
    <n v="0"/>
    <n v="0"/>
    <n v="0"/>
    <n v="0"/>
    <n v="0"/>
    <n v="0"/>
    <n v="0"/>
    <n v="1"/>
    <n v="0"/>
    <n v="0"/>
    <n v="-0.14599999999999999"/>
    <n v="-1.708"/>
    <n v="0.90400000000000003"/>
    <n v="2"/>
    <s v="1B"/>
    <n v="5"/>
    <n v="6.2"/>
  </r>
  <r>
    <n v="2366"/>
    <x v="110"/>
    <x v="120"/>
    <s v="LAD"/>
    <s v="COL"/>
    <x v="60"/>
    <x v="3"/>
    <n v="0"/>
    <n v="1"/>
    <n v="0"/>
    <n v="0"/>
    <n v="0"/>
    <n v="0"/>
    <n v="0"/>
    <n v="1"/>
    <n v="0"/>
    <n v="0"/>
    <n v="0"/>
    <n v="0"/>
    <n v="0"/>
    <n v="0"/>
    <n v="0"/>
    <n v="0"/>
    <n v="0"/>
    <n v="6.0000000000000001E-3"/>
    <n v="0.39900000000000002"/>
    <n v="0.22"/>
    <n v="9"/>
    <s v="PH 1B"/>
    <n v="4"/>
    <n v="6.2"/>
  </r>
  <r>
    <n v="2367"/>
    <x v="41"/>
    <x v="120"/>
    <s v="CLE"/>
    <s v="OAK"/>
    <x v="2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7999999999999995E-2"/>
    <n v="-0.91"/>
    <n v="0.88300000000000001"/>
    <n v="5"/>
    <s v="1B"/>
    <n v="0"/>
    <n v="0"/>
  </r>
  <r>
    <n v="2368"/>
    <x v="6"/>
    <x v="120"/>
    <s v="TBR"/>
    <s v="ATL"/>
    <x v="7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4.0000000000000001E-3"/>
    <n v="5.5E-2"/>
    <n v="0.26800000000000002"/>
    <n v="5"/>
    <s v="1B"/>
    <n v="5"/>
    <n v="6"/>
  </r>
  <r>
    <n v="2369"/>
    <x v="43"/>
    <x v="120"/>
    <s v="COL"/>
    <s v="LAD"/>
    <x v="6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6000000000000002E-2"/>
    <n v="-0.98099999999999998"/>
    <n v="0.89800000000000002"/>
    <n v="6"/>
    <s v="1B"/>
    <n v="0"/>
    <n v="0"/>
  </r>
  <r>
    <n v="2370"/>
    <x v="7"/>
    <x v="120"/>
    <s v="SDP"/>
    <s v="WSN"/>
    <x v="35"/>
    <x v="2"/>
    <n v="4"/>
    <n v="0"/>
    <n v="2"/>
    <n v="0"/>
    <n v="0"/>
    <n v="0"/>
    <n v="2"/>
    <n v="0"/>
    <n v="0"/>
    <n v="2"/>
    <n v="0"/>
    <n v="0"/>
    <n v="0"/>
    <n v="0"/>
    <n v="0"/>
    <n v="0"/>
    <n v="1"/>
    <n v="0.122"/>
    <n v="0.89500000000000002"/>
    <n v="1.077"/>
    <n v="3"/>
    <s v="1B"/>
    <n v="10"/>
    <n v="13"/>
  </r>
  <r>
    <n v="2371"/>
    <x v="51"/>
    <x v="120"/>
    <s v="BOS"/>
    <s v="NYY"/>
    <x v="4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4"/>
    <n v="-0.40600000000000003"/>
    <n v="0.73499999999999999"/>
    <n v="9"/>
    <s v="1B"/>
    <n v="0"/>
    <n v="0"/>
  </r>
  <r>
    <n v="2372"/>
    <x v="10"/>
    <x v="120"/>
    <s v="SEA"/>
    <s v="LAA"/>
    <x v="137"/>
    <x v="2"/>
    <n v="5"/>
    <n v="0"/>
    <n v="2"/>
    <n v="0"/>
    <n v="0"/>
    <n v="0"/>
    <n v="0"/>
    <n v="0"/>
    <n v="0"/>
    <n v="0"/>
    <n v="0"/>
    <n v="0"/>
    <n v="0"/>
    <n v="0"/>
    <n v="0"/>
    <n v="0"/>
    <n v="0"/>
    <n v="-7.5999999999999998E-2"/>
    <n v="0.10100000000000001"/>
    <n v="0.83799999999999997"/>
    <n v="4"/>
    <s v="1B"/>
    <n v="6"/>
    <n v="6"/>
  </r>
  <r>
    <n v="2373"/>
    <x v="11"/>
    <x v="120"/>
    <s v="ATL"/>
    <s v="TBR"/>
    <x v="77"/>
    <x v="1"/>
    <n v="3"/>
    <n v="2"/>
    <n v="2"/>
    <n v="0"/>
    <n v="0"/>
    <n v="1"/>
    <n v="2"/>
    <n v="0"/>
    <n v="0"/>
    <n v="0"/>
    <n v="0"/>
    <n v="0"/>
    <n v="1"/>
    <n v="0"/>
    <n v="0"/>
    <n v="0"/>
    <n v="0"/>
    <n v="4.2000000000000003E-2"/>
    <n v="1.165"/>
    <n v="0.38800000000000001"/>
    <n v="3"/>
    <s v="1B"/>
    <n v="21"/>
    <n v="28.4"/>
  </r>
  <r>
    <n v="2374"/>
    <x v="130"/>
    <x v="120"/>
    <s v="NYY"/>
    <s v="BOS"/>
    <x v="3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3.3000000000000002E-2"/>
    <n v="-2.1000000000000001E-2"/>
    <n v="0.92"/>
    <n v="7"/>
    <s v="1B"/>
    <n v="3"/>
    <n v="3"/>
  </r>
  <r>
    <n v="2375"/>
    <x v="12"/>
    <x v="120"/>
    <s v="STL"/>
    <s v="SFG"/>
    <x v="32"/>
    <x v="1"/>
    <n v="4"/>
    <n v="1"/>
    <n v="3"/>
    <n v="0"/>
    <n v="0"/>
    <n v="1"/>
    <n v="2"/>
    <n v="0"/>
    <n v="0"/>
    <n v="0"/>
    <n v="0"/>
    <n v="0"/>
    <n v="0"/>
    <n v="0"/>
    <n v="0"/>
    <n v="0"/>
    <n v="0"/>
    <n v="0.115"/>
    <n v="1.6060000000000001"/>
    <n v="0.54500000000000004"/>
    <n v="2"/>
    <s v="1B"/>
    <n v="22"/>
    <n v="28.2"/>
  </r>
  <r>
    <n v="2376"/>
    <x v="14"/>
    <x v="120"/>
    <s v="HOU"/>
    <s v="CHW"/>
    <x v="3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2999999999999999E-2"/>
    <n v="-0.94799999999999995"/>
    <n v="0.48499999999999999"/>
    <n v="3"/>
    <s v="1B"/>
    <n v="0"/>
    <n v="0"/>
  </r>
  <r>
    <n v="2377"/>
    <x v="102"/>
    <x v="120"/>
    <s v="PHI"/>
    <s v="MIA"/>
    <x v="55"/>
    <x v="1"/>
    <n v="3"/>
    <n v="0"/>
    <n v="1"/>
    <n v="1"/>
    <n v="0"/>
    <n v="0"/>
    <n v="1"/>
    <n v="1"/>
    <n v="0"/>
    <n v="1"/>
    <n v="0"/>
    <n v="0"/>
    <n v="0"/>
    <n v="0"/>
    <n v="0"/>
    <n v="0"/>
    <n v="0"/>
    <n v="7.0000000000000007E-2"/>
    <n v="0.33400000000000002"/>
    <n v="0.66800000000000004"/>
    <n v="5"/>
    <s v="1B"/>
    <n v="9"/>
    <n v="12.5"/>
  </r>
  <r>
    <n v="2378"/>
    <x v="67"/>
    <x v="120"/>
    <s v="BAL"/>
    <s v="KCR"/>
    <x v="93"/>
    <x v="2"/>
    <n v="5"/>
    <n v="2"/>
    <n v="2"/>
    <n v="0"/>
    <n v="1"/>
    <n v="0"/>
    <n v="0"/>
    <n v="0"/>
    <n v="0"/>
    <n v="0"/>
    <n v="0"/>
    <n v="0"/>
    <n v="0"/>
    <n v="0"/>
    <n v="0"/>
    <n v="0"/>
    <n v="0"/>
    <n v="3.6999999999999998E-2"/>
    <n v="0.94599999999999995"/>
    <n v="0.44"/>
    <n v="2"/>
    <s v="1B"/>
    <n v="15"/>
    <n v="18.399999999999999"/>
  </r>
  <r>
    <n v="2379"/>
    <x v="114"/>
    <x v="120"/>
    <s v="PIT"/>
    <s v="NYM"/>
    <x v="54"/>
    <x v="2"/>
    <n v="5"/>
    <n v="1"/>
    <n v="3"/>
    <n v="1"/>
    <n v="0"/>
    <n v="0"/>
    <n v="1"/>
    <n v="0"/>
    <n v="0"/>
    <n v="0"/>
    <n v="0"/>
    <n v="0"/>
    <n v="0"/>
    <n v="0"/>
    <n v="0"/>
    <n v="0"/>
    <n v="0"/>
    <n v="0.17499999999999999"/>
    <n v="2.0190000000000001"/>
    <n v="1.514"/>
    <n v="5"/>
    <s v="1B"/>
    <n v="15"/>
    <n v="18.7"/>
  </r>
  <r>
    <n v="2380"/>
    <x v="46"/>
    <x v="120"/>
    <s v="OAK"/>
    <s v="CLE"/>
    <x v="3"/>
    <x v="1"/>
    <n v="2"/>
    <n v="1"/>
    <n v="1"/>
    <n v="1"/>
    <n v="0"/>
    <n v="0"/>
    <n v="0"/>
    <n v="2"/>
    <n v="0"/>
    <n v="0"/>
    <n v="0"/>
    <n v="0"/>
    <n v="0"/>
    <n v="0"/>
    <n v="0"/>
    <n v="0"/>
    <n v="0"/>
    <n v="0.01"/>
    <n v="0.27700000000000002"/>
    <n v="1.395"/>
    <n v="3"/>
    <s v="1B"/>
    <n v="11"/>
    <n v="15.2"/>
  </r>
  <r>
    <n v="2381"/>
    <x v="47"/>
    <x v="120"/>
    <s v="MIL"/>
    <s v="CIN"/>
    <x v="95"/>
    <x v="6"/>
    <n v="5"/>
    <n v="0"/>
    <n v="2"/>
    <n v="0"/>
    <n v="0"/>
    <n v="0"/>
    <n v="1"/>
    <n v="0"/>
    <n v="0"/>
    <n v="1"/>
    <n v="0"/>
    <n v="0"/>
    <n v="1"/>
    <n v="0"/>
    <n v="0"/>
    <n v="0"/>
    <n v="0"/>
    <n v="2.5000000000000001E-2"/>
    <n v="-0.14199999999999999"/>
    <n v="1.91"/>
    <n v="6"/>
    <s v="1B"/>
    <n v="8"/>
    <n v="9.5"/>
  </r>
  <r>
    <n v="2382"/>
    <x v="23"/>
    <x v="120"/>
    <s v="LAD"/>
    <s v="COL"/>
    <x v="60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1.6E-2"/>
    <n v="-0.52300000000000002"/>
    <n v="0.76400000000000001"/>
    <n v="4"/>
    <s v="1B"/>
    <n v="3"/>
    <n v="3"/>
  </r>
  <r>
    <n v="2383"/>
    <x v="26"/>
    <x v="120"/>
    <s v="CHC"/>
    <s v="ARI"/>
    <x v="55"/>
    <x v="2"/>
    <n v="3"/>
    <n v="0"/>
    <n v="0"/>
    <n v="0"/>
    <n v="0"/>
    <n v="0"/>
    <n v="0"/>
    <n v="1"/>
    <n v="0"/>
    <n v="1"/>
    <n v="1"/>
    <n v="0"/>
    <n v="0"/>
    <n v="0"/>
    <n v="0"/>
    <n v="0"/>
    <n v="0"/>
    <n v="-3.2000000000000001E-2"/>
    <n v="-0.14899999999999999"/>
    <n v="1.232"/>
    <n v="2"/>
    <s v="1B"/>
    <n v="4"/>
    <n v="6"/>
  </r>
  <r>
    <n v="2384"/>
    <x v="48"/>
    <x v="120"/>
    <s v="SFG"/>
    <s v="STL"/>
    <x v="43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0.124"/>
    <n v="-0.93300000000000005"/>
    <n v="1.2230000000000001"/>
    <n v="4"/>
    <s v="1B"/>
    <n v="0"/>
    <n v="0"/>
  </r>
  <r>
    <n v="2385"/>
    <x v="28"/>
    <x v="120"/>
    <s v="KCR"/>
    <s v="BAL"/>
    <x v="92"/>
    <x v="2"/>
    <n v="5"/>
    <n v="0"/>
    <n v="1"/>
    <n v="1"/>
    <n v="0"/>
    <n v="0"/>
    <n v="1"/>
    <n v="0"/>
    <n v="0"/>
    <n v="1"/>
    <n v="0"/>
    <n v="0"/>
    <n v="0"/>
    <n v="0"/>
    <n v="0"/>
    <n v="0"/>
    <n v="0"/>
    <n v="-4.7E-2"/>
    <n v="-0.308"/>
    <n v="0.52200000000000002"/>
    <n v="2"/>
    <s v="1B"/>
    <n v="7"/>
    <n v="9.5"/>
  </r>
  <r>
    <n v="2386"/>
    <x v="33"/>
    <x v="120"/>
    <s v="CIN"/>
    <s v="MIL"/>
    <x v="96"/>
    <x v="2"/>
    <n v="3"/>
    <n v="0"/>
    <n v="0"/>
    <n v="0"/>
    <n v="0"/>
    <n v="0"/>
    <n v="0"/>
    <n v="2"/>
    <n v="0"/>
    <n v="2"/>
    <n v="0"/>
    <n v="0"/>
    <n v="0"/>
    <n v="0"/>
    <n v="0"/>
    <n v="0"/>
    <n v="0"/>
    <n v="-3.5000000000000003E-2"/>
    <n v="-0.17799999999999999"/>
    <n v="1.38"/>
    <n v="4"/>
    <s v="1B"/>
    <n v="4"/>
    <n v="6"/>
  </r>
  <r>
    <n v="2387"/>
    <x v="64"/>
    <x v="120"/>
    <s v="SFG"/>
    <s v="STL"/>
    <x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2999999999999999E-2"/>
    <n v="-9.7000000000000003E-2"/>
    <n v="0.49"/>
    <n v="4"/>
    <s v="PH 1B"/>
    <n v="0"/>
    <n v="0"/>
  </r>
  <r>
    <n v="2388"/>
    <x v="34"/>
    <x v="120"/>
    <s v="ARI"/>
    <s v="CHC"/>
    <x v="52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0.04"/>
    <n v="0.42699999999999999"/>
    <n v="0.71799999999999997"/>
    <n v="4"/>
    <s v="1B"/>
    <n v="7"/>
    <n v="9.1999999999999993"/>
  </r>
  <r>
    <n v="2389"/>
    <x v="35"/>
    <x v="120"/>
    <s v="LAA"/>
    <s v="SEA"/>
    <x v="13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5.2999999999999999E-2"/>
    <n v="-1.4530000000000001"/>
    <n v="0.38600000000000001"/>
    <n v="3"/>
    <s v="1B"/>
    <n v="0"/>
    <n v="0"/>
  </r>
  <r>
    <n v="2390"/>
    <x v="37"/>
    <x v="120"/>
    <s v="WSN"/>
    <s v="SDP"/>
    <x v="41"/>
    <x v="2"/>
    <n v="4"/>
    <n v="1"/>
    <n v="1"/>
    <n v="0"/>
    <n v="0"/>
    <n v="1"/>
    <n v="3"/>
    <n v="1"/>
    <n v="0"/>
    <n v="1"/>
    <n v="0"/>
    <n v="0"/>
    <n v="0"/>
    <n v="0"/>
    <n v="0"/>
    <n v="0"/>
    <n v="0"/>
    <n v="0.16300000000000001"/>
    <n v="1.3129999999999999"/>
    <n v="0.92200000000000004"/>
    <n v="4"/>
    <s v="1B"/>
    <n v="20"/>
    <n v="28.7"/>
  </r>
  <r>
    <n v="2391"/>
    <x v="88"/>
    <x v="121"/>
    <s v="MIA"/>
    <s v="PHI"/>
    <x v="79"/>
    <x v="1"/>
    <n v="3"/>
    <n v="1"/>
    <n v="3"/>
    <n v="0"/>
    <n v="0"/>
    <n v="1"/>
    <n v="4"/>
    <n v="0"/>
    <n v="0"/>
    <n v="0"/>
    <n v="1"/>
    <n v="0"/>
    <n v="0"/>
    <n v="0"/>
    <n v="0"/>
    <n v="0"/>
    <n v="0"/>
    <n v="0.17799999999999999"/>
    <n v="4.3819999999999997"/>
    <n v="0.64800000000000002"/>
    <n v="4"/>
    <s v="1B"/>
    <n v="28"/>
    <n v="38.200000000000003"/>
  </r>
  <r>
    <n v="2392"/>
    <x v="102"/>
    <x v="121"/>
    <s v="PHI"/>
    <s v="MIA"/>
    <x v="82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2.9000000000000001E-2"/>
    <n v="-0.47199999999999998"/>
    <n v="0.64300000000000002"/>
    <n v="3"/>
    <s v="1B"/>
    <n v="2"/>
    <n v="3"/>
  </r>
  <r>
    <n v="2393"/>
    <x v="137"/>
    <x v="121"/>
    <s v="PHI"/>
    <s v="MIA"/>
    <x v="8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1"/>
    <s v="1B"/>
    <n v="0"/>
    <n v="0"/>
  </r>
  <r>
    <n v="2394"/>
    <x v="88"/>
    <x v="122"/>
    <s v="MIA"/>
    <s v="PHI"/>
    <x v="2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0.77"/>
    <n v="1.04"/>
    <n v="5"/>
    <s v="1B"/>
    <n v="0"/>
    <n v="0"/>
  </r>
  <r>
    <n v="2395"/>
    <x v="102"/>
    <x v="122"/>
    <s v="PHI"/>
    <s v="MIA"/>
    <x v="4"/>
    <x v="0"/>
    <n v="2"/>
    <n v="2"/>
    <n v="0"/>
    <n v="0"/>
    <n v="0"/>
    <n v="0"/>
    <n v="0"/>
    <n v="1"/>
    <n v="0"/>
    <n v="1"/>
    <n v="0"/>
    <n v="0"/>
    <n v="0"/>
    <n v="1"/>
    <n v="0"/>
    <n v="0"/>
    <n v="0"/>
    <n v="3.3000000000000002E-2"/>
    <n v="0.246"/>
    <n v="0.875"/>
    <n v="4"/>
    <s v="1B"/>
    <n v="6"/>
    <n v="9.4"/>
  </r>
  <r>
    <n v="2396"/>
    <x v="38"/>
    <x v="123"/>
    <s v="CHW"/>
    <s v="HOU"/>
    <x v="85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1700000000000001"/>
    <n v="-1.4790000000000001"/>
    <n v="0.78"/>
    <n v="3"/>
    <s v="1B"/>
    <n v="0"/>
    <n v="0"/>
  </r>
  <r>
    <n v="2397"/>
    <x v="0"/>
    <x v="123"/>
    <s v="NYM"/>
    <s v="PIT"/>
    <x v="114"/>
    <x v="1"/>
    <n v="1"/>
    <n v="1"/>
    <n v="1"/>
    <n v="1"/>
    <n v="0"/>
    <n v="0"/>
    <n v="0"/>
    <n v="3"/>
    <n v="0"/>
    <n v="0"/>
    <n v="0"/>
    <n v="0"/>
    <n v="0"/>
    <n v="0"/>
    <n v="0"/>
    <n v="0"/>
    <n v="0"/>
    <n v="0.20599999999999999"/>
    <n v="1.6519999999999999"/>
    <n v="0.99"/>
    <n v="4"/>
    <s v="1B"/>
    <n v="13"/>
    <n v="18.2"/>
  </r>
  <r>
    <n v="2398"/>
    <x v="1"/>
    <x v="123"/>
    <s v="WSN"/>
    <s v="SDP"/>
    <x v="208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2.4E-2"/>
    <n v="-0.66"/>
    <n v="0.192"/>
    <n v="4"/>
    <s v="1B"/>
    <n v="3"/>
    <n v="3"/>
  </r>
  <r>
    <n v="2399"/>
    <x v="41"/>
    <x v="123"/>
    <s v="CLE"/>
    <s v="OAK"/>
    <x v="15"/>
    <x v="1"/>
    <n v="3"/>
    <n v="0"/>
    <n v="0"/>
    <n v="0"/>
    <n v="0"/>
    <n v="0"/>
    <n v="0"/>
    <n v="0"/>
    <n v="0"/>
    <n v="3"/>
    <n v="1"/>
    <n v="0"/>
    <n v="0"/>
    <n v="0"/>
    <n v="0"/>
    <n v="0"/>
    <n v="0"/>
    <n v="-0.10100000000000001"/>
    <n v="-0.66300000000000003"/>
    <n v="1.125"/>
    <n v="5"/>
    <s v="1B"/>
    <n v="2"/>
    <n v="3"/>
  </r>
  <r>
    <n v="2400"/>
    <x v="96"/>
    <x v="123"/>
    <s v="SDP"/>
    <s v="WSN"/>
    <x v="209"/>
    <x v="6"/>
    <n v="5"/>
    <n v="2"/>
    <n v="1"/>
    <n v="0"/>
    <n v="0"/>
    <n v="0"/>
    <n v="0"/>
    <n v="1"/>
    <n v="0"/>
    <n v="1"/>
    <n v="0"/>
    <n v="0"/>
    <n v="0"/>
    <n v="1"/>
    <n v="0"/>
    <n v="0"/>
    <n v="0"/>
    <n v="3.5999999999999997E-2"/>
    <n v="0.32400000000000001"/>
    <n v="0.17"/>
    <n v="8"/>
    <s v="C 1B"/>
    <n v="9"/>
    <n v="12.4"/>
  </r>
  <r>
    <n v="2401"/>
    <x v="138"/>
    <x v="123"/>
    <s v="SFG"/>
    <s v="STL"/>
    <x v="36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-8.4000000000000005E-2"/>
    <n v="7.2999999999999995E-2"/>
    <n v="0.93500000000000005"/>
    <n v="8"/>
    <s v="C 1B"/>
    <n v="8"/>
    <n v="9"/>
  </r>
  <r>
    <n v="2402"/>
    <x v="6"/>
    <x v="123"/>
    <s v="TBR"/>
    <s v="ATL"/>
    <x v="12"/>
    <x v="6"/>
    <n v="6"/>
    <n v="1"/>
    <n v="1"/>
    <n v="0"/>
    <n v="0"/>
    <n v="1"/>
    <n v="1"/>
    <n v="0"/>
    <n v="0"/>
    <n v="2"/>
    <n v="0"/>
    <n v="0"/>
    <n v="0"/>
    <n v="0"/>
    <n v="0"/>
    <n v="0"/>
    <n v="0"/>
    <n v="-0.14799999999999999"/>
    <n v="-1.155"/>
    <n v="1.9970000000000001"/>
    <n v="2"/>
    <s v="1B"/>
    <n v="14"/>
    <n v="18.7"/>
  </r>
  <r>
    <n v="2403"/>
    <x v="43"/>
    <x v="123"/>
    <s v="COL"/>
    <s v="LAD"/>
    <x v="41"/>
    <x v="1"/>
    <n v="3"/>
    <n v="1"/>
    <n v="1"/>
    <n v="0"/>
    <n v="0"/>
    <n v="1"/>
    <n v="4"/>
    <n v="1"/>
    <n v="0"/>
    <n v="0"/>
    <n v="0"/>
    <n v="0"/>
    <n v="0"/>
    <n v="0"/>
    <n v="0"/>
    <n v="0"/>
    <n v="0"/>
    <n v="0.185"/>
    <n v="2.1909999999999998"/>
    <n v="1.085"/>
    <n v="5"/>
    <s v="1B"/>
    <n v="22"/>
    <n v="32.200000000000003"/>
  </r>
  <r>
    <n v="2404"/>
    <x v="51"/>
    <x v="123"/>
    <s v="BOS"/>
    <s v="NYY"/>
    <x v="27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1.7000000000000001E-2"/>
    <n v="-0.37"/>
    <n v="0.39300000000000002"/>
    <n v="9"/>
    <s v="1B"/>
    <n v="3"/>
    <n v="3"/>
  </r>
  <r>
    <n v="2405"/>
    <x v="9"/>
    <x v="123"/>
    <s v="SFG"/>
    <s v="STL"/>
    <x v="3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4.3999999999999997E-2"/>
    <n v="-1.0589999999999999"/>
    <n v="0.34799999999999998"/>
    <n v="3"/>
    <s v="3B 1B"/>
    <n v="0"/>
    <n v="0"/>
  </r>
  <r>
    <n v="2406"/>
    <x v="10"/>
    <x v="123"/>
    <s v="SEA"/>
    <s v="LAA"/>
    <x v="34"/>
    <x v="1"/>
    <n v="3"/>
    <n v="1"/>
    <n v="2"/>
    <n v="0"/>
    <n v="0"/>
    <n v="0"/>
    <n v="1"/>
    <n v="0"/>
    <n v="0"/>
    <n v="1"/>
    <n v="1"/>
    <n v="0"/>
    <n v="0"/>
    <n v="0"/>
    <n v="0"/>
    <n v="0"/>
    <n v="0"/>
    <n v="0.11899999999999999"/>
    <n v="1.1970000000000001"/>
    <n v="0.72799999999999998"/>
    <n v="3"/>
    <s v="1B"/>
    <n v="12"/>
    <n v="15.7"/>
  </r>
  <r>
    <n v="2407"/>
    <x v="11"/>
    <x v="123"/>
    <s v="ATL"/>
    <s v="TBR"/>
    <x v="2"/>
    <x v="2"/>
    <n v="5"/>
    <n v="2"/>
    <n v="4"/>
    <n v="0"/>
    <n v="0"/>
    <n v="1"/>
    <n v="2"/>
    <n v="0"/>
    <n v="0"/>
    <n v="0"/>
    <n v="0"/>
    <n v="0"/>
    <n v="0"/>
    <n v="0"/>
    <n v="0"/>
    <n v="1"/>
    <n v="0"/>
    <n v="0.32500000000000001"/>
    <n v="2.403"/>
    <n v="1.2969999999999999"/>
    <n v="2"/>
    <s v="1B"/>
    <n v="32"/>
    <n v="40.4"/>
  </r>
  <r>
    <n v="2408"/>
    <x v="130"/>
    <x v="123"/>
    <s v="NYY"/>
    <s v="BOS"/>
    <x v="45"/>
    <x v="0"/>
    <n v="1"/>
    <n v="0"/>
    <n v="0"/>
    <n v="0"/>
    <n v="0"/>
    <n v="0"/>
    <n v="0"/>
    <n v="2"/>
    <n v="0"/>
    <n v="0"/>
    <n v="0"/>
    <n v="0"/>
    <n v="0"/>
    <n v="0"/>
    <n v="0"/>
    <n v="0"/>
    <n v="0"/>
    <n v="7.0000000000000001E-3"/>
    <n v="0.02"/>
    <n v="0.52"/>
    <n v="7"/>
    <s v="1B"/>
    <n v="4"/>
    <n v="6"/>
  </r>
  <r>
    <n v="2409"/>
    <x v="12"/>
    <x v="123"/>
    <s v="STL"/>
    <s v="SFG"/>
    <x v="30"/>
    <x v="2"/>
    <n v="4"/>
    <n v="1"/>
    <n v="1"/>
    <n v="0"/>
    <n v="0"/>
    <n v="1"/>
    <n v="1"/>
    <n v="1"/>
    <n v="0"/>
    <n v="0"/>
    <n v="0"/>
    <n v="0"/>
    <n v="0"/>
    <n v="0"/>
    <n v="0"/>
    <n v="0"/>
    <n v="0"/>
    <n v="-2.1999999999999999E-2"/>
    <n v="0.47199999999999998"/>
    <n v="0.68200000000000005"/>
    <n v="2"/>
    <s v="1B"/>
    <n v="16"/>
    <n v="21.7"/>
  </r>
  <r>
    <n v="2410"/>
    <x v="14"/>
    <x v="123"/>
    <s v="HOU"/>
    <s v="CHW"/>
    <x v="84"/>
    <x v="2"/>
    <n v="4"/>
    <n v="1"/>
    <n v="3"/>
    <n v="1"/>
    <n v="0"/>
    <n v="0"/>
    <n v="2"/>
    <n v="1"/>
    <n v="0"/>
    <n v="1"/>
    <n v="0"/>
    <n v="0"/>
    <n v="0"/>
    <n v="0"/>
    <n v="0"/>
    <n v="0"/>
    <n v="0"/>
    <n v="0.215"/>
    <n v="2.3559999999999999"/>
    <n v="0.97399999999999998"/>
    <n v="3"/>
    <s v="1B"/>
    <n v="19"/>
    <n v="25.2"/>
  </r>
  <r>
    <n v="2411"/>
    <x v="15"/>
    <x v="123"/>
    <s v="TOR"/>
    <s v="TEX"/>
    <x v="111"/>
    <x v="1"/>
    <n v="3"/>
    <n v="3"/>
    <n v="2"/>
    <n v="0"/>
    <n v="0"/>
    <n v="2"/>
    <n v="4"/>
    <n v="1"/>
    <n v="0"/>
    <n v="1"/>
    <n v="0"/>
    <n v="0"/>
    <n v="0"/>
    <n v="0"/>
    <n v="0"/>
    <n v="0"/>
    <n v="0"/>
    <n v="0.11799999999999999"/>
    <n v="3.0259999999999998"/>
    <n v="0.26"/>
    <n v="3"/>
    <s v="1B"/>
    <n v="36"/>
    <n v="50.6"/>
  </r>
  <r>
    <n v="2412"/>
    <x v="54"/>
    <x v="123"/>
    <s v="SDP"/>
    <s v="WSN"/>
    <x v="209"/>
    <x v="2"/>
    <n v="4"/>
    <n v="2"/>
    <n v="3"/>
    <n v="1"/>
    <n v="0"/>
    <n v="0"/>
    <n v="3"/>
    <n v="1"/>
    <n v="0"/>
    <n v="1"/>
    <n v="0"/>
    <n v="0"/>
    <n v="0"/>
    <n v="0"/>
    <n v="0"/>
    <n v="1"/>
    <n v="0"/>
    <n v="0.18099999999999999"/>
    <n v="2.9510000000000001"/>
    <n v="0.746"/>
    <n v="6"/>
    <s v="1B"/>
    <n v="28"/>
    <n v="37.9"/>
  </r>
  <r>
    <n v="2413"/>
    <x v="16"/>
    <x v="123"/>
    <s v="TEX"/>
    <s v="TOR"/>
    <x v="115"/>
    <x v="1"/>
    <n v="2"/>
    <n v="1"/>
    <n v="0"/>
    <n v="0"/>
    <n v="0"/>
    <n v="0"/>
    <n v="0"/>
    <n v="2"/>
    <n v="0"/>
    <n v="2"/>
    <n v="0"/>
    <n v="0"/>
    <n v="0"/>
    <n v="0"/>
    <n v="0"/>
    <n v="0"/>
    <n v="0"/>
    <n v="8.0000000000000002E-3"/>
    <n v="3.9E-2"/>
    <n v="0.16300000000000001"/>
    <n v="6"/>
    <s v="1B"/>
    <n v="6"/>
    <n v="9.1999999999999993"/>
  </r>
  <r>
    <n v="2414"/>
    <x v="20"/>
    <x v="123"/>
    <s v="BAL"/>
    <s v="KCR"/>
    <x v="6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3999999999999999E-2"/>
    <n v="-1.101"/>
    <n v="0.51500000000000001"/>
    <n v="4"/>
    <s v="1B"/>
    <n v="0"/>
    <n v="0"/>
  </r>
  <r>
    <n v="2415"/>
    <x v="21"/>
    <x v="123"/>
    <s v="LAD"/>
    <s v="COL"/>
    <x v="35"/>
    <x v="6"/>
    <n v="5"/>
    <n v="1"/>
    <n v="1"/>
    <n v="0"/>
    <n v="0"/>
    <n v="0"/>
    <n v="0"/>
    <n v="1"/>
    <n v="0"/>
    <n v="1"/>
    <n v="0"/>
    <n v="0"/>
    <n v="0"/>
    <n v="0"/>
    <n v="0"/>
    <n v="0"/>
    <n v="0"/>
    <n v="-7.1999999999999995E-2"/>
    <n v="-1.0029999999999999"/>
    <n v="0.66500000000000004"/>
    <n v="2"/>
    <s v="1B"/>
    <n v="7"/>
    <n v="9.1999999999999993"/>
  </r>
  <r>
    <n v="2416"/>
    <x v="114"/>
    <x v="123"/>
    <s v="PIT"/>
    <s v="NYM"/>
    <x v="112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1.4999999999999999E-2"/>
    <n v="-0.24299999999999999"/>
    <n v="0.71799999999999997"/>
    <n v="5"/>
    <s v="1B"/>
    <n v="5"/>
    <n v="6.2"/>
  </r>
  <r>
    <n v="2417"/>
    <x v="139"/>
    <x v="123"/>
    <s v="SDP"/>
    <s v="WSN"/>
    <x v="209"/>
    <x v="0"/>
    <n v="2"/>
    <n v="1"/>
    <n v="1"/>
    <n v="0"/>
    <n v="0"/>
    <n v="0"/>
    <n v="2"/>
    <n v="1"/>
    <n v="0"/>
    <n v="1"/>
    <n v="0"/>
    <n v="0"/>
    <n v="0"/>
    <n v="0"/>
    <n v="0"/>
    <n v="0"/>
    <n v="0"/>
    <n v="0"/>
    <n v="1.637"/>
    <n v="0"/>
    <n v="9"/>
    <s v="PH CF 1B"/>
    <n v="11"/>
    <n v="16.2"/>
  </r>
  <r>
    <n v="2418"/>
    <x v="46"/>
    <x v="123"/>
    <s v="OAK"/>
    <s v="CLE"/>
    <x v="8"/>
    <x v="2"/>
    <n v="5"/>
    <n v="1"/>
    <n v="3"/>
    <n v="2"/>
    <n v="0"/>
    <n v="0"/>
    <n v="1"/>
    <n v="0"/>
    <n v="0"/>
    <n v="1"/>
    <n v="0"/>
    <n v="0"/>
    <n v="0"/>
    <n v="0"/>
    <n v="0"/>
    <n v="0"/>
    <n v="0"/>
    <n v="8.5000000000000006E-2"/>
    <n v="1.115"/>
    <n v="1.8620000000000001"/>
    <n v="3"/>
    <s v="1B"/>
    <n v="17"/>
    <n v="21.7"/>
  </r>
  <r>
    <n v="2419"/>
    <x v="47"/>
    <x v="123"/>
    <s v="MIL"/>
    <s v="CIN"/>
    <x v="63"/>
    <x v="2"/>
    <n v="3"/>
    <n v="1"/>
    <n v="1"/>
    <n v="0"/>
    <n v="0"/>
    <n v="0"/>
    <n v="0"/>
    <n v="2"/>
    <n v="0"/>
    <n v="1"/>
    <n v="0"/>
    <n v="0"/>
    <n v="0"/>
    <n v="0"/>
    <n v="0"/>
    <n v="0"/>
    <n v="0"/>
    <n v="6.2E-2"/>
    <n v="0.30399999999999999"/>
    <n v="0.64600000000000002"/>
    <n v="6"/>
    <s v="1B"/>
    <n v="9"/>
    <n v="12.2"/>
  </r>
  <r>
    <n v="2420"/>
    <x v="26"/>
    <x v="123"/>
    <s v="CHC"/>
    <s v="ARI"/>
    <x v="94"/>
    <x v="1"/>
    <n v="3"/>
    <n v="1"/>
    <n v="2"/>
    <n v="0"/>
    <n v="0"/>
    <n v="1"/>
    <n v="1"/>
    <n v="0"/>
    <n v="0"/>
    <n v="0"/>
    <n v="1"/>
    <n v="0"/>
    <n v="0"/>
    <n v="0"/>
    <n v="1"/>
    <n v="0"/>
    <n v="0"/>
    <n v="9.6000000000000002E-2"/>
    <n v="0.86"/>
    <n v="0.625"/>
    <n v="3"/>
    <s v="1B"/>
    <n v="19"/>
    <n v="24.7"/>
  </r>
  <r>
    <n v="2421"/>
    <x v="28"/>
    <x v="123"/>
    <s v="KCR"/>
    <s v="BAL"/>
    <x v="60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5.0999999999999997E-2"/>
    <n v="-1.6910000000000001"/>
    <n v="0.45"/>
    <n v="2"/>
    <s v="1B"/>
    <n v="0"/>
    <n v="0"/>
  </r>
  <r>
    <n v="2422"/>
    <x v="33"/>
    <x v="123"/>
    <s v="CIN"/>
    <s v="MIL"/>
    <x v="62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8.1000000000000003E-2"/>
    <n v="-0.748"/>
    <n v="0.93600000000000005"/>
    <n v="4"/>
    <s v="1B"/>
    <n v="4"/>
    <n v="6.2"/>
  </r>
  <r>
    <n v="2423"/>
    <x v="64"/>
    <x v="123"/>
    <s v="SFG"/>
    <s v="STL"/>
    <x v="36"/>
    <x v="0"/>
    <n v="3"/>
    <n v="1"/>
    <n v="1"/>
    <n v="0"/>
    <n v="0"/>
    <n v="1"/>
    <n v="3"/>
    <n v="0"/>
    <n v="0"/>
    <n v="1"/>
    <n v="0"/>
    <n v="0"/>
    <n v="0"/>
    <n v="0"/>
    <n v="0"/>
    <n v="0"/>
    <n v="0"/>
    <n v="0.30399999999999999"/>
    <n v="2.3580000000000001"/>
    <n v="1.1970000000000001"/>
    <n v="1"/>
    <s v="1B"/>
    <n v="18"/>
    <n v="25.7"/>
  </r>
  <r>
    <n v="2424"/>
    <x v="34"/>
    <x v="123"/>
    <s v="ARI"/>
    <s v="CHC"/>
    <x v="97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7.6999999999999999E-2"/>
    <n v="0.32600000000000001"/>
    <n v="1.0049999999999999"/>
    <n v="4"/>
    <s v="1B"/>
    <n v="8"/>
    <n v="9"/>
  </r>
  <r>
    <n v="2425"/>
    <x v="35"/>
    <x v="123"/>
    <s v="LAA"/>
    <s v="SEA"/>
    <x v="26"/>
    <x v="2"/>
    <n v="5"/>
    <n v="0"/>
    <n v="3"/>
    <n v="0"/>
    <n v="0"/>
    <n v="0"/>
    <n v="1"/>
    <n v="0"/>
    <n v="0"/>
    <n v="0"/>
    <n v="0"/>
    <n v="0"/>
    <n v="0"/>
    <n v="0"/>
    <n v="0"/>
    <n v="0"/>
    <n v="0"/>
    <n v="0.11600000000000001"/>
    <n v="0.94399999999999995"/>
    <n v="1.248"/>
    <n v="3"/>
    <s v="1B"/>
    <n v="11"/>
    <n v="12.5"/>
  </r>
  <r>
    <n v="2426"/>
    <x v="88"/>
    <x v="124"/>
    <s v="MIA"/>
    <s v="ATL"/>
    <x v="95"/>
    <x v="2"/>
    <n v="5"/>
    <n v="1"/>
    <n v="2"/>
    <n v="0"/>
    <n v="0"/>
    <n v="1"/>
    <n v="4"/>
    <n v="0"/>
    <n v="0"/>
    <n v="1"/>
    <n v="0"/>
    <n v="0"/>
    <n v="0"/>
    <n v="0"/>
    <n v="1"/>
    <n v="0"/>
    <n v="0"/>
    <n v="0.17699999999999999"/>
    <n v="1.661"/>
    <n v="0.73199999999999998"/>
    <n v="4"/>
    <s v="1B"/>
    <n v="23"/>
    <n v="32.200000000000003"/>
  </r>
  <r>
    <n v="2427"/>
    <x v="0"/>
    <x v="124"/>
    <s v="NYM"/>
    <s v="PIT"/>
    <x v="2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05"/>
    <n v="-1.0369999999999999"/>
    <n v="0.50800000000000001"/>
    <n v="4"/>
    <s v="1B"/>
    <n v="0"/>
    <n v="0"/>
  </r>
  <r>
    <n v="2428"/>
    <x v="1"/>
    <x v="124"/>
    <s v="WSN"/>
    <s v="SFG"/>
    <x v="4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5.6000000000000001E-2"/>
    <n v="0.51500000000000001"/>
    <n v="1.228"/>
    <n v="4"/>
    <s v="1B"/>
    <n v="5"/>
    <n v="6"/>
  </r>
  <r>
    <n v="2429"/>
    <x v="40"/>
    <x v="124"/>
    <s v="TOR"/>
    <s v="TBR"/>
    <x v="32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1.6E-2"/>
    <n v="-0.65"/>
    <n v="0.78"/>
    <n v="8"/>
    <s v="1B"/>
    <n v="2"/>
    <n v="3.5"/>
  </r>
  <r>
    <n v="2430"/>
    <x v="6"/>
    <x v="124"/>
    <s v="TBR"/>
    <s v="TOR"/>
    <x v="4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3.5999999999999997E-2"/>
    <n v="-0.35099999999999998"/>
    <n v="0.47699999999999998"/>
    <n v="7"/>
    <s v="1B"/>
    <n v="0"/>
    <n v="0"/>
  </r>
  <r>
    <n v="2431"/>
    <x v="43"/>
    <x v="124"/>
    <s v="COL"/>
    <s v="SDP"/>
    <x v="32"/>
    <x v="1"/>
    <n v="4"/>
    <n v="1"/>
    <n v="3"/>
    <n v="2"/>
    <n v="0"/>
    <n v="1"/>
    <n v="1"/>
    <n v="0"/>
    <n v="0"/>
    <n v="1"/>
    <n v="0"/>
    <n v="0"/>
    <n v="0"/>
    <n v="0"/>
    <n v="0"/>
    <n v="0"/>
    <n v="0"/>
    <n v="0.20599999999999999"/>
    <n v="1.47"/>
    <n v="0.64"/>
    <n v="5"/>
    <s v="1B"/>
    <n v="24"/>
    <n v="30.7"/>
  </r>
  <r>
    <n v="2432"/>
    <x v="51"/>
    <x v="124"/>
    <s v="BOS"/>
    <s v="PHI"/>
    <x v="15"/>
    <x v="0"/>
    <n v="3"/>
    <n v="1"/>
    <n v="1"/>
    <n v="0"/>
    <n v="0"/>
    <n v="0"/>
    <n v="1"/>
    <n v="0"/>
    <n v="0"/>
    <n v="1"/>
    <n v="0"/>
    <n v="0"/>
    <n v="0"/>
    <n v="0"/>
    <n v="0"/>
    <n v="0"/>
    <n v="0"/>
    <n v="-4.2000000000000003E-2"/>
    <n v="6.3E-2"/>
    <n v="2.0369999999999999"/>
    <n v="8"/>
    <s v="1B"/>
    <n v="7"/>
    <n v="9.6999999999999993"/>
  </r>
  <r>
    <n v="2433"/>
    <x v="10"/>
    <x v="124"/>
    <s v="SEA"/>
    <s v="LAA"/>
    <x v="85"/>
    <x v="1"/>
    <n v="2"/>
    <n v="0"/>
    <n v="0"/>
    <n v="0"/>
    <n v="0"/>
    <n v="0"/>
    <n v="1"/>
    <n v="1"/>
    <n v="0"/>
    <n v="0"/>
    <n v="0"/>
    <n v="0"/>
    <n v="1"/>
    <n v="0"/>
    <n v="0"/>
    <n v="0"/>
    <n v="0"/>
    <n v="-3.2000000000000001E-2"/>
    <n v="-0.309"/>
    <n v="0.97"/>
    <n v="3"/>
    <s v="1B"/>
    <n v="4"/>
    <n v="6.5"/>
  </r>
  <r>
    <n v="2434"/>
    <x v="11"/>
    <x v="124"/>
    <s v="ATL"/>
    <s v="MIA"/>
    <x v="96"/>
    <x v="1"/>
    <n v="3"/>
    <n v="1"/>
    <n v="1"/>
    <n v="1"/>
    <n v="0"/>
    <n v="0"/>
    <n v="0"/>
    <n v="1"/>
    <n v="0"/>
    <n v="1"/>
    <n v="0"/>
    <n v="0"/>
    <n v="0"/>
    <n v="0"/>
    <n v="0"/>
    <n v="0"/>
    <n v="0"/>
    <n v="1.2E-2"/>
    <n v="0.157"/>
    <n v="0.57999999999999996"/>
    <n v="2"/>
    <s v="1B"/>
    <n v="9"/>
    <n v="12.2"/>
  </r>
  <r>
    <n v="2435"/>
    <x v="13"/>
    <x v="124"/>
    <s v="BOS"/>
    <s v="PHI"/>
    <x v="1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1999999999999999E-2"/>
    <n v="-0.25600000000000001"/>
    <n v="0.74"/>
    <n v="8"/>
    <s v="1B"/>
    <n v="0"/>
    <n v="0"/>
  </r>
  <r>
    <n v="2436"/>
    <x v="14"/>
    <x v="124"/>
    <s v="HOU"/>
    <s v="NYY"/>
    <x v="86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6.9000000000000006E-2"/>
    <n v="-0.26700000000000002"/>
    <n v="0.79300000000000004"/>
    <n v="4"/>
    <s v="1B"/>
    <n v="5"/>
    <n v="6.2"/>
  </r>
  <r>
    <n v="2437"/>
    <x v="56"/>
    <x v="124"/>
    <s v="MIL"/>
    <s v="CIN"/>
    <x v="43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9.9000000000000005E-2"/>
    <n v="-0.54500000000000004"/>
    <n v="1.99"/>
    <n v="7"/>
    <s v="PH 1B"/>
    <n v="0"/>
    <n v="0"/>
  </r>
  <r>
    <n v="2438"/>
    <x v="102"/>
    <x v="124"/>
    <s v="PHI"/>
    <s v="BOS"/>
    <x v="8"/>
    <x v="1"/>
    <n v="3"/>
    <n v="1"/>
    <n v="1"/>
    <n v="1"/>
    <n v="0"/>
    <n v="0"/>
    <n v="0"/>
    <n v="1"/>
    <n v="0"/>
    <n v="2"/>
    <n v="0"/>
    <n v="0"/>
    <n v="0"/>
    <n v="0"/>
    <n v="0"/>
    <n v="0"/>
    <n v="0"/>
    <n v="-2.3E-2"/>
    <n v="-0.104"/>
    <n v="0.63800000000000001"/>
    <n v="6"/>
    <s v="1B"/>
    <n v="9"/>
    <n v="12.2"/>
  </r>
  <r>
    <n v="2439"/>
    <x v="54"/>
    <x v="124"/>
    <s v="SDP"/>
    <s v="COL"/>
    <x v="43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3.2000000000000001E-2"/>
    <n v="0.56899999999999995"/>
    <n v="1.3919999999999999"/>
    <n v="6"/>
    <s v="1B"/>
    <n v="6"/>
    <n v="6"/>
  </r>
  <r>
    <n v="2440"/>
    <x v="133"/>
    <x v="124"/>
    <s v="MIN"/>
    <s v="DET"/>
    <x v="210"/>
    <x v="6"/>
    <n v="5"/>
    <n v="1"/>
    <n v="2"/>
    <n v="0"/>
    <n v="0"/>
    <n v="0"/>
    <n v="2"/>
    <n v="1"/>
    <n v="0"/>
    <n v="0"/>
    <n v="0"/>
    <n v="0"/>
    <n v="0"/>
    <n v="0"/>
    <n v="0"/>
    <n v="0"/>
    <n v="0"/>
    <n v="0.107"/>
    <n v="1.048"/>
    <n v="1.8380000000000001"/>
    <n v="5"/>
    <s v="1B"/>
    <n v="14"/>
    <n v="19.2"/>
  </r>
  <r>
    <n v="2441"/>
    <x v="16"/>
    <x v="124"/>
    <s v="TEX"/>
    <s v="OAK"/>
    <x v="114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2.1000000000000001E-2"/>
    <n v="-0.216"/>
    <n v="0.89"/>
    <n v="4"/>
    <s v="1B"/>
    <n v="4"/>
    <n v="6"/>
  </r>
  <r>
    <n v="2442"/>
    <x v="67"/>
    <x v="124"/>
    <s v="BAL"/>
    <s v="CHW"/>
    <x v="1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.48899999999999999"/>
    <n v="1.869"/>
    <n v="1.64"/>
    <n v="7"/>
    <s v="PH 1B"/>
    <n v="16"/>
    <n v="22.2"/>
  </r>
  <r>
    <n v="2443"/>
    <x v="20"/>
    <x v="124"/>
    <s v="BAL"/>
    <s v="CHW"/>
    <x v="1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2.8000000000000001E-2"/>
    <n v="0.40500000000000003"/>
    <n v="0.52"/>
    <n v="4"/>
    <s v="1B"/>
    <n v="2"/>
    <n v="3"/>
  </r>
  <r>
    <n v="2444"/>
    <x v="21"/>
    <x v="124"/>
    <s v="LAD"/>
    <s v="ARI"/>
    <x v="95"/>
    <x v="2"/>
    <n v="5"/>
    <n v="2"/>
    <n v="3"/>
    <n v="1"/>
    <n v="0"/>
    <n v="1"/>
    <n v="3"/>
    <n v="0"/>
    <n v="0"/>
    <n v="0"/>
    <n v="0"/>
    <n v="0"/>
    <n v="0"/>
    <n v="0"/>
    <n v="0"/>
    <n v="0"/>
    <n v="0"/>
    <n v="0.45200000000000001"/>
    <n v="3.1349999999999998"/>
    <n v="2.04"/>
    <n v="2"/>
    <s v="2B 1B"/>
    <n v="28"/>
    <n v="37.9"/>
  </r>
  <r>
    <n v="2445"/>
    <x v="114"/>
    <x v="124"/>
    <s v="PIT"/>
    <s v="NYM"/>
    <x v="34"/>
    <x v="2"/>
    <n v="5"/>
    <n v="1"/>
    <n v="2"/>
    <n v="0"/>
    <n v="0"/>
    <n v="0"/>
    <n v="1"/>
    <n v="0"/>
    <n v="0"/>
    <n v="0"/>
    <n v="0"/>
    <n v="0"/>
    <n v="0"/>
    <n v="0"/>
    <n v="1"/>
    <n v="0"/>
    <n v="0"/>
    <n v="0.20899999999999999"/>
    <n v="2.5000000000000001E-2"/>
    <n v="1.8"/>
    <n v="4"/>
    <s v="1B"/>
    <n v="10"/>
    <n v="12.7"/>
  </r>
  <r>
    <n v="2446"/>
    <x v="46"/>
    <x v="124"/>
    <s v="OAK"/>
    <s v="TEX"/>
    <x v="112"/>
    <x v="1"/>
    <n v="4"/>
    <n v="2"/>
    <n v="2"/>
    <n v="0"/>
    <n v="0"/>
    <n v="2"/>
    <n v="2"/>
    <n v="0"/>
    <n v="0"/>
    <n v="0"/>
    <n v="0"/>
    <n v="0"/>
    <n v="0"/>
    <n v="0"/>
    <n v="0"/>
    <n v="0"/>
    <n v="0"/>
    <n v="0.152"/>
    <n v="1.5640000000000001"/>
    <n v="0.5"/>
    <n v="3"/>
    <s v="1B"/>
    <n v="28"/>
    <n v="37.4"/>
  </r>
  <r>
    <n v="2447"/>
    <x v="23"/>
    <x v="124"/>
    <s v="LAD"/>
    <s v="ARI"/>
    <x v="95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4.2000000000000003E-2"/>
    <n v="0.06"/>
    <n v="1.675"/>
    <n v="8"/>
    <s v="PH 1B"/>
    <n v="3"/>
    <n v="3"/>
  </r>
  <r>
    <n v="2448"/>
    <x v="55"/>
    <x v="124"/>
    <s v="DET"/>
    <s v="MIN"/>
    <x v="211"/>
    <x v="2"/>
    <n v="5"/>
    <n v="0"/>
    <n v="2"/>
    <n v="0"/>
    <n v="0"/>
    <n v="0"/>
    <n v="2"/>
    <n v="0"/>
    <n v="0"/>
    <n v="2"/>
    <n v="0"/>
    <n v="0"/>
    <n v="0"/>
    <n v="0"/>
    <n v="0"/>
    <n v="0"/>
    <n v="0"/>
    <n v="0.16"/>
    <n v="1.4430000000000001"/>
    <n v="1.1839999999999999"/>
    <n v="2"/>
    <s v="1B"/>
    <n v="10"/>
    <n v="13"/>
  </r>
  <r>
    <n v="2449"/>
    <x v="68"/>
    <x v="124"/>
    <s v="CHW"/>
    <s v="BAL"/>
    <x v="2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0999999999999999E-2"/>
    <n v="-0.78800000000000003"/>
    <n v="0.58499999999999996"/>
    <n v="8"/>
    <s v="1B"/>
    <n v="0"/>
    <n v="0"/>
  </r>
  <r>
    <n v="2450"/>
    <x v="31"/>
    <x v="124"/>
    <s v="MIL"/>
    <s v="CIN"/>
    <x v="4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-5.0000000000000001E-3"/>
    <n v="-9.1999999999999998E-2"/>
    <n v="1.2"/>
    <n v="7"/>
    <s v="1B"/>
    <n v="2"/>
    <n v="3"/>
  </r>
  <r>
    <n v="2451"/>
    <x v="50"/>
    <x v="124"/>
    <s v="BAL"/>
    <s v="CHW"/>
    <x v="1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5"/>
    <n v="-0.51100000000000001"/>
    <n v="0.92500000000000004"/>
    <n v="4"/>
    <s v="1B"/>
    <n v="0"/>
    <n v="0"/>
  </r>
  <r>
    <n v="2452"/>
    <x v="32"/>
    <x v="124"/>
    <s v="CHW"/>
    <s v="BAL"/>
    <x v="21"/>
    <x v="1"/>
    <n v="4"/>
    <n v="2"/>
    <n v="2"/>
    <n v="0"/>
    <n v="0"/>
    <n v="2"/>
    <n v="4"/>
    <n v="0"/>
    <n v="0"/>
    <n v="1"/>
    <n v="0"/>
    <n v="0"/>
    <n v="0"/>
    <n v="0"/>
    <n v="0"/>
    <n v="0"/>
    <n v="0"/>
    <n v="0.42399999999999999"/>
    <n v="2.98"/>
    <n v="1.1299999999999999"/>
    <n v="7"/>
    <s v="LF 1B"/>
    <n v="32"/>
    <n v="44.4"/>
  </r>
  <r>
    <n v="2453"/>
    <x v="72"/>
    <x v="124"/>
    <s v="NYY"/>
    <s v="HOU"/>
    <x v="90"/>
    <x v="2"/>
    <n v="2"/>
    <n v="0"/>
    <n v="0"/>
    <n v="0"/>
    <n v="0"/>
    <n v="0"/>
    <n v="0"/>
    <n v="3"/>
    <n v="0"/>
    <n v="2"/>
    <n v="0"/>
    <n v="0"/>
    <n v="0"/>
    <n v="0"/>
    <n v="0"/>
    <n v="0"/>
    <n v="0"/>
    <n v="1E-3"/>
    <n v="0.44"/>
    <n v="1.0640000000000001"/>
    <n v="5"/>
    <s v="1B"/>
    <n v="6"/>
    <n v="9"/>
  </r>
  <r>
    <n v="2454"/>
    <x v="33"/>
    <x v="124"/>
    <s v="CIN"/>
    <s v="MIL"/>
    <x v="32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6.5000000000000002E-2"/>
    <n v="0.189"/>
    <n v="0.97"/>
    <n v="4"/>
    <s v="1B"/>
    <n v="8"/>
    <n v="9.5"/>
  </r>
  <r>
    <n v="2455"/>
    <x v="64"/>
    <x v="124"/>
    <s v="SFG"/>
    <s v="WSN"/>
    <x v="3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E-3"/>
    <n v="-0.505"/>
    <n v="0.57799999999999996"/>
    <n v="1"/>
    <s v="1B"/>
    <n v="2"/>
    <n v="3"/>
  </r>
  <r>
    <n v="2456"/>
    <x v="34"/>
    <x v="124"/>
    <s v="ARI"/>
    <s v="LAD"/>
    <x v="9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1999999999999998E-2"/>
    <n v="-1.1519999999999999"/>
    <n v="0.85"/>
    <n v="4"/>
    <s v="1B"/>
    <n v="0"/>
    <n v="0"/>
  </r>
  <r>
    <n v="2457"/>
    <x v="35"/>
    <x v="124"/>
    <s v="LAA"/>
    <s v="SEA"/>
    <x v="84"/>
    <x v="2"/>
    <n v="4"/>
    <n v="1"/>
    <n v="1"/>
    <n v="0"/>
    <n v="0"/>
    <n v="0"/>
    <n v="1"/>
    <n v="1"/>
    <n v="0"/>
    <n v="1"/>
    <n v="0"/>
    <n v="0"/>
    <n v="0"/>
    <n v="0"/>
    <n v="0"/>
    <n v="0"/>
    <n v="0"/>
    <n v="-1.2E-2"/>
    <n v="1.0960000000000001"/>
    <n v="0.73"/>
    <n v="3"/>
    <s v="1B"/>
    <n v="9"/>
    <n v="12.7"/>
  </r>
  <r>
    <n v="2458"/>
    <x v="0"/>
    <x v="125"/>
    <s v="NYM"/>
    <s v="PIT"/>
    <x v="55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4.8000000000000001E-2"/>
    <n v="-0.125"/>
    <n v="0.85299999999999998"/>
    <n v="4"/>
    <s v="1B"/>
    <n v="14"/>
    <n v="18.7"/>
  </r>
  <r>
    <n v="2459"/>
    <x v="114"/>
    <x v="125"/>
    <s v="PIT"/>
    <s v="NYM"/>
    <x v="5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3400000000000001"/>
    <n v="-1.0069999999999999"/>
    <n v="1.78"/>
    <n v="5"/>
    <s v="1B"/>
    <n v="0"/>
    <n v="0"/>
  </r>
  <r>
    <n v="2460"/>
    <x v="0"/>
    <x v="126"/>
    <s v="NYM"/>
    <s v="PIT"/>
    <x v="7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11"/>
    <n v="-1.012"/>
    <n v="1.18"/>
    <n v="4"/>
    <s v="1B"/>
    <n v="0"/>
    <n v="0"/>
  </r>
  <r>
    <n v="2461"/>
    <x v="114"/>
    <x v="126"/>
    <s v="PIT"/>
    <s v="NYM"/>
    <x v="73"/>
    <x v="1"/>
    <n v="4"/>
    <n v="0"/>
    <n v="2"/>
    <n v="1"/>
    <n v="0"/>
    <n v="0"/>
    <n v="2"/>
    <n v="0"/>
    <n v="0"/>
    <n v="1"/>
    <n v="0"/>
    <n v="0"/>
    <n v="0"/>
    <n v="0"/>
    <n v="0"/>
    <n v="0"/>
    <n v="0"/>
    <n v="0.29899999999999999"/>
    <n v="1.498"/>
    <n v="1.008"/>
    <n v="5"/>
    <s v="1B"/>
    <n v="12"/>
    <n v="16"/>
  </r>
  <r>
    <n v="2462"/>
    <x v="38"/>
    <x v="127"/>
    <s v="CHW"/>
    <s v="BAL"/>
    <x v="40"/>
    <x v="2"/>
    <n v="4"/>
    <n v="2"/>
    <n v="2"/>
    <n v="1"/>
    <n v="0"/>
    <n v="0"/>
    <n v="0"/>
    <n v="1"/>
    <n v="0"/>
    <n v="0"/>
    <n v="0"/>
    <n v="0"/>
    <n v="0"/>
    <n v="0"/>
    <n v="0"/>
    <n v="0"/>
    <n v="0"/>
    <n v="4.7E-2"/>
    <n v="1.3160000000000001"/>
    <n v="0.36499999999999999"/>
    <n v="3"/>
    <s v="1B"/>
    <n v="14"/>
    <n v="18.399999999999999"/>
  </r>
  <r>
    <n v="2463"/>
    <x v="88"/>
    <x v="127"/>
    <s v="MIA"/>
    <s v="ATL"/>
    <x v="1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3999999999999997E-2"/>
    <n v="-0.5"/>
    <n v="1.903"/>
    <n v="5"/>
    <s v="1B"/>
    <n v="3"/>
    <n v="3"/>
  </r>
  <r>
    <n v="2464"/>
    <x v="1"/>
    <x v="127"/>
    <s v="WSN"/>
    <s v="SFG"/>
    <x v="4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5999999999999997E-2"/>
    <n v="-0.59299999999999997"/>
    <n v="0.33800000000000002"/>
    <n v="4"/>
    <s v="1B"/>
    <n v="3"/>
    <n v="3"/>
  </r>
  <r>
    <n v="2465"/>
    <x v="41"/>
    <x v="127"/>
    <s v="CLE"/>
    <s v="KCR"/>
    <x v="212"/>
    <x v="2"/>
    <n v="4"/>
    <n v="2"/>
    <n v="1"/>
    <n v="1"/>
    <n v="0"/>
    <n v="0"/>
    <n v="1"/>
    <n v="0"/>
    <n v="0"/>
    <n v="2"/>
    <n v="1"/>
    <n v="0"/>
    <n v="0"/>
    <n v="0"/>
    <n v="1"/>
    <n v="0"/>
    <n v="0"/>
    <n v="0"/>
    <n v="-0.60799999999999998"/>
    <n v="0.73599999999999999"/>
    <n v="5"/>
    <s v="1B"/>
    <n v="13"/>
    <n v="18.899999999999999"/>
  </r>
  <r>
    <n v="2466"/>
    <x v="6"/>
    <x v="127"/>
    <s v="TBR"/>
    <s v="TOR"/>
    <x v="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3.5000000000000003E-2"/>
    <n v="-0.58899999999999997"/>
    <n v="0.66800000000000004"/>
    <n v="5"/>
    <s v="1B"/>
    <n v="2"/>
    <n v="3"/>
  </r>
  <r>
    <n v="2467"/>
    <x v="43"/>
    <x v="127"/>
    <s v="COL"/>
    <s v="SDP"/>
    <x v="56"/>
    <x v="2"/>
    <n v="3"/>
    <n v="0"/>
    <n v="0"/>
    <n v="0"/>
    <n v="0"/>
    <n v="0"/>
    <n v="1"/>
    <n v="1"/>
    <n v="0"/>
    <n v="0"/>
    <n v="0"/>
    <n v="0"/>
    <n v="1"/>
    <n v="0"/>
    <n v="0"/>
    <n v="0"/>
    <n v="0"/>
    <n v="-4.5999999999999999E-2"/>
    <n v="-0.42099999999999999"/>
    <n v="1.2"/>
    <n v="4"/>
    <s v="1B"/>
    <n v="4"/>
    <n v="6.5"/>
  </r>
  <r>
    <n v="2468"/>
    <x v="51"/>
    <x v="127"/>
    <s v="BOS"/>
    <s v="PHI"/>
    <x v="31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06"/>
    <n v="-0.96399999999999997"/>
    <n v="0.87"/>
    <n v="9"/>
    <s v="1B"/>
    <n v="0"/>
    <n v="0"/>
  </r>
  <r>
    <n v="2469"/>
    <x v="10"/>
    <x v="127"/>
    <s v="SEA"/>
    <s v="LAA"/>
    <x v="119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7.0000000000000007E-2"/>
    <n v="-0.49399999999999999"/>
    <n v="0.84499999999999997"/>
    <n v="3"/>
    <s v="1B"/>
    <n v="5"/>
    <n v="6.2"/>
  </r>
  <r>
    <n v="2470"/>
    <x v="11"/>
    <x v="127"/>
    <s v="ATL"/>
    <s v="MIA"/>
    <x v="8"/>
    <x v="1"/>
    <n v="4"/>
    <n v="1"/>
    <n v="2"/>
    <n v="0"/>
    <n v="0"/>
    <n v="1"/>
    <n v="3"/>
    <n v="0"/>
    <n v="0"/>
    <n v="1"/>
    <n v="0"/>
    <n v="0"/>
    <n v="0"/>
    <n v="0"/>
    <n v="0"/>
    <n v="0"/>
    <n v="0"/>
    <n v="0.20200000000000001"/>
    <n v="1.78"/>
    <n v="1.0780000000000001"/>
    <n v="2"/>
    <s v="1B"/>
    <n v="21"/>
    <n v="28.7"/>
  </r>
  <r>
    <n v="2471"/>
    <x v="12"/>
    <x v="127"/>
    <s v="STL"/>
    <s v="CHC"/>
    <x v="5"/>
    <x v="2"/>
    <n v="3"/>
    <n v="2"/>
    <n v="2"/>
    <n v="0"/>
    <n v="0"/>
    <n v="1"/>
    <n v="1"/>
    <n v="2"/>
    <n v="0"/>
    <n v="0"/>
    <n v="0"/>
    <n v="0"/>
    <n v="0"/>
    <n v="1"/>
    <n v="0"/>
    <n v="0"/>
    <n v="0"/>
    <n v="0.17499999999999999"/>
    <n v="2.04"/>
    <n v="0.50600000000000001"/>
    <n v="2"/>
    <s v="1B"/>
    <n v="23"/>
    <n v="30.9"/>
  </r>
  <r>
    <n v="2472"/>
    <x v="14"/>
    <x v="127"/>
    <s v="HOU"/>
    <s v="NYY"/>
    <x v="6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0.11899999999999999"/>
    <n v="-0.61899999999999999"/>
    <n v="2.3780000000000001"/>
    <n v="3"/>
    <s v="1B"/>
    <n v="3"/>
    <n v="3"/>
  </r>
  <r>
    <n v="2473"/>
    <x v="15"/>
    <x v="127"/>
    <s v="TOR"/>
    <s v="TBR"/>
    <x v="2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09"/>
    <n v="-0.92300000000000004"/>
    <n v="1.254"/>
    <n v="3"/>
    <s v="1B"/>
    <n v="2"/>
    <n v="3"/>
  </r>
  <r>
    <n v="2474"/>
    <x v="56"/>
    <x v="127"/>
    <s v="MIL"/>
    <s v="CIN"/>
    <x v="61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0.11700000000000001"/>
    <n v="-0.40899999999999997"/>
    <n v="2.2949999999999999"/>
    <n v="7"/>
    <s v="PH 1B"/>
    <n v="0"/>
    <n v="0"/>
  </r>
  <r>
    <n v="2475"/>
    <x v="102"/>
    <x v="127"/>
    <s v="PHI"/>
    <s v="BOS"/>
    <x v="48"/>
    <x v="2"/>
    <n v="4"/>
    <n v="2"/>
    <n v="1"/>
    <n v="1"/>
    <n v="0"/>
    <n v="0"/>
    <n v="2"/>
    <n v="1"/>
    <n v="0"/>
    <n v="0"/>
    <n v="0"/>
    <n v="0"/>
    <n v="0"/>
    <n v="0"/>
    <n v="0"/>
    <n v="0"/>
    <n v="0"/>
    <n v="0.108"/>
    <n v="1.0549999999999999"/>
    <n v="0.83799999999999997"/>
    <n v="5"/>
    <s v="1B"/>
    <n v="15"/>
    <n v="22.4"/>
  </r>
  <r>
    <n v="2476"/>
    <x v="54"/>
    <x v="127"/>
    <s v="SDP"/>
    <s v="COL"/>
    <x v="58"/>
    <x v="0"/>
    <n v="3"/>
    <n v="0"/>
    <n v="2"/>
    <n v="2"/>
    <n v="0"/>
    <n v="0"/>
    <n v="0"/>
    <n v="0"/>
    <n v="0"/>
    <n v="0"/>
    <n v="0"/>
    <n v="0"/>
    <n v="0"/>
    <n v="0"/>
    <n v="0"/>
    <n v="0"/>
    <n v="0"/>
    <n v="5.5E-2"/>
    <n v="0.60499999999999998"/>
    <n v="0.88"/>
    <n v="6"/>
    <s v="1B"/>
    <n v="10"/>
    <n v="12"/>
  </r>
  <r>
    <n v="2477"/>
    <x v="44"/>
    <x v="127"/>
    <s v="TEX"/>
    <s v="OAK"/>
    <x v="92"/>
    <x v="5"/>
    <n v="2"/>
    <n v="0"/>
    <n v="0"/>
    <n v="0"/>
    <n v="0"/>
    <n v="0"/>
    <n v="0"/>
    <n v="0"/>
    <n v="0"/>
    <n v="1"/>
    <n v="0"/>
    <n v="0"/>
    <n v="0"/>
    <n v="0"/>
    <n v="1"/>
    <n v="0"/>
    <n v="0"/>
    <n v="-0.35299999999999998"/>
    <n v="-1.5569999999999999"/>
    <n v="2.84"/>
    <n v="6"/>
    <s v="PH 1B"/>
    <n v="0"/>
    <n v="0"/>
  </r>
  <r>
    <n v="2478"/>
    <x v="16"/>
    <x v="127"/>
    <s v="TEX"/>
    <s v="OAK"/>
    <x v="92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0.11"/>
    <n v="0.36699999999999999"/>
    <n v="1.363"/>
    <n v="2"/>
    <s v="1B"/>
    <n v="4"/>
    <n v="6"/>
  </r>
  <r>
    <n v="2479"/>
    <x v="20"/>
    <x v="127"/>
    <s v="BAL"/>
    <s v="CHW"/>
    <x v="42"/>
    <x v="1"/>
    <n v="3"/>
    <n v="2"/>
    <n v="1"/>
    <n v="0"/>
    <n v="0"/>
    <n v="0"/>
    <n v="0"/>
    <n v="1"/>
    <n v="0"/>
    <n v="0"/>
    <n v="0"/>
    <n v="0"/>
    <n v="0"/>
    <n v="0"/>
    <n v="0"/>
    <n v="0"/>
    <n v="0"/>
    <n v="-1.6E-2"/>
    <n v="-4.9000000000000002E-2"/>
    <n v="0.753"/>
    <n v="4"/>
    <s v="1B"/>
    <n v="9"/>
    <n v="12.4"/>
  </r>
  <r>
    <n v="2480"/>
    <x v="75"/>
    <x v="127"/>
    <s v="KCR"/>
    <s v="CLE"/>
    <x v="213"/>
    <x v="1"/>
    <n v="4"/>
    <n v="0"/>
    <n v="1"/>
    <n v="0"/>
    <n v="0"/>
    <n v="0"/>
    <n v="0"/>
    <n v="0"/>
    <n v="0"/>
    <n v="0"/>
    <n v="0"/>
    <n v="0"/>
    <n v="0"/>
    <n v="1"/>
    <n v="0"/>
    <n v="0"/>
    <n v="0"/>
    <n v="0"/>
    <n v="0.378"/>
    <n v="0.373"/>
    <n v="5"/>
    <s v="RF 1B"/>
    <n v="3"/>
    <n v="3"/>
  </r>
  <r>
    <n v="2481"/>
    <x v="46"/>
    <x v="127"/>
    <s v="OAK"/>
    <s v="TEX"/>
    <x v="93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4.8000000000000001E-2"/>
    <n v="-1.9E-2"/>
    <n v="1.9350000000000001"/>
    <n v="3"/>
    <s v="1B"/>
    <n v="4"/>
    <n v="6.2"/>
  </r>
  <r>
    <n v="2482"/>
    <x v="23"/>
    <x v="127"/>
    <s v="LAD"/>
    <s v="ARI"/>
    <x v="214"/>
    <x v="6"/>
    <n v="6"/>
    <n v="2"/>
    <n v="3"/>
    <n v="0"/>
    <n v="0"/>
    <n v="2"/>
    <n v="3"/>
    <n v="0"/>
    <n v="0"/>
    <n v="1"/>
    <n v="0"/>
    <n v="0"/>
    <n v="0"/>
    <n v="0"/>
    <n v="0"/>
    <n v="0"/>
    <n v="0"/>
    <n v="-2.5000000000000001E-2"/>
    <n v="1.9159999999999999"/>
    <n v="0.153"/>
    <n v="5"/>
    <s v="1B"/>
    <n v="33"/>
    <n v="43.9"/>
  </r>
  <r>
    <n v="2483"/>
    <x v="26"/>
    <x v="127"/>
    <s v="CHC"/>
    <s v="STL"/>
    <x v="1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2"/>
    <n v="-0.32400000000000001"/>
    <n v="0.86499999999999999"/>
    <n v="3"/>
    <s v="1B"/>
    <n v="3"/>
    <n v="3"/>
  </r>
  <r>
    <n v="2484"/>
    <x v="48"/>
    <x v="127"/>
    <s v="SFG"/>
    <s v="WSN"/>
    <x v="35"/>
    <x v="2"/>
    <n v="4"/>
    <n v="3"/>
    <n v="1"/>
    <n v="1"/>
    <n v="0"/>
    <n v="0"/>
    <n v="0"/>
    <n v="1"/>
    <n v="0"/>
    <n v="1"/>
    <n v="0"/>
    <n v="0"/>
    <n v="0"/>
    <n v="1"/>
    <n v="0"/>
    <n v="0"/>
    <n v="0"/>
    <n v="8.5999999999999993E-2"/>
    <n v="0.67"/>
    <n v="0.504"/>
    <n v="4"/>
    <s v="1B"/>
    <n v="13"/>
    <n v="18.600000000000001"/>
  </r>
  <r>
    <n v="2485"/>
    <x v="27"/>
    <x v="127"/>
    <s v="MIN"/>
    <s v="DET"/>
    <x v="136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4.9000000000000002E-2"/>
    <n v="-0.25900000000000001"/>
    <n v="0.81299999999999994"/>
    <n v="6"/>
    <s v="1B"/>
    <n v="4"/>
    <n v="6.2"/>
  </r>
  <r>
    <n v="2486"/>
    <x v="28"/>
    <x v="127"/>
    <s v="KCR"/>
    <s v="CLE"/>
    <x v="21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2999999999999997E-2"/>
    <n v="-0.52300000000000002"/>
    <n v="0.68300000000000005"/>
    <n v="2"/>
    <s v="1B"/>
    <n v="2"/>
    <n v="3"/>
  </r>
  <r>
    <n v="2487"/>
    <x v="55"/>
    <x v="127"/>
    <s v="DET"/>
    <s v="MIN"/>
    <x v="137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0.112"/>
    <n v="0.13300000000000001"/>
    <n v="0.88500000000000001"/>
    <n v="2"/>
    <s v="1B"/>
    <n v="5"/>
    <n v="6"/>
  </r>
  <r>
    <n v="2488"/>
    <x v="57"/>
    <x v="127"/>
    <s v="ARI"/>
    <s v="LAD"/>
    <x v="215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3.5999999999999997E-2"/>
    <n v="-0.186"/>
    <n v="0.19800000000000001"/>
    <n v="2"/>
    <s v="CF 1B"/>
    <n v="5"/>
    <n v="6"/>
  </r>
  <r>
    <n v="2489"/>
    <x v="63"/>
    <x v="127"/>
    <s v="CIN"/>
    <s v="MIL"/>
    <x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01"/>
    <n v="-0.108"/>
    <n v="0.37"/>
    <n v="9"/>
    <s v="1B"/>
    <n v="0"/>
    <n v="0"/>
  </r>
  <r>
    <n v="2490"/>
    <x v="31"/>
    <x v="127"/>
    <s v="MIL"/>
    <s v="CIN"/>
    <x v="61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.02"/>
    <n v="0.28000000000000003"/>
    <n v="0.6"/>
    <n v="7"/>
    <s v="1B"/>
    <n v="2"/>
    <n v="3"/>
  </r>
  <r>
    <n v="2491"/>
    <x v="72"/>
    <x v="127"/>
    <s v="NYY"/>
    <s v="HOU"/>
    <x v="19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3.1E-2"/>
    <n v="0.40699999999999997"/>
    <n v="0.77500000000000002"/>
    <n v="3"/>
    <s v="1B"/>
    <n v="5"/>
    <n v="6"/>
  </r>
  <r>
    <n v="2492"/>
    <x v="33"/>
    <x v="127"/>
    <s v="CIN"/>
    <s v="MIL"/>
    <x v="5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05"/>
    <n v="-0.84099999999999997"/>
    <n v="0.80300000000000005"/>
    <n v="4"/>
    <s v="1B"/>
    <n v="2"/>
    <n v="3"/>
  </r>
  <r>
    <n v="2493"/>
    <x v="34"/>
    <x v="127"/>
    <s v="ARI"/>
    <s v="LAD"/>
    <x v="215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7.0000000000000001E-3"/>
    <n v="-0.28799999999999998"/>
    <n v="0.41"/>
    <n v="4"/>
    <s v="1B"/>
    <n v="2"/>
    <n v="3"/>
  </r>
  <r>
    <n v="2494"/>
    <x v="35"/>
    <x v="127"/>
    <s v="LAA"/>
    <s v="SEA"/>
    <x v="12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5000000000000006E-2"/>
    <n v="-0.65600000000000003"/>
    <n v="0.86299999999999999"/>
    <n v="3"/>
    <s v="1B"/>
    <n v="0"/>
    <n v="0"/>
  </r>
  <r>
    <n v="2495"/>
    <x v="38"/>
    <x v="128"/>
    <s v="CHW"/>
    <s v="BAL"/>
    <x v="133"/>
    <x v="2"/>
    <n v="3"/>
    <n v="0"/>
    <n v="2"/>
    <n v="1"/>
    <n v="0"/>
    <n v="0"/>
    <n v="3"/>
    <n v="2"/>
    <n v="0"/>
    <n v="0"/>
    <n v="0"/>
    <n v="0"/>
    <n v="0"/>
    <n v="0"/>
    <n v="0"/>
    <n v="0"/>
    <n v="0"/>
    <n v="0.108"/>
    <n v="3.0430000000000001"/>
    <n v="0.93799999999999994"/>
    <n v="3"/>
    <s v="1B"/>
    <n v="18"/>
    <n v="25.5"/>
  </r>
  <r>
    <n v="2496"/>
    <x v="88"/>
    <x v="128"/>
    <s v="MIA"/>
    <s v="ATL"/>
    <x v="0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0.04"/>
    <n v="4.5999999999999999E-2"/>
    <n v="0.55300000000000005"/>
    <n v="3"/>
    <s v="1B"/>
    <n v="4"/>
    <n v="6"/>
  </r>
  <r>
    <n v="2497"/>
    <x v="0"/>
    <x v="128"/>
    <s v="NYM"/>
    <s v="PIT"/>
    <x v="88"/>
    <x v="1"/>
    <n v="4"/>
    <n v="1"/>
    <n v="1"/>
    <n v="0"/>
    <n v="0"/>
    <n v="1"/>
    <n v="3"/>
    <n v="0"/>
    <n v="0"/>
    <n v="0"/>
    <n v="0"/>
    <n v="0"/>
    <n v="0"/>
    <n v="0"/>
    <n v="0"/>
    <n v="0"/>
    <n v="0"/>
    <n v="5.0999999999999997E-2"/>
    <n v="1.0960000000000001"/>
    <n v="0.74"/>
    <n v="4"/>
    <s v="1B"/>
    <n v="18"/>
    <n v="25.7"/>
  </r>
  <r>
    <n v="2498"/>
    <x v="1"/>
    <x v="128"/>
    <s v="WSN"/>
    <s v="SFG"/>
    <x v="28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0.10199999999999999"/>
    <n v="-0.52500000000000002"/>
    <n v="1.542"/>
    <n v="4"/>
    <s v="1B"/>
    <n v="4"/>
    <n v="6.2"/>
  </r>
  <r>
    <n v="2499"/>
    <x v="41"/>
    <x v="128"/>
    <s v="CLE"/>
    <s v="KCR"/>
    <x v="67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377"/>
    <n v="1.198"/>
    <n v="1.288"/>
    <n v="5"/>
    <s v="1B"/>
    <n v="16"/>
    <n v="21.7"/>
  </r>
  <r>
    <n v="2500"/>
    <x v="42"/>
    <x v="128"/>
    <s v="DET"/>
    <s v="MIN"/>
    <x v="5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3E-2"/>
    <n v="-0.376"/>
    <n v="1.23"/>
    <n v="4"/>
    <s v="1B"/>
    <n v="3"/>
    <n v="3"/>
  </r>
  <r>
    <n v="2501"/>
    <x v="6"/>
    <x v="128"/>
    <s v="TBR"/>
    <s v="TOR"/>
    <x v="84"/>
    <x v="2"/>
    <n v="3"/>
    <n v="0"/>
    <n v="1"/>
    <n v="0"/>
    <n v="0"/>
    <n v="0"/>
    <n v="3"/>
    <n v="1"/>
    <n v="0"/>
    <n v="0"/>
    <n v="1"/>
    <n v="0"/>
    <n v="0"/>
    <n v="0"/>
    <n v="0"/>
    <n v="0"/>
    <n v="0"/>
    <n v="0.151"/>
    <n v="1.913"/>
    <n v="1.21"/>
    <n v="2"/>
    <s v="1B"/>
    <n v="13"/>
    <n v="19.5"/>
  </r>
  <r>
    <n v="2502"/>
    <x v="140"/>
    <x v="128"/>
    <s v="CHW"/>
    <s v="BAL"/>
    <x v="133"/>
    <x v="3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.39400000000000002"/>
    <n v="0"/>
    <n v="3"/>
    <s v="PH 1B"/>
    <n v="4"/>
    <n v="6.2"/>
  </r>
  <r>
    <n v="2503"/>
    <x v="43"/>
    <x v="128"/>
    <s v="COL"/>
    <s v="SDP"/>
    <x v="52"/>
    <x v="1"/>
    <n v="2"/>
    <n v="0"/>
    <n v="0"/>
    <n v="0"/>
    <n v="0"/>
    <n v="0"/>
    <n v="0"/>
    <n v="1"/>
    <n v="0"/>
    <n v="0"/>
    <n v="1"/>
    <n v="0"/>
    <n v="0"/>
    <n v="0"/>
    <n v="0"/>
    <n v="0"/>
    <n v="0"/>
    <n v="6.0999999999999999E-2"/>
    <n v="0.59699999999999998"/>
    <n v="1.0249999999999999"/>
    <n v="6"/>
    <s v="1B"/>
    <n v="4"/>
    <n v="6"/>
  </r>
  <r>
    <n v="2504"/>
    <x v="51"/>
    <x v="128"/>
    <s v="BOS"/>
    <s v="PHI"/>
    <x v="156"/>
    <x v="2"/>
    <n v="5"/>
    <n v="2"/>
    <n v="2"/>
    <n v="1"/>
    <n v="0"/>
    <n v="0"/>
    <n v="0"/>
    <n v="0"/>
    <n v="0"/>
    <n v="0"/>
    <n v="0"/>
    <n v="0"/>
    <n v="0"/>
    <n v="0"/>
    <n v="0"/>
    <n v="0"/>
    <n v="0"/>
    <n v="5.3999999999999999E-2"/>
    <n v="-6.4000000000000001E-2"/>
    <n v="0.254"/>
    <n v="9"/>
    <s v="1B"/>
    <n v="12"/>
    <n v="15.4"/>
  </r>
  <r>
    <n v="2505"/>
    <x v="10"/>
    <x v="128"/>
    <s v="SEA"/>
    <s v="LAA"/>
    <x v="20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13600000000000001"/>
    <n v="0.248"/>
    <n v="1.8149999999999999"/>
    <n v="4"/>
    <s v="1B"/>
    <n v="5"/>
    <n v="6.5"/>
  </r>
  <r>
    <n v="2506"/>
    <x v="11"/>
    <x v="128"/>
    <s v="ATL"/>
    <s v="MIA"/>
    <x v="11"/>
    <x v="2"/>
    <n v="3"/>
    <n v="1"/>
    <n v="1"/>
    <n v="0"/>
    <n v="0"/>
    <n v="1"/>
    <n v="1"/>
    <n v="2"/>
    <n v="0"/>
    <n v="0"/>
    <n v="0"/>
    <n v="0"/>
    <n v="0"/>
    <n v="0"/>
    <n v="0"/>
    <n v="0"/>
    <n v="0"/>
    <n v="0.124"/>
    <n v="0.874"/>
    <n v="0.76400000000000001"/>
    <n v="2"/>
    <s v="1B"/>
    <n v="18"/>
    <n v="24.7"/>
  </r>
  <r>
    <n v="2507"/>
    <x v="12"/>
    <x v="128"/>
    <s v="STL"/>
    <s v="CHC"/>
    <x v="78"/>
    <x v="2"/>
    <n v="5"/>
    <n v="1"/>
    <n v="2"/>
    <n v="1"/>
    <n v="0"/>
    <n v="0"/>
    <n v="1"/>
    <n v="0"/>
    <n v="0"/>
    <n v="0"/>
    <n v="0"/>
    <n v="0"/>
    <n v="0"/>
    <n v="0"/>
    <n v="0"/>
    <n v="0"/>
    <n v="0"/>
    <n v="-5.2999999999999999E-2"/>
    <n v="0.217"/>
    <n v="1.034"/>
    <n v="2"/>
    <s v="1B"/>
    <n v="12"/>
    <n v="15.7"/>
  </r>
  <r>
    <n v="2508"/>
    <x v="14"/>
    <x v="128"/>
    <s v="HOU"/>
    <s v="NYY"/>
    <x v="4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6000000000000003E-2"/>
    <n v="-0.69699999999999995"/>
    <n v="0.63500000000000001"/>
    <n v="4"/>
    <s v="1B"/>
    <n v="0"/>
    <n v="0"/>
  </r>
  <r>
    <n v="2509"/>
    <x v="15"/>
    <x v="128"/>
    <s v="TOR"/>
    <s v="TBR"/>
    <x v="8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7E-2"/>
    <n v="-0.53300000000000003"/>
    <n v="0.66300000000000003"/>
    <n v="3"/>
    <s v="1B"/>
    <n v="3"/>
    <n v="3"/>
  </r>
  <r>
    <n v="2510"/>
    <x v="56"/>
    <x v="128"/>
    <s v="MIL"/>
    <s v="CIN"/>
    <x v="120"/>
    <x v="0"/>
    <n v="2"/>
    <n v="0"/>
    <n v="1"/>
    <n v="1"/>
    <n v="0"/>
    <n v="0"/>
    <n v="0"/>
    <n v="1"/>
    <n v="0"/>
    <n v="0"/>
    <n v="0"/>
    <n v="0"/>
    <n v="0"/>
    <n v="0"/>
    <n v="0"/>
    <n v="0"/>
    <n v="0"/>
    <n v="0.03"/>
    <n v="0.182"/>
    <n v="1.23"/>
    <n v="7"/>
    <s v="1B"/>
    <n v="7"/>
    <n v="9"/>
  </r>
  <r>
    <n v="2511"/>
    <x v="102"/>
    <x v="128"/>
    <s v="PHI"/>
    <s v="BOS"/>
    <x v="159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8.0000000000000002E-3"/>
    <n v="-0.22600000000000001"/>
    <n v="0.503"/>
    <n v="6"/>
    <s v="1B"/>
    <n v="5"/>
    <n v="6.2"/>
  </r>
  <r>
    <n v="2512"/>
    <x v="54"/>
    <x v="128"/>
    <s v="SDP"/>
    <s v="COL"/>
    <x v="55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61"/>
    <n v="-0.88"/>
    <n v="1.37"/>
    <n v="6"/>
    <s v="1B"/>
    <n v="2"/>
    <n v="3"/>
  </r>
  <r>
    <n v="2513"/>
    <x v="44"/>
    <x v="128"/>
    <s v="TEX"/>
    <s v="OAK"/>
    <x v="22"/>
    <x v="1"/>
    <n v="4"/>
    <n v="0"/>
    <n v="1"/>
    <n v="0"/>
    <n v="0"/>
    <n v="0"/>
    <n v="1"/>
    <n v="0"/>
    <n v="0"/>
    <n v="1"/>
    <n v="0"/>
    <n v="0"/>
    <n v="0"/>
    <n v="0"/>
    <n v="1"/>
    <n v="0"/>
    <n v="0"/>
    <n v="4.5999999999999999E-2"/>
    <n v="0.29399999999999998"/>
    <n v="1.718"/>
    <n v="2"/>
    <s v="1B"/>
    <n v="5"/>
    <n v="6.5"/>
  </r>
  <r>
    <n v="2514"/>
    <x v="100"/>
    <x v="128"/>
    <s v="NYY"/>
    <s v="HOU"/>
    <x v="27"/>
    <x v="2"/>
    <n v="5"/>
    <n v="0"/>
    <n v="2"/>
    <n v="1"/>
    <n v="0"/>
    <n v="0"/>
    <n v="2"/>
    <n v="0"/>
    <n v="0"/>
    <n v="0"/>
    <n v="0"/>
    <n v="0"/>
    <n v="0"/>
    <n v="0"/>
    <n v="0"/>
    <n v="1"/>
    <n v="0"/>
    <n v="1.6E-2"/>
    <n v="0.91700000000000004"/>
    <n v="0.65500000000000003"/>
    <n v="1"/>
    <s v="1B"/>
    <n v="17"/>
    <n v="22"/>
  </r>
  <r>
    <n v="2515"/>
    <x v="67"/>
    <x v="128"/>
    <s v="BAL"/>
    <s v="CHW"/>
    <x v="134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5.5E-2"/>
    <n v="-0.57799999999999996"/>
    <n v="0.80300000000000005"/>
    <n v="3"/>
    <s v="1B"/>
    <n v="5"/>
    <n v="6"/>
  </r>
  <r>
    <n v="2516"/>
    <x v="21"/>
    <x v="128"/>
    <s v="LAD"/>
    <s v="ARI"/>
    <x v="24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9.4E-2"/>
    <n v="-0.55600000000000005"/>
    <n v="1.165"/>
    <n v="2"/>
    <s v="1B"/>
    <n v="5"/>
    <n v="6"/>
  </r>
  <r>
    <n v="2517"/>
    <x v="114"/>
    <x v="128"/>
    <s v="PIT"/>
    <s v="NYM"/>
    <x v="87"/>
    <x v="2"/>
    <n v="4"/>
    <n v="0"/>
    <n v="3"/>
    <n v="1"/>
    <n v="0"/>
    <n v="0"/>
    <n v="1"/>
    <n v="1"/>
    <n v="0"/>
    <n v="0"/>
    <n v="0"/>
    <n v="0"/>
    <n v="0"/>
    <n v="0"/>
    <n v="0"/>
    <n v="0"/>
    <n v="0"/>
    <n v="0.10299999999999999"/>
    <n v="2.3220000000000001"/>
    <n v="0.89"/>
    <n v="5"/>
    <s v="1B"/>
    <n v="15"/>
    <n v="18.5"/>
  </r>
  <r>
    <n v="2518"/>
    <x v="46"/>
    <x v="128"/>
    <s v="OAK"/>
    <s v="TEX"/>
    <x v="3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4.8000000000000001E-2"/>
    <n v="4.8000000000000001E-2"/>
    <n v="2.1080000000000001"/>
    <n v="3"/>
    <s v="1B"/>
    <n v="5"/>
    <n v="6"/>
  </r>
  <r>
    <n v="2519"/>
    <x v="26"/>
    <x v="128"/>
    <s v="CHC"/>
    <s v="STL"/>
    <x v="80"/>
    <x v="2"/>
    <n v="3"/>
    <n v="0"/>
    <n v="1"/>
    <n v="0"/>
    <n v="0"/>
    <n v="0"/>
    <n v="0"/>
    <n v="1"/>
    <n v="0"/>
    <n v="1"/>
    <n v="1"/>
    <n v="0"/>
    <n v="0"/>
    <n v="0"/>
    <n v="0"/>
    <n v="0"/>
    <n v="0"/>
    <n v="-2.4E-2"/>
    <n v="-0.11700000000000001"/>
    <n v="0.79"/>
    <n v="3"/>
    <s v="1B"/>
    <n v="7"/>
    <n v="9"/>
  </r>
  <r>
    <n v="2520"/>
    <x v="48"/>
    <x v="128"/>
    <s v="SFG"/>
    <s v="WSN"/>
    <x v="46"/>
    <x v="1"/>
    <n v="4"/>
    <n v="1"/>
    <n v="2"/>
    <n v="0"/>
    <n v="0"/>
    <n v="1"/>
    <n v="2"/>
    <n v="0"/>
    <n v="0"/>
    <n v="0"/>
    <n v="0"/>
    <n v="0"/>
    <n v="0"/>
    <n v="0"/>
    <n v="1"/>
    <n v="0"/>
    <n v="0"/>
    <n v="0.222"/>
    <n v="1.3089999999999999"/>
    <n v="0.77"/>
    <n v="5"/>
    <s v="1B"/>
    <n v="19"/>
    <n v="25.2"/>
  </r>
  <r>
    <n v="2521"/>
    <x v="27"/>
    <x v="128"/>
    <s v="MIN"/>
    <s v="DET"/>
    <x v="5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22"/>
    <n v="-1.2989999999999999"/>
    <n v="1.25"/>
    <n v="8"/>
    <s v="1B"/>
    <n v="0"/>
    <n v="0"/>
  </r>
  <r>
    <n v="2522"/>
    <x v="28"/>
    <x v="128"/>
    <s v="KCR"/>
    <s v="CLE"/>
    <x v="57"/>
    <x v="1"/>
    <n v="4"/>
    <n v="0"/>
    <n v="0"/>
    <n v="0"/>
    <n v="0"/>
    <n v="0"/>
    <n v="0"/>
    <n v="0"/>
    <n v="0"/>
    <n v="0"/>
    <n v="0"/>
    <n v="0"/>
    <n v="0"/>
    <n v="1"/>
    <n v="0"/>
    <n v="0"/>
    <n v="0"/>
    <n v="-7.1999999999999995E-2"/>
    <n v="-0.47699999999999998"/>
    <n v="1.5680000000000001"/>
    <n v="4"/>
    <s v="1B"/>
    <n v="0"/>
    <n v="0"/>
  </r>
  <r>
    <n v="2523"/>
    <x v="33"/>
    <x v="128"/>
    <s v="CIN"/>
    <s v="MIL"/>
    <x v="119"/>
    <x v="1"/>
    <n v="2"/>
    <n v="0"/>
    <n v="0"/>
    <n v="0"/>
    <n v="0"/>
    <n v="0"/>
    <n v="0"/>
    <n v="2"/>
    <n v="1"/>
    <n v="1"/>
    <n v="0"/>
    <n v="0"/>
    <n v="0"/>
    <n v="0"/>
    <n v="0"/>
    <n v="0"/>
    <n v="0"/>
    <n v="-4.9000000000000002E-2"/>
    <n v="-0.36199999999999999"/>
    <n v="1.135"/>
    <n v="4"/>
    <s v="1B"/>
    <n v="4"/>
    <n v="6"/>
  </r>
  <r>
    <n v="2524"/>
    <x v="34"/>
    <x v="128"/>
    <s v="ARI"/>
    <s v="LAD"/>
    <x v="4"/>
    <x v="2"/>
    <n v="3"/>
    <n v="1"/>
    <n v="2"/>
    <n v="1"/>
    <n v="0"/>
    <n v="0"/>
    <n v="0"/>
    <n v="1"/>
    <n v="0"/>
    <n v="1"/>
    <n v="1"/>
    <n v="0"/>
    <n v="0"/>
    <n v="0"/>
    <n v="0"/>
    <n v="0"/>
    <n v="0"/>
    <n v="0.1"/>
    <n v="1.254"/>
    <n v="1.08"/>
    <n v="4"/>
    <s v="1B"/>
    <n v="14"/>
    <n v="18.2"/>
  </r>
  <r>
    <n v="2525"/>
    <x v="35"/>
    <x v="128"/>
    <s v="LAA"/>
    <s v="SEA"/>
    <x v="1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0.02"/>
    <n v="-0.16800000000000001"/>
    <n v="0.94"/>
    <n v="3"/>
    <s v="1B"/>
    <n v="3"/>
    <n v="3"/>
  </r>
  <r>
    <n v="2526"/>
    <x v="88"/>
    <x v="129"/>
    <s v="MIA"/>
    <s v="LAD"/>
    <x v="7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2.1000000000000001E-2"/>
    <n v="-8.3000000000000004E-2"/>
    <n v="0.68300000000000005"/>
    <n v="4"/>
    <s v="1B"/>
    <n v="5"/>
    <n v="6"/>
  </r>
  <r>
    <n v="2527"/>
    <x v="1"/>
    <x v="129"/>
    <s v="WSN"/>
    <s v="SDP"/>
    <x v="128"/>
    <x v="2"/>
    <n v="5"/>
    <n v="1"/>
    <n v="1"/>
    <n v="1"/>
    <n v="0"/>
    <n v="0"/>
    <n v="1"/>
    <n v="0"/>
    <n v="0"/>
    <n v="0"/>
    <n v="0"/>
    <n v="0"/>
    <n v="0"/>
    <n v="0"/>
    <n v="1"/>
    <n v="0"/>
    <n v="0"/>
    <n v="-0.16600000000000001"/>
    <n v="-0.21"/>
    <n v="1.3160000000000001"/>
    <n v="4"/>
    <s v="1B"/>
    <n v="9"/>
    <n v="12.7"/>
  </r>
  <r>
    <n v="2528"/>
    <x v="41"/>
    <x v="129"/>
    <s v="CLE"/>
    <s v="KCR"/>
    <x v="95"/>
    <x v="1"/>
    <n v="2"/>
    <n v="2"/>
    <n v="2"/>
    <n v="0"/>
    <n v="0"/>
    <n v="1"/>
    <n v="1"/>
    <n v="2"/>
    <n v="0"/>
    <n v="0"/>
    <n v="0"/>
    <n v="0"/>
    <n v="0"/>
    <n v="0"/>
    <n v="0"/>
    <n v="0"/>
    <n v="0"/>
    <n v="0.20100000000000001"/>
    <n v="1.734"/>
    <n v="1.0529999999999999"/>
    <n v="6"/>
    <s v="1B"/>
    <n v="23"/>
    <n v="30.9"/>
  </r>
  <r>
    <n v="2529"/>
    <x v="43"/>
    <x v="129"/>
    <s v="COL"/>
    <s v="ARI"/>
    <x v="125"/>
    <x v="1"/>
    <n v="2"/>
    <n v="1"/>
    <n v="0"/>
    <n v="0"/>
    <n v="0"/>
    <n v="0"/>
    <n v="0"/>
    <n v="0"/>
    <n v="0"/>
    <n v="1"/>
    <n v="2"/>
    <n v="0"/>
    <n v="0"/>
    <n v="0"/>
    <n v="0"/>
    <n v="0"/>
    <n v="0"/>
    <n v="1.4E-2"/>
    <n v="0.58199999999999996"/>
    <n v="0.97"/>
    <n v="6"/>
    <s v="1B"/>
    <n v="6"/>
    <n v="9.1999999999999993"/>
  </r>
  <r>
    <n v="2530"/>
    <x v="10"/>
    <x v="129"/>
    <s v="SEA"/>
    <s v="NYY"/>
    <x v="2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3000000000000002E-2"/>
    <n v="-0.68500000000000005"/>
    <n v="0.30499999999999999"/>
    <n v="4"/>
    <s v="1B"/>
    <n v="0"/>
    <n v="0"/>
  </r>
  <r>
    <n v="2531"/>
    <x v="86"/>
    <x v="129"/>
    <s v="COL"/>
    <s v="ARI"/>
    <x v="125"/>
    <x v="5"/>
    <n v="2"/>
    <n v="0"/>
    <n v="1"/>
    <n v="0"/>
    <n v="0"/>
    <n v="0"/>
    <n v="1"/>
    <n v="0"/>
    <n v="0"/>
    <n v="0"/>
    <n v="0"/>
    <n v="0"/>
    <n v="0"/>
    <n v="0"/>
    <n v="0"/>
    <n v="0"/>
    <n v="0"/>
    <n v="-6.0000000000000001E-3"/>
    <n v="0.19500000000000001"/>
    <n v="0.23499999999999999"/>
    <n v="9"/>
    <s v="PH 1B"/>
    <n v="5"/>
    <n v="6.5"/>
  </r>
  <r>
    <n v="2532"/>
    <x v="14"/>
    <x v="129"/>
    <s v="HOU"/>
    <s v="OAK"/>
    <x v="57"/>
    <x v="1"/>
    <n v="4"/>
    <n v="0"/>
    <n v="2"/>
    <n v="0"/>
    <n v="0"/>
    <n v="0"/>
    <n v="0"/>
    <n v="0"/>
    <n v="0"/>
    <n v="0"/>
    <n v="0"/>
    <n v="0"/>
    <n v="0"/>
    <n v="0"/>
    <n v="1"/>
    <n v="0"/>
    <n v="0"/>
    <n v="-0.27900000000000003"/>
    <n v="-0.57899999999999996"/>
    <n v="1.9179999999999999"/>
    <n v="5"/>
    <s v="1B"/>
    <n v="6"/>
    <n v="6"/>
  </r>
  <r>
    <n v="2533"/>
    <x v="56"/>
    <x v="129"/>
    <s v="MIL"/>
    <s v="CIN"/>
    <x v="46"/>
    <x v="1"/>
    <n v="4"/>
    <n v="0"/>
    <n v="2"/>
    <n v="2"/>
    <n v="0"/>
    <n v="0"/>
    <n v="1"/>
    <n v="0"/>
    <n v="0"/>
    <n v="1"/>
    <n v="0"/>
    <n v="0"/>
    <n v="0"/>
    <n v="0"/>
    <n v="1"/>
    <n v="0"/>
    <n v="0"/>
    <n v="7.3999999999999996E-2"/>
    <n v="-0.45700000000000002"/>
    <n v="1.2250000000000001"/>
    <n v="7"/>
    <s v="1B"/>
    <n v="12"/>
    <n v="15.5"/>
  </r>
  <r>
    <n v="2534"/>
    <x v="54"/>
    <x v="129"/>
    <s v="SDP"/>
    <s v="WSN"/>
    <x v="129"/>
    <x v="1"/>
    <n v="3"/>
    <n v="1"/>
    <n v="1"/>
    <n v="0"/>
    <n v="0"/>
    <n v="0"/>
    <n v="0"/>
    <n v="0"/>
    <n v="0"/>
    <n v="0"/>
    <n v="1"/>
    <n v="0"/>
    <n v="0"/>
    <n v="0"/>
    <n v="0"/>
    <n v="0"/>
    <n v="0"/>
    <n v="6.0999999999999999E-2"/>
    <n v="0.83799999999999997"/>
    <n v="0.84"/>
    <n v="6"/>
    <s v="1B"/>
    <n v="7"/>
    <n v="9.1999999999999993"/>
  </r>
  <r>
    <n v="2535"/>
    <x v="17"/>
    <x v="129"/>
    <s v="PHI"/>
    <s v="CHC"/>
    <x v="104"/>
    <x v="2"/>
    <n v="5"/>
    <n v="3"/>
    <n v="3"/>
    <n v="0"/>
    <n v="0"/>
    <n v="3"/>
    <n v="5"/>
    <n v="0"/>
    <n v="0"/>
    <n v="0"/>
    <n v="0"/>
    <n v="0"/>
    <n v="0"/>
    <n v="0"/>
    <n v="0"/>
    <n v="0"/>
    <n v="0"/>
    <n v="0.26900000000000002"/>
    <n v="3.9889999999999999"/>
    <n v="0.46200000000000002"/>
    <n v="2"/>
    <s v="1B"/>
    <n v="46"/>
    <n v="63.1"/>
  </r>
  <r>
    <n v="2536"/>
    <x v="21"/>
    <x v="129"/>
    <s v="LAD"/>
    <s v="MIA"/>
    <x v="69"/>
    <x v="2"/>
    <n v="5"/>
    <n v="1"/>
    <n v="2"/>
    <n v="0"/>
    <n v="0"/>
    <n v="0"/>
    <n v="0"/>
    <n v="0"/>
    <n v="0"/>
    <n v="0"/>
    <n v="0"/>
    <n v="0"/>
    <n v="0"/>
    <n v="0"/>
    <n v="0"/>
    <n v="0"/>
    <n v="0"/>
    <n v="6.2E-2"/>
    <n v="0.503"/>
    <n v="0.65700000000000003"/>
    <n v="2"/>
    <s v="1B"/>
    <n v="8"/>
    <n v="9.1999999999999993"/>
  </r>
  <r>
    <n v="2537"/>
    <x v="46"/>
    <x v="129"/>
    <s v="OAK"/>
    <s v="HOU"/>
    <x v="67"/>
    <x v="1"/>
    <n v="4"/>
    <n v="1"/>
    <n v="1"/>
    <n v="1"/>
    <n v="0"/>
    <n v="0"/>
    <n v="1"/>
    <n v="0"/>
    <n v="0"/>
    <n v="2"/>
    <n v="0"/>
    <n v="0"/>
    <n v="0"/>
    <n v="0"/>
    <n v="0"/>
    <n v="0"/>
    <n v="0"/>
    <n v="1.0999999999999999E-2"/>
    <n v="-6.2E-2"/>
    <n v="0.88800000000000001"/>
    <n v="3"/>
    <s v="1B"/>
    <n v="9"/>
    <n v="12.7"/>
  </r>
  <r>
    <n v="2538"/>
    <x v="24"/>
    <x v="129"/>
    <s v="PHI"/>
    <s v="CHC"/>
    <x v="104"/>
    <x v="2"/>
    <n v="2"/>
    <n v="1"/>
    <n v="0"/>
    <n v="0"/>
    <n v="0"/>
    <n v="0"/>
    <n v="0"/>
    <n v="3"/>
    <n v="0"/>
    <n v="2"/>
    <n v="0"/>
    <n v="0"/>
    <n v="0"/>
    <n v="0"/>
    <n v="0"/>
    <n v="1"/>
    <n v="0"/>
    <n v="0.11600000000000001"/>
    <n v="1.296"/>
    <n v="0.65200000000000002"/>
    <n v="4"/>
    <s v="C 1B"/>
    <n v="13"/>
    <n v="18.2"/>
  </r>
  <r>
    <n v="2539"/>
    <x v="26"/>
    <x v="129"/>
    <s v="CHC"/>
    <s v="PHI"/>
    <x v="10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8999999999999997E-2"/>
    <n v="-0.86799999999999999"/>
    <n v="0.59799999999999998"/>
    <n v="3"/>
    <s v="1B"/>
    <n v="0"/>
    <n v="0"/>
  </r>
  <r>
    <n v="2540"/>
    <x v="27"/>
    <x v="129"/>
    <s v="MIN"/>
    <s v="DET"/>
    <x v="46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0.183"/>
    <n v="0.495"/>
    <n v="0.88800000000000001"/>
    <n v="6"/>
    <s v="1B"/>
    <n v="14"/>
    <n v="18.7"/>
  </r>
  <r>
    <n v="2541"/>
    <x v="28"/>
    <x v="129"/>
    <s v="KCR"/>
    <s v="CLE"/>
    <x v="96"/>
    <x v="1"/>
    <n v="3"/>
    <n v="2"/>
    <n v="2"/>
    <n v="0"/>
    <n v="0"/>
    <n v="2"/>
    <n v="2"/>
    <n v="1"/>
    <n v="0"/>
    <n v="1"/>
    <n v="0"/>
    <n v="0"/>
    <n v="0"/>
    <n v="0"/>
    <n v="0"/>
    <n v="0"/>
    <n v="0"/>
    <n v="0.44500000000000001"/>
    <n v="2.1429999999999998"/>
    <n v="1.298"/>
    <n v="4"/>
    <s v="1B"/>
    <n v="30"/>
    <n v="40.4"/>
  </r>
  <r>
    <n v="2542"/>
    <x v="55"/>
    <x v="129"/>
    <s v="DET"/>
    <s v="MIN"/>
    <x v="28"/>
    <x v="1"/>
    <n v="4"/>
    <n v="2"/>
    <n v="2"/>
    <n v="0"/>
    <n v="0"/>
    <n v="0"/>
    <n v="0"/>
    <n v="0"/>
    <n v="0"/>
    <n v="0"/>
    <n v="0"/>
    <n v="0"/>
    <n v="0"/>
    <n v="0"/>
    <n v="0"/>
    <n v="0"/>
    <n v="0"/>
    <n v="2.8000000000000001E-2"/>
    <n v="0.36899999999999999"/>
    <n v="1.0349999999999999"/>
    <n v="2"/>
    <s v="1B"/>
    <n v="10"/>
    <n v="12.4"/>
  </r>
  <r>
    <n v="2543"/>
    <x v="57"/>
    <x v="129"/>
    <s v="ARI"/>
    <s v="COL"/>
    <x v="12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1"/>
    <n v="-1.4390000000000001"/>
    <n v="1.1299999999999999"/>
    <n v="3"/>
    <s v="1B"/>
    <n v="0"/>
    <n v="0"/>
  </r>
  <r>
    <n v="2544"/>
    <x v="72"/>
    <x v="129"/>
    <s v="NYY"/>
    <s v="SEA"/>
    <x v="45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0.02"/>
    <n v="0.16400000000000001"/>
    <n v="0.68300000000000005"/>
    <n v="5"/>
    <s v="1B"/>
    <n v="2"/>
    <n v="3"/>
  </r>
  <r>
    <n v="2545"/>
    <x v="33"/>
    <x v="129"/>
    <s v="CIN"/>
    <s v="MIL"/>
    <x v="28"/>
    <x v="1"/>
    <n v="3"/>
    <n v="1"/>
    <n v="1"/>
    <n v="1"/>
    <n v="0"/>
    <n v="0"/>
    <n v="0"/>
    <n v="1"/>
    <n v="0"/>
    <n v="1"/>
    <n v="0"/>
    <n v="0"/>
    <n v="0"/>
    <n v="0"/>
    <n v="0"/>
    <n v="0"/>
    <n v="0"/>
    <n v="0.126"/>
    <n v="0.84"/>
    <n v="1.714"/>
    <n v="4"/>
    <s v="1B"/>
    <n v="9"/>
    <n v="12.2"/>
  </r>
  <r>
    <n v="2546"/>
    <x v="0"/>
    <x v="130"/>
    <s v="NYM"/>
    <s v="MIL"/>
    <x v="0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20200000000000001"/>
    <n v="-1.4950000000000001"/>
    <n v="2.2170000000000001"/>
    <n v="4"/>
    <s v="1B"/>
    <n v="0"/>
    <n v="0"/>
  </r>
  <r>
    <n v="2547"/>
    <x v="41"/>
    <x v="130"/>
    <s v="CLE"/>
    <s v="TBR"/>
    <x v="45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6.4000000000000001E-2"/>
    <n v="-0.60599999999999998"/>
    <n v="0.85"/>
    <n v="4"/>
    <s v="1B"/>
    <n v="0"/>
    <n v="0"/>
  </r>
  <r>
    <n v="2548"/>
    <x v="76"/>
    <x v="130"/>
    <s v="TBR"/>
    <s v="CLE"/>
    <x v="27"/>
    <x v="0"/>
    <n v="3"/>
    <n v="0"/>
    <n v="1"/>
    <n v="0"/>
    <n v="0"/>
    <n v="0"/>
    <n v="2"/>
    <n v="0"/>
    <n v="0"/>
    <n v="0"/>
    <n v="0"/>
    <n v="0"/>
    <n v="0"/>
    <n v="0"/>
    <n v="0"/>
    <n v="0"/>
    <n v="0"/>
    <n v="7.0000000000000001E-3"/>
    <n v="0.80500000000000005"/>
    <n v="0.66700000000000004"/>
    <n v="4"/>
    <s v="1B"/>
    <n v="7"/>
    <n v="10"/>
  </r>
  <r>
    <n v="2549"/>
    <x v="74"/>
    <x v="130"/>
    <s v="NYM"/>
    <s v="MIL"/>
    <x v="0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0.14399999999999999"/>
    <n v="-1.026"/>
    <n v="2.4670000000000001"/>
    <n v="3"/>
    <s v="LF 1B"/>
    <n v="3"/>
    <n v="3"/>
  </r>
  <r>
    <n v="2550"/>
    <x v="31"/>
    <x v="130"/>
    <s v="MIL"/>
    <s v="NYM"/>
    <x v="1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3.0000000000000001E-3"/>
    <n v="-0.40400000000000003"/>
    <n v="0.42"/>
    <n v="4"/>
    <s v="1B"/>
    <n v="3"/>
    <n v="3"/>
  </r>
  <r>
    <n v="2551"/>
    <x v="0"/>
    <x v="131"/>
    <s v="NYM"/>
    <s v="MIL"/>
    <x v="51"/>
    <x v="0"/>
    <n v="3"/>
    <n v="0"/>
    <n v="2"/>
    <n v="1"/>
    <n v="0"/>
    <n v="0"/>
    <n v="0"/>
    <n v="0"/>
    <n v="0"/>
    <n v="0"/>
    <n v="0"/>
    <n v="0"/>
    <n v="0"/>
    <n v="0"/>
    <n v="0"/>
    <n v="0"/>
    <n v="0"/>
    <n v="9.1999999999999998E-2"/>
    <n v="0.499"/>
    <n v="1.04"/>
    <n v="4"/>
    <s v="1B"/>
    <n v="8"/>
    <n v="9"/>
  </r>
  <r>
    <n v="2552"/>
    <x v="41"/>
    <x v="131"/>
    <s v="CLE"/>
    <s v="TBR"/>
    <x v="6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3.3000000000000002E-2"/>
    <n v="-0.47899999999999998"/>
    <n v="0.433"/>
    <n v="5"/>
    <s v="1B"/>
    <n v="0"/>
    <n v="0"/>
  </r>
  <r>
    <n v="2553"/>
    <x v="6"/>
    <x v="131"/>
    <s v="TBR"/>
    <s v="CLE"/>
    <x v="50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1.2999999999999999E-2"/>
    <n v="-7.1999999999999995E-2"/>
    <n v="0.42699999999999999"/>
    <n v="2"/>
    <s v="1B"/>
    <n v="2"/>
    <n v="3"/>
  </r>
  <r>
    <n v="2554"/>
    <x v="56"/>
    <x v="131"/>
    <s v="MIL"/>
    <s v="NYM"/>
    <x v="61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3"/>
    <n v="-0.25600000000000001"/>
    <n v="0.60499999999999998"/>
    <n v="7"/>
    <s v="1B"/>
    <n v="0"/>
    <n v="0"/>
  </r>
  <r>
    <n v="2555"/>
    <x v="47"/>
    <x v="131"/>
    <s v="MIL"/>
    <s v="NYM"/>
    <x v="61"/>
    <x v="0"/>
    <n v="3"/>
    <n v="2"/>
    <n v="1"/>
    <n v="0"/>
    <n v="0"/>
    <n v="1"/>
    <n v="1"/>
    <n v="0"/>
    <n v="0"/>
    <n v="1"/>
    <n v="0"/>
    <n v="0"/>
    <n v="0"/>
    <n v="0"/>
    <n v="0"/>
    <n v="0"/>
    <n v="0"/>
    <n v="0.17799999999999999"/>
    <n v="0.621"/>
    <n v="0.84299999999999997"/>
    <n v="6"/>
    <s v="2B 1B"/>
    <n v="16"/>
    <n v="21.9"/>
  </r>
  <r>
    <n v="2556"/>
    <x v="74"/>
    <x v="131"/>
    <s v="NYM"/>
    <s v="MIL"/>
    <x v="51"/>
    <x v="1"/>
    <n v="3"/>
    <n v="1"/>
    <n v="0"/>
    <n v="0"/>
    <n v="0"/>
    <n v="0"/>
    <n v="0"/>
    <n v="0"/>
    <n v="0"/>
    <n v="2"/>
    <n v="1"/>
    <n v="0"/>
    <n v="0"/>
    <n v="0"/>
    <n v="0"/>
    <n v="0"/>
    <n v="0"/>
    <n v="-2.8000000000000001E-2"/>
    <n v="-0.29799999999999999"/>
    <n v="2.17"/>
    <n v="3"/>
    <s v="LF 1B"/>
    <n v="4"/>
    <n v="6.2"/>
  </r>
  <r>
    <n v="2557"/>
    <x v="88"/>
    <x v="132"/>
    <s v="MIA"/>
    <s v="LAD"/>
    <x v="53"/>
    <x v="2"/>
    <n v="4"/>
    <n v="1"/>
    <n v="2"/>
    <n v="1"/>
    <n v="0"/>
    <n v="1"/>
    <n v="4"/>
    <n v="0"/>
    <n v="0"/>
    <n v="1"/>
    <n v="0"/>
    <n v="0"/>
    <n v="0"/>
    <n v="0"/>
    <n v="0"/>
    <n v="0"/>
    <n v="0"/>
    <n v="0.45"/>
    <n v="3.2770000000000001"/>
    <n v="2.0179999999999998"/>
    <n v="4"/>
    <s v="1B"/>
    <n v="25"/>
    <n v="35.200000000000003"/>
  </r>
  <r>
    <n v="2558"/>
    <x v="1"/>
    <x v="132"/>
    <s v="WSN"/>
    <s v="SDP"/>
    <x v="161"/>
    <x v="6"/>
    <n v="6"/>
    <n v="2"/>
    <n v="3"/>
    <n v="1"/>
    <n v="0"/>
    <n v="0"/>
    <n v="2"/>
    <n v="0"/>
    <n v="0"/>
    <n v="0"/>
    <n v="0"/>
    <n v="0"/>
    <n v="0"/>
    <n v="0"/>
    <n v="0"/>
    <n v="0"/>
    <n v="0"/>
    <n v="8.8999999999999996E-2"/>
    <n v="2.6440000000000001"/>
    <n v="0.36699999999999999"/>
    <n v="4"/>
    <s v="1B"/>
    <n v="19"/>
    <n v="25.4"/>
  </r>
  <r>
    <n v="2559"/>
    <x v="40"/>
    <x v="132"/>
    <s v="TOR"/>
    <s v="BAL"/>
    <x v="111"/>
    <x v="2"/>
    <n v="4"/>
    <n v="1"/>
    <n v="2"/>
    <n v="2"/>
    <n v="0"/>
    <n v="0"/>
    <n v="2"/>
    <n v="0"/>
    <n v="0"/>
    <n v="0"/>
    <n v="0"/>
    <n v="0"/>
    <n v="1"/>
    <n v="0"/>
    <n v="0"/>
    <n v="0"/>
    <n v="0"/>
    <n v="0.112"/>
    <n v="1.109"/>
    <n v="0.4"/>
    <n v="7"/>
    <s v="3B 1B"/>
    <n v="16"/>
    <n v="22.2"/>
  </r>
  <r>
    <n v="2560"/>
    <x v="96"/>
    <x v="132"/>
    <s v="SDP"/>
    <s v="WSN"/>
    <x v="160"/>
    <x v="3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.94099999999999995"/>
    <n v="0"/>
    <n v="6"/>
    <s v="1B"/>
    <n v="5"/>
    <n v="6.5"/>
  </r>
  <r>
    <n v="2561"/>
    <x v="43"/>
    <x v="132"/>
    <s v="COL"/>
    <s v="ARI"/>
    <x v="49"/>
    <x v="1"/>
    <n v="3"/>
    <n v="0"/>
    <n v="1"/>
    <n v="0"/>
    <n v="0"/>
    <n v="0"/>
    <n v="1"/>
    <n v="0"/>
    <n v="0"/>
    <n v="0"/>
    <n v="1"/>
    <n v="0"/>
    <n v="0"/>
    <n v="0"/>
    <n v="0"/>
    <n v="0"/>
    <n v="0"/>
    <n v="2.5000000000000001E-2"/>
    <n v="0.221"/>
    <n v="1.33"/>
    <n v="7"/>
    <s v="1B"/>
    <n v="7"/>
    <n v="9.5"/>
  </r>
  <r>
    <n v="2562"/>
    <x v="51"/>
    <x v="132"/>
    <s v="BOS"/>
    <s v="LAA"/>
    <x v="15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2.5999999999999999E-2"/>
    <n v="0.19600000000000001"/>
    <n v="1.663"/>
    <n v="9"/>
    <s v="1B"/>
    <n v="5"/>
    <n v="6.5"/>
  </r>
  <r>
    <n v="2563"/>
    <x v="10"/>
    <x v="132"/>
    <s v="SEA"/>
    <s v="NYY"/>
    <x v="15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4.2999999999999997E-2"/>
    <n v="-0.23"/>
    <n v="1.103"/>
    <n v="4"/>
    <s v="1B"/>
    <n v="5"/>
    <n v="6.2"/>
  </r>
  <r>
    <n v="2564"/>
    <x v="11"/>
    <x v="132"/>
    <s v="ATL"/>
    <s v="PIT"/>
    <x v="216"/>
    <x v="6"/>
    <n v="6"/>
    <n v="1"/>
    <n v="2"/>
    <n v="0"/>
    <n v="0"/>
    <n v="0"/>
    <n v="0"/>
    <n v="0"/>
    <n v="0"/>
    <n v="0"/>
    <n v="0"/>
    <n v="0"/>
    <n v="0"/>
    <n v="0"/>
    <n v="0"/>
    <n v="0"/>
    <n v="0"/>
    <n v="-6.3E-2"/>
    <n v="-0.84199999999999997"/>
    <n v="0.83699999999999997"/>
    <n v="2"/>
    <s v="1B"/>
    <n v="8"/>
    <n v="9.1999999999999993"/>
  </r>
  <r>
    <n v="2565"/>
    <x v="12"/>
    <x v="132"/>
    <s v="STL"/>
    <s v="SFG"/>
    <x v="24"/>
    <x v="1"/>
    <n v="3"/>
    <n v="1"/>
    <n v="1"/>
    <n v="0"/>
    <n v="0"/>
    <n v="0"/>
    <n v="1"/>
    <n v="1"/>
    <n v="0"/>
    <n v="1"/>
    <n v="0"/>
    <n v="0"/>
    <n v="0"/>
    <n v="0"/>
    <n v="0"/>
    <n v="0"/>
    <n v="0"/>
    <n v="8.1000000000000003E-2"/>
    <n v="0.55300000000000005"/>
    <n v="1.272"/>
    <n v="3"/>
    <s v="1B"/>
    <n v="9"/>
    <n v="12.7"/>
  </r>
  <r>
    <n v="2566"/>
    <x v="14"/>
    <x v="132"/>
    <s v="HOU"/>
    <s v="OAK"/>
    <x v="5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9000000000000002E-2"/>
    <n v="-0.49299999999999999"/>
    <n v="0.747"/>
    <n v="3"/>
    <s v="1B"/>
    <n v="0"/>
    <n v="0"/>
  </r>
  <r>
    <n v="2567"/>
    <x v="15"/>
    <x v="132"/>
    <s v="TOR"/>
    <s v="BAL"/>
    <x v="111"/>
    <x v="1"/>
    <n v="4"/>
    <n v="1"/>
    <n v="3"/>
    <n v="0"/>
    <n v="0"/>
    <n v="0"/>
    <n v="2"/>
    <n v="0"/>
    <n v="0"/>
    <n v="1"/>
    <n v="0"/>
    <n v="0"/>
    <n v="0"/>
    <n v="0"/>
    <n v="0"/>
    <n v="0"/>
    <n v="0"/>
    <n v="0.13600000000000001"/>
    <n v="2.2189999999999999"/>
    <n v="0.72299999999999998"/>
    <n v="3"/>
    <s v="1B"/>
    <n v="15"/>
    <n v="19.2"/>
  </r>
  <r>
    <n v="2568"/>
    <x v="102"/>
    <x v="132"/>
    <s v="PHI"/>
    <s v="CHC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0999999999999997E-2"/>
    <n v="-0.752"/>
    <n v="0.503"/>
    <n v="5"/>
    <s v="1B"/>
    <n v="0"/>
    <n v="0"/>
  </r>
  <r>
    <n v="2569"/>
    <x v="54"/>
    <x v="132"/>
    <s v="SDP"/>
    <s v="WSN"/>
    <x v="160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-6.5000000000000002E-2"/>
    <n v="0.40500000000000003"/>
    <n v="0.73"/>
    <n v="6"/>
    <s v="1B"/>
    <n v="17"/>
    <n v="21.7"/>
  </r>
  <r>
    <n v="2570"/>
    <x v="133"/>
    <x v="132"/>
    <s v="MIN"/>
    <s v="CHW"/>
    <x v="75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1.4E-2"/>
    <n v="-0.753"/>
    <n v="1.004"/>
    <n v="5"/>
    <s v="1B"/>
    <n v="2"/>
    <n v="3"/>
  </r>
  <r>
    <n v="2571"/>
    <x v="16"/>
    <x v="132"/>
    <s v="TEX"/>
    <s v="DET"/>
    <x v="2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7.4999999999999997E-2"/>
    <n v="0.40400000000000003"/>
    <n v="1.343"/>
    <n v="2"/>
    <s v="1B"/>
    <n v="3"/>
    <n v="3"/>
  </r>
  <r>
    <n v="2572"/>
    <x v="20"/>
    <x v="132"/>
    <s v="BAL"/>
    <s v="TOR"/>
    <x v="115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-0.05"/>
    <n v="1.9E-2"/>
    <n v="0.503"/>
    <n v="4"/>
    <s v="1B"/>
    <n v="5"/>
    <n v="6.5"/>
  </r>
  <r>
    <n v="2573"/>
    <x v="21"/>
    <x v="132"/>
    <s v="LAD"/>
    <s v="MIA"/>
    <x v="59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2.1000000000000001E-2"/>
    <n v="-0.16200000000000001"/>
    <n v="0.65"/>
    <n v="3"/>
    <s v="2B 1B"/>
    <n v="5"/>
    <n v="6.2"/>
  </r>
  <r>
    <n v="2574"/>
    <x v="114"/>
    <x v="132"/>
    <s v="PIT"/>
    <s v="ATL"/>
    <x v="217"/>
    <x v="2"/>
    <n v="5"/>
    <n v="0"/>
    <n v="4"/>
    <n v="0"/>
    <n v="0"/>
    <n v="0"/>
    <n v="0"/>
    <n v="0"/>
    <n v="0"/>
    <n v="0"/>
    <n v="0"/>
    <n v="0"/>
    <n v="0"/>
    <n v="0"/>
    <n v="0"/>
    <n v="0"/>
    <n v="0"/>
    <n v="5.1999999999999998E-2"/>
    <n v="0.97599999999999998"/>
    <n v="0.63"/>
    <n v="5"/>
    <s v="1B P"/>
    <m/>
    <m/>
  </r>
  <r>
    <n v="2575"/>
    <x v="46"/>
    <x v="132"/>
    <s v="OAK"/>
    <s v="HOU"/>
    <x v="61"/>
    <x v="1"/>
    <n v="3"/>
    <n v="2"/>
    <n v="1"/>
    <n v="0"/>
    <n v="0"/>
    <n v="1"/>
    <n v="1"/>
    <n v="1"/>
    <n v="0"/>
    <n v="0"/>
    <n v="0"/>
    <n v="0"/>
    <n v="0"/>
    <n v="0"/>
    <n v="0"/>
    <n v="0"/>
    <n v="0"/>
    <n v="0.125"/>
    <n v="1.1719999999999999"/>
    <n v="1.9159999999999999"/>
    <n v="3"/>
    <s v="1B"/>
    <n v="18"/>
    <n v="24.9"/>
  </r>
  <r>
    <n v="2576"/>
    <x v="23"/>
    <x v="132"/>
    <s v="LAD"/>
    <s v="MIA"/>
    <x v="59"/>
    <x v="5"/>
    <n v="2"/>
    <n v="1"/>
    <n v="1"/>
    <n v="0"/>
    <n v="0"/>
    <n v="0"/>
    <n v="0"/>
    <n v="0"/>
    <n v="0"/>
    <n v="0"/>
    <n v="0"/>
    <n v="0"/>
    <n v="0"/>
    <n v="0"/>
    <n v="0"/>
    <n v="0"/>
    <n v="0"/>
    <n v="-2E-3"/>
    <n v="-3.4000000000000002E-2"/>
    <n v="0.54"/>
    <n v="2"/>
    <s v="1B"/>
    <n v="5"/>
    <n v="6.2"/>
  </r>
  <r>
    <n v="2577"/>
    <x v="26"/>
    <x v="132"/>
    <s v="CHC"/>
    <s v="PHI"/>
    <x v="40"/>
    <x v="1"/>
    <n v="4"/>
    <n v="2"/>
    <n v="2"/>
    <n v="0"/>
    <n v="1"/>
    <n v="0"/>
    <n v="1"/>
    <n v="0"/>
    <n v="0"/>
    <n v="0"/>
    <n v="0"/>
    <n v="0"/>
    <n v="0"/>
    <n v="0"/>
    <n v="0"/>
    <n v="0"/>
    <n v="0"/>
    <n v="9.4E-2"/>
    <n v="0.95499999999999996"/>
    <n v="0.47299999999999998"/>
    <n v="3"/>
    <s v="1B"/>
    <n v="17"/>
    <n v="21.9"/>
  </r>
  <r>
    <n v="2578"/>
    <x v="48"/>
    <x v="132"/>
    <s v="SFG"/>
    <s v="STL"/>
    <x v="4"/>
    <x v="5"/>
    <n v="1"/>
    <n v="1"/>
    <n v="1"/>
    <n v="0"/>
    <n v="0"/>
    <n v="1"/>
    <n v="2"/>
    <n v="1"/>
    <n v="0"/>
    <n v="0"/>
    <n v="0"/>
    <n v="0"/>
    <n v="0"/>
    <n v="0"/>
    <n v="0"/>
    <n v="0"/>
    <n v="0"/>
    <n v="0.105"/>
    <n v="2"/>
    <n v="0.65"/>
    <n v="1"/>
    <s v="1B"/>
    <n v="18"/>
    <n v="25.2"/>
  </r>
  <r>
    <n v="2579"/>
    <x v="28"/>
    <x v="132"/>
    <s v="KCR"/>
    <s v="CIN"/>
    <x v="24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2.5999999999999999E-2"/>
    <n v="4.2999999999999997E-2"/>
    <n v="0.64500000000000002"/>
    <n v="4"/>
    <s v="1B"/>
    <n v="7"/>
    <n v="9.1999999999999993"/>
  </r>
  <r>
    <n v="2580"/>
    <x v="55"/>
    <x v="132"/>
    <s v="DET"/>
    <s v="TEX"/>
    <x v="46"/>
    <x v="2"/>
    <n v="5"/>
    <n v="0"/>
    <n v="1"/>
    <n v="0"/>
    <n v="0"/>
    <n v="0"/>
    <n v="1"/>
    <n v="0"/>
    <n v="0"/>
    <n v="0"/>
    <n v="0"/>
    <n v="0"/>
    <n v="0"/>
    <n v="0"/>
    <n v="0"/>
    <n v="0"/>
    <n v="0"/>
    <n v="-1.7000000000000001E-2"/>
    <n v="8.0000000000000002E-3"/>
    <n v="1.4219999999999999"/>
    <n v="2"/>
    <s v="1B"/>
    <n v="5"/>
    <n v="6.5"/>
  </r>
  <r>
    <n v="2581"/>
    <x v="68"/>
    <x v="132"/>
    <s v="CHW"/>
    <s v="MIN"/>
    <x v="69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04"/>
    <n v="-0.86499999999999999"/>
    <n v="0.95799999999999996"/>
    <n v="2"/>
    <s v="1B"/>
    <n v="2"/>
    <n v="3"/>
  </r>
  <r>
    <n v="2582"/>
    <x v="57"/>
    <x v="132"/>
    <s v="ARI"/>
    <s v="COL"/>
    <x v="33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3.5000000000000003E-2"/>
    <n v="0.33"/>
    <n v="0.52"/>
    <n v="6"/>
    <s v="CF 1B"/>
    <n v="10"/>
    <n v="12.2"/>
  </r>
  <r>
    <n v="2583"/>
    <x v="63"/>
    <x v="132"/>
    <s v="CIN"/>
    <s v="KCR"/>
    <x v="4"/>
    <x v="2"/>
    <n v="4"/>
    <n v="0"/>
    <n v="1"/>
    <n v="0"/>
    <n v="0"/>
    <n v="0"/>
    <n v="0"/>
    <n v="0"/>
    <n v="0"/>
    <n v="2"/>
    <n v="1"/>
    <n v="0"/>
    <n v="0"/>
    <n v="0"/>
    <n v="0"/>
    <n v="0"/>
    <n v="0"/>
    <n v="-1.9E-2"/>
    <n v="0.114"/>
    <n v="1.06"/>
    <n v="3"/>
    <s v="1B"/>
    <n v="5"/>
    <n v="6"/>
  </r>
  <r>
    <n v="2584"/>
    <x v="141"/>
    <x v="132"/>
    <s v="PIT"/>
    <s v="ATL"/>
    <x v="21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585"/>
    <x v="32"/>
    <x v="132"/>
    <s v="CHW"/>
    <s v="MIN"/>
    <x v="6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36399999999999999"/>
    <n v="0.04"/>
    <n v="2"/>
    <s v="PH 1B"/>
    <n v="0"/>
    <n v="0"/>
  </r>
  <r>
    <n v="2586"/>
    <x v="72"/>
    <x v="132"/>
    <s v="NYY"/>
    <s v="SEA"/>
    <x v="8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08"/>
    <n v="0.91200000000000003"/>
    <n v="0.88"/>
    <n v="5"/>
    <s v="1B"/>
    <n v="10"/>
    <n v="12.7"/>
  </r>
  <r>
    <n v="2587"/>
    <x v="64"/>
    <x v="132"/>
    <s v="SFG"/>
    <s v="STL"/>
    <x v="4"/>
    <x v="0"/>
    <n v="1"/>
    <n v="1"/>
    <n v="0"/>
    <n v="0"/>
    <n v="0"/>
    <n v="0"/>
    <n v="0"/>
    <n v="2"/>
    <n v="0"/>
    <n v="0"/>
    <n v="0"/>
    <n v="0"/>
    <n v="0"/>
    <n v="0"/>
    <n v="0"/>
    <n v="0"/>
    <n v="0"/>
    <n v="-5.0000000000000001E-3"/>
    <n v="1.0999999999999999E-2"/>
    <n v="1.0529999999999999"/>
    <n v="1"/>
    <s v="1B"/>
    <n v="6"/>
    <n v="9.1999999999999993"/>
  </r>
  <r>
    <n v="2588"/>
    <x v="34"/>
    <x v="132"/>
    <s v="ARI"/>
    <s v="COL"/>
    <x v="33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1.2E-2"/>
    <n v="-0.30599999999999999"/>
    <n v="0.47499999999999998"/>
    <n v="4"/>
    <s v="1B"/>
    <n v="3"/>
    <n v="3"/>
  </r>
  <r>
    <n v="2589"/>
    <x v="35"/>
    <x v="132"/>
    <s v="LAA"/>
    <s v="BOS"/>
    <x v="8"/>
    <x v="1"/>
    <n v="4"/>
    <n v="2"/>
    <n v="2"/>
    <n v="0"/>
    <n v="0"/>
    <n v="2"/>
    <n v="3"/>
    <n v="0"/>
    <n v="0"/>
    <n v="0"/>
    <n v="0"/>
    <n v="0"/>
    <n v="0"/>
    <n v="0"/>
    <n v="0"/>
    <n v="0"/>
    <n v="0"/>
    <n v="0.20399999999999999"/>
    <n v="1.69"/>
    <n v="0.80500000000000005"/>
    <n v="3"/>
    <s v="1B"/>
    <n v="30"/>
    <n v="40.9"/>
  </r>
  <r>
    <n v="2590"/>
    <x v="38"/>
    <x v="133"/>
    <s v="CHW"/>
    <s v="MIN"/>
    <x v="112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1.2999999999999999E-2"/>
    <n v="-0.34"/>
    <n v="0.57799999999999996"/>
    <n v="3"/>
    <s v="1B"/>
    <n v="2"/>
    <n v="3.5"/>
  </r>
  <r>
    <n v="2591"/>
    <x v="88"/>
    <x v="133"/>
    <s v="MIA"/>
    <s v="LAD"/>
    <x v="67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-3.5000000000000003E-2"/>
    <n v="-0.2"/>
    <n v="1.8919999999999999"/>
    <n v="4"/>
    <s v="1B"/>
    <n v="5"/>
    <n v="6.5"/>
  </r>
  <r>
    <n v="2592"/>
    <x v="1"/>
    <x v="133"/>
    <s v="WSN"/>
    <s v="SDP"/>
    <x v="9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0.69199999999999995"/>
    <n v="0.77300000000000002"/>
    <n v="4"/>
    <s v="1B"/>
    <n v="0"/>
    <n v="0"/>
  </r>
  <r>
    <n v="2593"/>
    <x v="43"/>
    <x v="133"/>
    <s v="COL"/>
    <s v="ARI"/>
    <x v="61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0.112"/>
    <n v="-0.58799999999999997"/>
    <n v="1.7649999999999999"/>
    <n v="7"/>
    <s v="1B"/>
    <n v="5"/>
    <n v="6.2"/>
  </r>
  <r>
    <n v="2594"/>
    <x v="51"/>
    <x v="133"/>
    <s v="BOS"/>
    <s v="LAA"/>
    <x v="28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8"/>
    <s v="1B"/>
    <n v="0"/>
    <n v="0"/>
  </r>
  <r>
    <n v="2595"/>
    <x v="10"/>
    <x v="133"/>
    <s v="SEA"/>
    <s v="NYY"/>
    <x v="134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-1.9E-2"/>
    <n v="1.214"/>
    <n v="0.184"/>
    <n v="4"/>
    <s v="1B"/>
    <n v="8"/>
    <n v="9.5"/>
  </r>
  <r>
    <n v="2596"/>
    <x v="11"/>
    <x v="133"/>
    <s v="ATL"/>
    <s v="PIT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899999999999999"/>
    <n v="-0.78800000000000003"/>
    <n v="1.135"/>
    <n v="2"/>
    <s v="1B"/>
    <n v="0"/>
    <n v="0"/>
  </r>
  <r>
    <n v="2597"/>
    <x v="12"/>
    <x v="133"/>
    <s v="STL"/>
    <s v="SFG"/>
    <x v="34"/>
    <x v="2"/>
    <n v="5"/>
    <n v="1"/>
    <n v="2"/>
    <n v="0"/>
    <n v="0"/>
    <n v="0"/>
    <n v="2"/>
    <n v="0"/>
    <n v="0"/>
    <n v="2"/>
    <n v="0"/>
    <n v="0"/>
    <n v="0"/>
    <n v="0"/>
    <n v="0"/>
    <n v="0"/>
    <n v="0"/>
    <n v="0.17699999999999999"/>
    <n v="1.355"/>
    <n v="1.234"/>
    <n v="2"/>
    <s v="1B"/>
    <n v="12"/>
    <n v="16.2"/>
  </r>
  <r>
    <n v="2598"/>
    <x v="14"/>
    <x v="133"/>
    <s v="HOU"/>
    <s v="OAK"/>
    <x v="53"/>
    <x v="2"/>
    <n v="5"/>
    <n v="1"/>
    <n v="1"/>
    <n v="0"/>
    <n v="0"/>
    <n v="0"/>
    <n v="1"/>
    <n v="0"/>
    <n v="0"/>
    <n v="1"/>
    <n v="0"/>
    <n v="0"/>
    <n v="0"/>
    <n v="0"/>
    <n v="0"/>
    <n v="0"/>
    <n v="0"/>
    <n v="3.5000000000000003E-2"/>
    <n v="4.2000000000000003E-2"/>
    <n v="0.80200000000000005"/>
    <n v="3"/>
    <s v="1B"/>
    <n v="7"/>
    <n v="9.6999999999999993"/>
  </r>
  <r>
    <n v="2599"/>
    <x v="15"/>
    <x v="133"/>
    <s v="TOR"/>
    <s v="BAL"/>
    <x v="1"/>
    <x v="1"/>
    <n v="3"/>
    <n v="1"/>
    <n v="1"/>
    <n v="0"/>
    <n v="0"/>
    <n v="1"/>
    <n v="2"/>
    <n v="0"/>
    <n v="0"/>
    <n v="1"/>
    <n v="0"/>
    <n v="0"/>
    <n v="1"/>
    <n v="0"/>
    <n v="1"/>
    <n v="0"/>
    <n v="0"/>
    <n v="-7.0000000000000007E-2"/>
    <n v="-0.13700000000000001"/>
    <n v="0.76300000000000001"/>
    <n v="3"/>
    <s v="1B"/>
    <n v="16"/>
    <n v="22.2"/>
  </r>
  <r>
    <n v="2600"/>
    <x v="102"/>
    <x v="133"/>
    <s v="PHI"/>
    <s v="CHC"/>
    <x v="218"/>
    <x v="6"/>
    <n v="5"/>
    <n v="1"/>
    <n v="3"/>
    <n v="2"/>
    <n v="0"/>
    <n v="1"/>
    <n v="4"/>
    <n v="0"/>
    <n v="0"/>
    <n v="1"/>
    <n v="0"/>
    <n v="0"/>
    <n v="1"/>
    <n v="0"/>
    <n v="0"/>
    <n v="0"/>
    <n v="0"/>
    <n v="6.4000000000000001E-2"/>
    <n v="2.3860000000000001"/>
    <n v="0.312"/>
    <n v="5"/>
    <s v="1B"/>
    <n v="30"/>
    <n v="41.2"/>
  </r>
  <r>
    <n v="2601"/>
    <x v="54"/>
    <x v="133"/>
    <s v="SDP"/>
    <s v="WSN"/>
    <x v="95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125"/>
    <n v="1.159"/>
    <n v="1.19"/>
    <n v="5"/>
    <s v="1B"/>
    <n v="10"/>
    <n v="12.7"/>
  </r>
  <r>
    <n v="2602"/>
    <x v="44"/>
    <x v="133"/>
    <s v="TEX"/>
    <s v="DET"/>
    <x v="80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8.9999999999999993E-3"/>
    <n v="-0.752"/>
    <n v="0.65"/>
    <n v="7"/>
    <s v="1B"/>
    <n v="4"/>
    <n v="6.2"/>
  </r>
  <r>
    <n v="2603"/>
    <x v="20"/>
    <x v="133"/>
    <s v="BAL"/>
    <s v="TOR"/>
    <x v="21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0.03"/>
    <n v="5.7000000000000002E-2"/>
    <n v="0.72499999999999998"/>
    <n v="4"/>
    <s v="1B"/>
    <n v="7"/>
    <n v="9.1999999999999993"/>
  </r>
  <r>
    <n v="2604"/>
    <x v="21"/>
    <x v="133"/>
    <s v="LAD"/>
    <s v="MIA"/>
    <x v="57"/>
    <x v="2"/>
    <n v="3"/>
    <n v="0"/>
    <n v="0"/>
    <n v="0"/>
    <n v="0"/>
    <n v="0"/>
    <n v="0"/>
    <n v="2"/>
    <n v="0"/>
    <n v="0"/>
    <n v="0"/>
    <n v="0"/>
    <n v="0"/>
    <n v="0"/>
    <n v="1"/>
    <n v="0"/>
    <n v="0"/>
    <n v="-0.19"/>
    <n v="-0.92600000000000005"/>
    <n v="1.248"/>
    <n v="2"/>
    <s v="2B 1B"/>
    <n v="4"/>
    <n v="6"/>
  </r>
  <r>
    <n v="2605"/>
    <x v="114"/>
    <x v="133"/>
    <s v="PIT"/>
    <s v="ATL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8.6999999999999994E-2"/>
    <n v="-0.79900000000000004"/>
    <n v="1.6"/>
    <n v="5"/>
    <s v="1B"/>
    <n v="5"/>
    <n v="6"/>
  </r>
  <r>
    <n v="2606"/>
    <x v="46"/>
    <x v="133"/>
    <s v="OAK"/>
    <s v="HOU"/>
    <x v="59"/>
    <x v="1"/>
    <n v="3"/>
    <n v="1"/>
    <n v="1"/>
    <n v="0"/>
    <n v="0"/>
    <n v="0"/>
    <n v="2"/>
    <n v="1"/>
    <n v="0"/>
    <n v="0"/>
    <n v="0"/>
    <n v="0"/>
    <n v="0"/>
    <n v="0"/>
    <n v="0"/>
    <n v="0"/>
    <n v="0"/>
    <n v="4.2999999999999997E-2"/>
    <n v="0.74099999999999999"/>
    <n v="1.1100000000000001"/>
    <n v="3"/>
    <s v="1B"/>
    <n v="11"/>
    <n v="16.2"/>
  </r>
  <r>
    <n v="2607"/>
    <x v="23"/>
    <x v="133"/>
    <s v="LAD"/>
    <s v="MIA"/>
    <x v="57"/>
    <x v="5"/>
    <n v="1"/>
    <n v="0"/>
    <n v="0"/>
    <n v="0"/>
    <n v="0"/>
    <n v="0"/>
    <n v="0"/>
    <n v="1"/>
    <n v="1"/>
    <n v="0"/>
    <n v="0"/>
    <n v="0"/>
    <n v="0"/>
    <n v="0"/>
    <n v="1"/>
    <n v="0"/>
    <n v="0"/>
    <n v="-0.22700000000000001"/>
    <n v="-0.79800000000000004"/>
    <n v="3.4"/>
    <n v="8"/>
    <s v="PH 1B"/>
    <n v="2"/>
    <n v="3"/>
  </r>
  <r>
    <n v="2608"/>
    <x v="26"/>
    <x v="133"/>
    <s v="CHC"/>
    <s v="PHI"/>
    <x v="219"/>
    <x v="1"/>
    <n v="3"/>
    <n v="0"/>
    <n v="0"/>
    <n v="0"/>
    <n v="0"/>
    <n v="0"/>
    <n v="0"/>
    <n v="0"/>
    <n v="0"/>
    <n v="3"/>
    <n v="1"/>
    <n v="0"/>
    <n v="0"/>
    <n v="0"/>
    <n v="0"/>
    <n v="0"/>
    <n v="0"/>
    <n v="-4.4999999999999998E-2"/>
    <n v="-0.65300000000000002"/>
    <n v="0.46"/>
    <n v="4"/>
    <s v="1B"/>
    <n v="2"/>
    <n v="3"/>
  </r>
  <r>
    <n v="2609"/>
    <x v="48"/>
    <x v="133"/>
    <s v="SFG"/>
    <s v="STL"/>
    <x v="26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6.5000000000000002E-2"/>
    <n v="0.40799999999999997"/>
    <n v="1.97"/>
    <n v="1"/>
    <s v="PH 1B"/>
    <n v="2"/>
    <n v="3"/>
  </r>
  <r>
    <n v="2610"/>
    <x v="27"/>
    <x v="133"/>
    <s v="MIN"/>
    <s v="CHW"/>
    <x v="114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4.1000000000000002E-2"/>
    <n v="-0.14099999999999999"/>
    <n v="1.2749999999999999"/>
    <n v="7"/>
    <s v="1B"/>
    <n v="6"/>
    <n v="6"/>
  </r>
  <r>
    <n v="2611"/>
    <x v="28"/>
    <x v="133"/>
    <s v="KCR"/>
    <s v="CIN"/>
    <x v="12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.2999999999999999E-2"/>
    <n v="0.16500000000000001"/>
    <n v="0.55800000000000005"/>
    <n v="4"/>
    <s v="1B"/>
    <n v="5"/>
    <n v="6"/>
  </r>
  <r>
    <n v="2612"/>
    <x v="92"/>
    <x v="133"/>
    <s v="BOS"/>
    <s v="LAA"/>
    <x v="28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5000000000000002E-2"/>
    <n v="-0.69599999999999995"/>
    <n v="0.79700000000000004"/>
    <n v="8"/>
    <s v="1B"/>
    <n v="0"/>
    <n v="0"/>
  </r>
  <r>
    <n v="2613"/>
    <x v="55"/>
    <x v="133"/>
    <s v="DET"/>
    <s v="TEX"/>
    <x v="7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8.2000000000000003E-2"/>
    <n v="-0.81599999999999995"/>
    <n v="0.80500000000000005"/>
    <n v="2"/>
    <s v="1B"/>
    <n v="0"/>
    <n v="0"/>
  </r>
  <r>
    <n v="2614"/>
    <x v="72"/>
    <x v="133"/>
    <s v="NYY"/>
    <s v="SEA"/>
    <x v="133"/>
    <x v="6"/>
    <n v="6"/>
    <n v="1"/>
    <n v="5"/>
    <n v="1"/>
    <n v="0"/>
    <n v="0"/>
    <n v="3"/>
    <n v="0"/>
    <n v="0"/>
    <n v="0"/>
    <n v="0"/>
    <n v="0"/>
    <n v="0"/>
    <n v="0"/>
    <n v="0"/>
    <n v="0"/>
    <n v="0"/>
    <n v="9.0999999999999998E-2"/>
    <n v="3.581"/>
    <n v="0.30199999999999999"/>
    <n v="5"/>
    <s v="1B"/>
    <n v="25"/>
    <n v="31.7"/>
  </r>
  <r>
    <n v="2615"/>
    <x v="33"/>
    <x v="133"/>
    <s v="CIN"/>
    <s v="KCR"/>
    <x v="2"/>
    <x v="2"/>
    <n v="4"/>
    <n v="0"/>
    <n v="1"/>
    <n v="0"/>
    <n v="1"/>
    <n v="0"/>
    <n v="2"/>
    <n v="1"/>
    <n v="0"/>
    <n v="1"/>
    <n v="0"/>
    <n v="0"/>
    <n v="0"/>
    <n v="0"/>
    <n v="1"/>
    <n v="0"/>
    <n v="0"/>
    <n v="4.4999999999999998E-2"/>
    <n v="8.3000000000000004E-2"/>
    <n v="0.86799999999999999"/>
    <n v="4"/>
    <s v="1B"/>
    <n v="14"/>
    <n v="19"/>
  </r>
  <r>
    <n v="2616"/>
    <x v="64"/>
    <x v="133"/>
    <s v="SFG"/>
    <s v="STL"/>
    <x v="26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3.5000000000000003E-2"/>
    <n v="-0.35799999999999998"/>
    <n v="1.113"/>
    <n v="1"/>
    <s v="1B"/>
    <n v="2"/>
    <n v="3"/>
  </r>
  <r>
    <n v="2617"/>
    <x v="34"/>
    <x v="133"/>
    <s v="ARI"/>
    <s v="COL"/>
    <x v="51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1.0999999999999999E-2"/>
    <n v="0.42399999999999999"/>
    <n v="0.91300000000000003"/>
    <n v="4"/>
    <s v="1B"/>
    <n v="7"/>
    <n v="9.5"/>
  </r>
  <r>
    <n v="2618"/>
    <x v="35"/>
    <x v="133"/>
    <s v="LAA"/>
    <s v="BOS"/>
    <x v="46"/>
    <x v="1"/>
    <n v="4"/>
    <n v="0"/>
    <n v="1"/>
    <n v="0"/>
    <n v="0"/>
    <n v="0"/>
    <n v="0"/>
    <n v="0"/>
    <n v="0"/>
    <n v="2"/>
    <n v="0"/>
    <n v="0"/>
    <n v="0"/>
    <n v="0"/>
    <n v="1"/>
    <n v="0"/>
    <n v="1"/>
    <n v="-9.9000000000000005E-2"/>
    <n v="-1.5029999999999999"/>
    <n v="0.63200000000000001"/>
    <n v="3"/>
    <s v="1B"/>
    <n v="3"/>
    <n v="3"/>
  </r>
  <r>
    <n v="2619"/>
    <x v="112"/>
    <x v="133"/>
    <s v="CHC"/>
    <s v="PHI"/>
    <x v="21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2E-3"/>
    <n v="0.128"/>
    <n v="0.04"/>
    <n v="1"/>
    <s v="1B"/>
    <n v="3"/>
    <n v="3"/>
  </r>
  <r>
    <n v="2620"/>
    <x v="38"/>
    <x v="134"/>
    <s v="CHW"/>
    <s v="MIN"/>
    <x v="102"/>
    <x v="2"/>
    <n v="5"/>
    <n v="1"/>
    <n v="2"/>
    <n v="0"/>
    <n v="0"/>
    <n v="1"/>
    <n v="1"/>
    <n v="0"/>
    <n v="0"/>
    <n v="2"/>
    <n v="0"/>
    <n v="0"/>
    <n v="0"/>
    <n v="0"/>
    <n v="0"/>
    <n v="0"/>
    <n v="0"/>
    <n v="-6.7000000000000004E-2"/>
    <n v="0.218"/>
    <n v="0.99199999999999999"/>
    <n v="3"/>
    <s v="1B"/>
    <n v="17"/>
    <n v="21.7"/>
  </r>
  <r>
    <n v="2621"/>
    <x v="0"/>
    <x v="134"/>
    <s v="NYM"/>
    <s v="MIL"/>
    <x v="55"/>
    <x v="1"/>
    <n v="4"/>
    <n v="1"/>
    <n v="1"/>
    <n v="1"/>
    <n v="0"/>
    <n v="0"/>
    <n v="2"/>
    <n v="0"/>
    <n v="0"/>
    <n v="1"/>
    <n v="0"/>
    <n v="0"/>
    <n v="0"/>
    <n v="0"/>
    <n v="1"/>
    <n v="0"/>
    <n v="0"/>
    <n v="7.2999999999999995E-2"/>
    <n v="-0.61099999999999999"/>
    <n v="0.89800000000000002"/>
    <n v="4"/>
    <s v="1B"/>
    <n v="11"/>
    <n v="16.2"/>
  </r>
  <r>
    <n v="2622"/>
    <x v="1"/>
    <x v="134"/>
    <s v="WSN"/>
    <s v="SDP"/>
    <x v="21"/>
    <x v="2"/>
    <n v="5"/>
    <n v="1"/>
    <n v="3"/>
    <n v="0"/>
    <n v="0"/>
    <n v="1"/>
    <n v="2"/>
    <n v="0"/>
    <n v="0"/>
    <n v="0"/>
    <n v="0"/>
    <n v="0"/>
    <n v="0"/>
    <n v="0"/>
    <n v="0"/>
    <n v="0"/>
    <n v="0"/>
    <n v="0.24099999999999999"/>
    <n v="1.6759999999999999"/>
    <n v="0.73199999999999998"/>
    <n v="4"/>
    <s v="1B"/>
    <n v="22"/>
    <n v="28.2"/>
  </r>
  <r>
    <n v="2623"/>
    <x v="41"/>
    <x v="134"/>
    <s v="CLE"/>
    <s v="TBR"/>
    <x v="128"/>
    <x v="2"/>
    <n v="4"/>
    <n v="0"/>
    <n v="1"/>
    <n v="0"/>
    <n v="0"/>
    <n v="0"/>
    <n v="0"/>
    <n v="0"/>
    <n v="0"/>
    <n v="1"/>
    <n v="1"/>
    <n v="0"/>
    <n v="0"/>
    <n v="0"/>
    <n v="0"/>
    <n v="0"/>
    <n v="0"/>
    <n v="-1.7999999999999999E-2"/>
    <n v="-5.5E-2"/>
    <n v="0.94199999999999995"/>
    <n v="7"/>
    <s v="1B"/>
    <n v="5"/>
    <n v="6"/>
  </r>
  <r>
    <n v="2624"/>
    <x v="6"/>
    <x v="134"/>
    <s v="TBR"/>
    <s v="CLE"/>
    <x v="129"/>
    <x v="1"/>
    <n v="4"/>
    <n v="2"/>
    <n v="2"/>
    <n v="1"/>
    <n v="0"/>
    <n v="0"/>
    <n v="0"/>
    <n v="0"/>
    <n v="0"/>
    <n v="1"/>
    <n v="0"/>
    <n v="0"/>
    <n v="0"/>
    <n v="0"/>
    <n v="0"/>
    <n v="0"/>
    <n v="0"/>
    <n v="0.105"/>
    <n v="0.93200000000000005"/>
    <n v="0.86"/>
    <n v="6"/>
    <s v="1B"/>
    <n v="12"/>
    <n v="15.4"/>
  </r>
  <r>
    <n v="2625"/>
    <x v="136"/>
    <x v="134"/>
    <s v="MIA"/>
    <s v="LAD"/>
    <x v="8"/>
    <x v="1"/>
    <n v="2"/>
    <n v="1"/>
    <n v="1"/>
    <n v="0"/>
    <n v="0"/>
    <n v="0"/>
    <n v="1"/>
    <n v="2"/>
    <n v="0"/>
    <n v="1"/>
    <n v="0"/>
    <n v="0"/>
    <n v="0"/>
    <n v="0"/>
    <n v="0"/>
    <n v="1"/>
    <n v="0"/>
    <n v="0.115"/>
    <n v="1.1220000000000001"/>
    <n v="0.75600000000000001"/>
    <n v="3"/>
    <s v="1B"/>
    <n v="16"/>
    <n v="21.7"/>
  </r>
  <r>
    <n v="2626"/>
    <x v="7"/>
    <x v="134"/>
    <s v="SDP"/>
    <s v="WSN"/>
    <x v="1"/>
    <x v="2"/>
    <n v="5"/>
    <n v="2"/>
    <n v="2"/>
    <n v="1"/>
    <n v="0"/>
    <n v="0"/>
    <n v="0"/>
    <n v="0"/>
    <n v="0"/>
    <n v="1"/>
    <n v="0"/>
    <n v="0"/>
    <n v="0"/>
    <n v="1"/>
    <n v="0"/>
    <n v="1"/>
    <n v="0"/>
    <n v="0.01"/>
    <n v="0.29599999999999999"/>
    <n v="0.88500000000000001"/>
    <n v="3"/>
    <s v="1B"/>
    <n v="17"/>
    <n v="21.4"/>
  </r>
  <r>
    <n v="2627"/>
    <x v="51"/>
    <x v="134"/>
    <s v="BOS"/>
    <s v="LAA"/>
    <x v="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4E-2"/>
    <n v="-0.46800000000000003"/>
    <n v="0.71799999999999997"/>
    <n v="9"/>
    <s v="1B"/>
    <n v="3"/>
    <n v="3"/>
  </r>
  <r>
    <n v="2628"/>
    <x v="11"/>
    <x v="134"/>
    <s v="ATL"/>
    <s v="PIT"/>
    <x v="123"/>
    <x v="1"/>
    <n v="3"/>
    <n v="0"/>
    <n v="2"/>
    <n v="2"/>
    <n v="0"/>
    <n v="0"/>
    <n v="0"/>
    <n v="0"/>
    <n v="0"/>
    <n v="0"/>
    <n v="1"/>
    <n v="0"/>
    <n v="0"/>
    <n v="0"/>
    <n v="0"/>
    <n v="0"/>
    <n v="0"/>
    <n v="0.14299999999999999"/>
    <n v="1.7749999999999999"/>
    <n v="1.0549999999999999"/>
    <n v="2"/>
    <s v="1B"/>
    <n v="12"/>
    <n v="15"/>
  </r>
  <r>
    <n v="2629"/>
    <x v="12"/>
    <x v="134"/>
    <s v="STL"/>
    <s v="SFG"/>
    <x v="46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3.1E-2"/>
    <n v="-0.443"/>
    <n v="0.77"/>
    <n v="2"/>
    <s v="1B"/>
    <n v="5"/>
    <n v="6"/>
  </r>
  <r>
    <n v="2630"/>
    <x v="56"/>
    <x v="134"/>
    <s v="MIL"/>
    <s v="NYM"/>
    <x v="52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7299999999999999"/>
    <n v="-1.151"/>
    <n v="1.85"/>
    <n v="7"/>
    <s v="1B"/>
    <n v="0"/>
    <n v="0"/>
  </r>
  <r>
    <n v="2631"/>
    <x v="102"/>
    <x v="134"/>
    <s v="PHI"/>
    <s v="CHC"/>
    <x v="220"/>
    <x v="2"/>
    <n v="5"/>
    <n v="2"/>
    <n v="2"/>
    <n v="0"/>
    <n v="0"/>
    <n v="1"/>
    <n v="3"/>
    <n v="0"/>
    <n v="0"/>
    <n v="0"/>
    <n v="0"/>
    <n v="0"/>
    <n v="0"/>
    <n v="0"/>
    <n v="0"/>
    <n v="0"/>
    <n v="0"/>
    <n v="2.1999999999999999E-2"/>
    <n v="1.4810000000000001"/>
    <n v="0.79200000000000004"/>
    <n v="6"/>
    <s v="1B"/>
    <n v="23"/>
    <n v="31.9"/>
  </r>
  <r>
    <n v="2632"/>
    <x v="133"/>
    <x v="134"/>
    <s v="MIN"/>
    <s v="CHW"/>
    <x v="100"/>
    <x v="1"/>
    <n v="3"/>
    <n v="2"/>
    <n v="1"/>
    <n v="1"/>
    <n v="0"/>
    <n v="0"/>
    <n v="0"/>
    <n v="0"/>
    <n v="0"/>
    <n v="1"/>
    <n v="1"/>
    <n v="0"/>
    <n v="0"/>
    <n v="0"/>
    <n v="0"/>
    <n v="0"/>
    <n v="0"/>
    <n v="3.4000000000000002E-2"/>
    <n v="0.23300000000000001"/>
    <n v="0.85399999999999998"/>
    <n v="4"/>
    <s v="1B"/>
    <n v="11"/>
    <n v="15.4"/>
  </r>
  <r>
    <n v="2633"/>
    <x v="16"/>
    <x v="134"/>
    <s v="TEX"/>
    <s v="DET"/>
    <x v="10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6.5000000000000002E-2"/>
    <n v="-0.25800000000000001"/>
    <n v="0.45"/>
    <n v="2"/>
    <s v="1B"/>
    <n v="5"/>
    <n v="6.2"/>
  </r>
  <r>
    <n v="2634"/>
    <x v="21"/>
    <x v="134"/>
    <s v="LAD"/>
    <s v="MIA"/>
    <x v="15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6.2E-2"/>
    <n v="0.61499999999999999"/>
    <n v="3.31"/>
    <n v="6"/>
    <s v="PH 1B"/>
    <n v="2"/>
    <n v="3"/>
  </r>
  <r>
    <n v="2635"/>
    <x v="114"/>
    <x v="134"/>
    <s v="PIT"/>
    <s v="ATL"/>
    <x v="122"/>
    <x v="2"/>
    <n v="4"/>
    <n v="3"/>
    <n v="2"/>
    <n v="0"/>
    <n v="0"/>
    <n v="0"/>
    <n v="1"/>
    <n v="1"/>
    <n v="0"/>
    <n v="1"/>
    <n v="0"/>
    <n v="0"/>
    <n v="0"/>
    <n v="0"/>
    <n v="0"/>
    <n v="0"/>
    <n v="0"/>
    <n v="6.4000000000000001E-2"/>
    <n v="1.1990000000000001"/>
    <n v="0.60399999999999998"/>
    <n v="5"/>
    <s v="RF 1B"/>
    <n v="16"/>
    <n v="22.1"/>
  </r>
  <r>
    <n v="2636"/>
    <x v="142"/>
    <x v="134"/>
    <s v="PIT"/>
    <s v="ATL"/>
    <x v="12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8"/>
    <s v="1B"/>
    <n v="0"/>
    <n v="0"/>
  </r>
  <r>
    <n v="2637"/>
    <x v="23"/>
    <x v="134"/>
    <s v="LAD"/>
    <s v="MIA"/>
    <x v="1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0000000000000001E-3"/>
    <n v="-0.377"/>
    <n v="1.07"/>
    <n v="4"/>
    <s v="1B"/>
    <n v="3"/>
    <n v="3"/>
  </r>
  <r>
    <n v="2638"/>
    <x v="26"/>
    <x v="134"/>
    <s v="CHC"/>
    <s v="PHI"/>
    <x v="22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3.0000000000000001E-3"/>
    <n v="-2.9000000000000001E-2"/>
    <n v="0.91300000000000003"/>
    <n v="3"/>
    <s v="1B"/>
    <n v="3"/>
    <n v="3"/>
  </r>
  <r>
    <n v="2639"/>
    <x v="48"/>
    <x v="134"/>
    <s v="SFG"/>
    <s v="STL"/>
    <x v="28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0.16800000000000001"/>
    <n v="1.87"/>
    <n v="1.506"/>
    <n v="4"/>
    <s v="1B"/>
    <n v="9"/>
    <n v="12.2"/>
  </r>
  <r>
    <n v="2640"/>
    <x v="28"/>
    <x v="134"/>
    <s v="KCR"/>
    <s v="CIN"/>
    <x v="71"/>
    <x v="1"/>
    <n v="2"/>
    <n v="1"/>
    <n v="1"/>
    <n v="1"/>
    <n v="0"/>
    <n v="0"/>
    <n v="1"/>
    <n v="2"/>
    <n v="0"/>
    <n v="0"/>
    <n v="0"/>
    <n v="0"/>
    <n v="0"/>
    <n v="0"/>
    <n v="0"/>
    <n v="0"/>
    <n v="0"/>
    <n v="0.13"/>
    <n v="1.161"/>
    <n v="1.1000000000000001"/>
    <n v="2"/>
    <s v="1B"/>
    <n v="13"/>
    <n v="18.7"/>
  </r>
  <r>
    <n v="2641"/>
    <x v="55"/>
    <x v="134"/>
    <s v="DET"/>
    <s v="TEX"/>
    <x v="20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5.6000000000000001E-2"/>
    <n v="-0.99399999999999999"/>
    <n v="0.41399999999999998"/>
    <n v="2"/>
    <s v="1B"/>
    <n v="0"/>
    <n v="0"/>
  </r>
  <r>
    <n v="2642"/>
    <x v="33"/>
    <x v="134"/>
    <s v="CIN"/>
    <s v="KCR"/>
    <x v="73"/>
    <x v="1"/>
    <n v="2"/>
    <n v="1"/>
    <n v="1"/>
    <n v="0"/>
    <n v="0"/>
    <n v="0"/>
    <n v="0"/>
    <n v="2"/>
    <n v="0"/>
    <n v="1"/>
    <n v="0"/>
    <n v="0"/>
    <n v="0"/>
    <n v="0"/>
    <n v="0"/>
    <n v="0"/>
    <n v="0"/>
    <n v="0.127"/>
    <n v="1.353"/>
    <n v="1.2529999999999999"/>
    <n v="5"/>
    <s v="1B"/>
    <n v="9"/>
    <n v="12.2"/>
  </r>
  <r>
    <n v="2643"/>
    <x v="35"/>
    <x v="134"/>
    <s v="LAA"/>
    <s v="BOS"/>
    <x v="1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799999999999999"/>
    <n v="-0.93700000000000006"/>
    <n v="1.073"/>
    <n v="3"/>
    <s v="1B"/>
    <n v="0"/>
    <n v="0"/>
  </r>
  <r>
    <n v="2644"/>
    <x v="0"/>
    <x v="135"/>
    <s v="NYM"/>
    <s v="NYY"/>
    <x v="52"/>
    <x v="0"/>
    <n v="3"/>
    <n v="1"/>
    <n v="1"/>
    <n v="0"/>
    <n v="0"/>
    <n v="1"/>
    <n v="2"/>
    <n v="0"/>
    <n v="0"/>
    <n v="0"/>
    <n v="0"/>
    <n v="0"/>
    <n v="0"/>
    <n v="0"/>
    <n v="0"/>
    <n v="0"/>
    <n v="0"/>
    <n v="9.8000000000000004E-2"/>
    <n v="1.167"/>
    <n v="1.113"/>
    <n v="4"/>
    <s v="1B"/>
    <n v="16"/>
    <n v="22.2"/>
  </r>
  <r>
    <n v="2645"/>
    <x v="72"/>
    <x v="135"/>
    <s v="NYY"/>
    <s v="NYM"/>
    <x v="55"/>
    <x v="0"/>
    <n v="3"/>
    <n v="1"/>
    <n v="1"/>
    <n v="1"/>
    <n v="0"/>
    <n v="0"/>
    <n v="0"/>
    <n v="0"/>
    <n v="0"/>
    <n v="2"/>
    <n v="0"/>
    <n v="0"/>
    <n v="0"/>
    <n v="0"/>
    <n v="0"/>
    <n v="0"/>
    <n v="0"/>
    <n v="4.5999999999999999E-2"/>
    <n v="0.215"/>
    <n v="0.70299999999999996"/>
    <n v="5"/>
    <s v="1B"/>
    <n v="7"/>
    <n v="9.1999999999999993"/>
  </r>
  <r>
    <n v="2646"/>
    <x v="0"/>
    <x v="136"/>
    <s v="NYM"/>
    <s v="NYY"/>
    <x v="80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0.13900000000000001"/>
    <n v="-0.75"/>
    <n v="2.0099999999999998"/>
    <n v="4"/>
    <s v="1B"/>
    <n v="14"/>
    <n v="18.7"/>
  </r>
  <r>
    <n v="2647"/>
    <x v="72"/>
    <x v="136"/>
    <s v="NYY"/>
    <s v="NYM"/>
    <x v="78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1.2999999999999999E-2"/>
    <n v="0.48399999999999999"/>
    <n v="0.82299999999999995"/>
    <n v="3"/>
    <s v="1B"/>
    <n v="3"/>
    <n v="3"/>
  </r>
  <r>
    <n v="2648"/>
    <x v="38"/>
    <x v="137"/>
    <s v="CHW"/>
    <s v="DET"/>
    <x v="26"/>
    <x v="2"/>
    <n v="5"/>
    <n v="2"/>
    <n v="3"/>
    <n v="0"/>
    <n v="0"/>
    <n v="1"/>
    <n v="4"/>
    <n v="0"/>
    <n v="0"/>
    <n v="1"/>
    <n v="0"/>
    <n v="0"/>
    <n v="0"/>
    <n v="0"/>
    <n v="1"/>
    <n v="0"/>
    <n v="0"/>
    <n v="-1.4E-2"/>
    <n v="1.772"/>
    <n v="0.92"/>
    <n v="3"/>
    <s v="1B"/>
    <n v="28"/>
    <n v="38.4"/>
  </r>
  <r>
    <n v="2649"/>
    <x v="88"/>
    <x v="137"/>
    <s v="MIA"/>
    <s v="ATL"/>
    <x v="90"/>
    <x v="2"/>
    <n v="5"/>
    <n v="2"/>
    <n v="3"/>
    <n v="0"/>
    <n v="0"/>
    <n v="1"/>
    <n v="2"/>
    <n v="0"/>
    <n v="0"/>
    <n v="0"/>
    <n v="0"/>
    <n v="0"/>
    <n v="0"/>
    <n v="0"/>
    <n v="0"/>
    <n v="0"/>
    <n v="0"/>
    <n v="0.16"/>
    <n v="2.5649999999999999"/>
    <n v="1.1020000000000001"/>
    <n v="3"/>
    <s v="1B"/>
    <n v="24"/>
    <n v="31.4"/>
  </r>
  <r>
    <n v="2650"/>
    <x v="1"/>
    <x v="137"/>
    <s v="WSN"/>
    <s v="LAD"/>
    <x v="97"/>
    <x v="1"/>
    <n v="3"/>
    <n v="0"/>
    <n v="1"/>
    <n v="0"/>
    <n v="0"/>
    <n v="0"/>
    <n v="0"/>
    <n v="1"/>
    <n v="0"/>
    <n v="0"/>
    <n v="0"/>
    <n v="0"/>
    <n v="0"/>
    <n v="0"/>
    <n v="1"/>
    <n v="0"/>
    <n v="0"/>
    <n v="-0.158"/>
    <n v="-1.4430000000000001"/>
    <n v="1.3280000000000001"/>
    <n v="4"/>
    <s v="1B"/>
    <n v="5"/>
    <n v="6"/>
  </r>
  <r>
    <n v="2651"/>
    <x v="41"/>
    <x v="137"/>
    <s v="CLE"/>
    <s v="HOU"/>
    <x v="61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6.6000000000000003E-2"/>
    <n v="-0.27400000000000002"/>
    <n v="1.5049999999999999"/>
    <n v="5"/>
    <s v="1B"/>
    <n v="4"/>
    <n v="6.2"/>
  </r>
  <r>
    <n v="2652"/>
    <x v="136"/>
    <x v="137"/>
    <s v="MIA"/>
    <s v="ATL"/>
    <x v="9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8.9999999999999993E-3"/>
    <n v="-0.255"/>
    <n v="0.33"/>
    <n v="9"/>
    <s v="PH 1B"/>
    <n v="0"/>
    <n v="0"/>
  </r>
  <r>
    <n v="2653"/>
    <x v="51"/>
    <x v="137"/>
    <s v="BOS"/>
    <s v="OAK"/>
    <x v="19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4.2000000000000003E-2"/>
    <n v="-0.34300000000000003"/>
    <n v="0.89300000000000002"/>
    <n v="8"/>
    <s v="1B"/>
    <n v="3"/>
    <n v="3"/>
  </r>
  <r>
    <n v="2654"/>
    <x v="76"/>
    <x v="137"/>
    <s v="TBR"/>
    <s v="TOR"/>
    <x v="94"/>
    <x v="1"/>
    <n v="3"/>
    <n v="2"/>
    <n v="2"/>
    <n v="1"/>
    <n v="0"/>
    <n v="0"/>
    <n v="0"/>
    <n v="1"/>
    <n v="0"/>
    <n v="0"/>
    <n v="0"/>
    <n v="0"/>
    <n v="0"/>
    <n v="0"/>
    <n v="0"/>
    <n v="0"/>
    <n v="0"/>
    <n v="0.124"/>
    <n v="1.284"/>
    <n v="1.048"/>
    <n v="4"/>
    <s v="1B"/>
    <n v="14"/>
    <n v="18.399999999999999"/>
  </r>
  <r>
    <n v="2655"/>
    <x v="119"/>
    <x v="137"/>
    <s v="PIT"/>
    <s v="MIL"/>
    <x v="119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3.0000000000000001E-3"/>
    <n v="0.248"/>
    <n v="0.49299999999999999"/>
    <n v="6"/>
    <s v="1B"/>
    <n v="7"/>
    <n v="9"/>
  </r>
  <r>
    <n v="2656"/>
    <x v="10"/>
    <x v="137"/>
    <s v="SEA"/>
    <s v="TEX"/>
    <x v="112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1.2999999999999999E-2"/>
    <n v="-6.0000000000000001E-3"/>
    <n v="0.85699999999999998"/>
    <n v="4"/>
    <s v="1B"/>
    <n v="5"/>
    <n v="6.2"/>
  </r>
  <r>
    <n v="2657"/>
    <x v="11"/>
    <x v="137"/>
    <s v="ATL"/>
    <s v="MIA"/>
    <x v="86"/>
    <x v="2"/>
    <n v="3"/>
    <n v="1"/>
    <n v="1"/>
    <n v="0"/>
    <n v="0"/>
    <n v="0"/>
    <n v="0"/>
    <n v="2"/>
    <n v="1"/>
    <n v="0"/>
    <n v="0"/>
    <n v="0"/>
    <n v="0"/>
    <n v="0"/>
    <n v="0"/>
    <n v="0"/>
    <n v="1"/>
    <n v="-8.0000000000000002E-3"/>
    <n v="0.01"/>
    <n v="2.08"/>
    <n v="2"/>
    <s v="1B"/>
    <n v="9"/>
    <n v="12.2"/>
  </r>
  <r>
    <n v="2658"/>
    <x v="86"/>
    <x v="137"/>
    <s v="COL"/>
    <s v="STL"/>
    <x v="22"/>
    <x v="1"/>
    <n v="3"/>
    <n v="1"/>
    <n v="1"/>
    <n v="0"/>
    <n v="0"/>
    <n v="0"/>
    <n v="0"/>
    <n v="1"/>
    <n v="0"/>
    <n v="1"/>
    <n v="0"/>
    <n v="0"/>
    <n v="0"/>
    <n v="0"/>
    <n v="1"/>
    <n v="0"/>
    <n v="0"/>
    <n v="5.1999999999999998E-2"/>
    <n v="-0.221"/>
    <n v="1.8180000000000001"/>
    <n v="7"/>
    <s v="1B"/>
    <n v="7"/>
    <n v="9.1999999999999993"/>
  </r>
  <r>
    <n v="2659"/>
    <x v="12"/>
    <x v="137"/>
    <s v="STL"/>
    <s v="COL"/>
    <x v="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5.0000000000000001E-3"/>
    <n v="8.4000000000000005E-2"/>
    <n v="0.82"/>
    <n v="2"/>
    <s v="1B"/>
    <n v="5"/>
    <n v="6"/>
  </r>
  <r>
    <n v="2660"/>
    <x v="14"/>
    <x v="137"/>
    <s v="HOU"/>
    <s v="CLE"/>
    <x v="51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4.9000000000000002E-2"/>
    <n v="-6.5000000000000002E-2"/>
    <n v="1.792"/>
    <n v="3"/>
    <s v="1B"/>
    <n v="4"/>
    <n v="6.2"/>
  </r>
  <r>
    <n v="2661"/>
    <x v="15"/>
    <x v="137"/>
    <s v="TOR"/>
    <s v="TBR"/>
    <x v="97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9.2999999999999999E-2"/>
    <n v="-0.67700000000000005"/>
    <n v="1.24"/>
    <n v="3"/>
    <s v="1B"/>
    <n v="5"/>
    <n v="6"/>
  </r>
  <r>
    <n v="2662"/>
    <x v="56"/>
    <x v="137"/>
    <s v="MIL"/>
    <s v="PIT"/>
    <x v="120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9.0999999999999998E-2"/>
    <n v="-0.70299999999999996"/>
    <n v="1.147"/>
    <n v="5"/>
    <s v="1B"/>
    <n v="0"/>
    <n v="0"/>
  </r>
  <r>
    <n v="2663"/>
    <x v="102"/>
    <x v="137"/>
    <s v="PHI"/>
    <s v="SDP"/>
    <x v="123"/>
    <x v="1"/>
    <n v="1"/>
    <n v="0"/>
    <n v="1"/>
    <n v="1"/>
    <n v="0"/>
    <n v="0"/>
    <n v="0"/>
    <n v="2"/>
    <n v="0"/>
    <n v="0"/>
    <n v="1"/>
    <n v="0"/>
    <n v="0"/>
    <n v="0"/>
    <n v="0"/>
    <n v="0"/>
    <n v="0"/>
    <n v="0.109"/>
    <n v="1.877"/>
    <n v="0.56000000000000005"/>
    <n v="5"/>
    <s v="1B"/>
    <n v="11"/>
    <n v="15"/>
  </r>
  <r>
    <n v="2664"/>
    <x v="54"/>
    <x v="137"/>
    <s v="SDP"/>
    <s v="PHI"/>
    <x v="122"/>
    <x v="2"/>
    <n v="5"/>
    <n v="1"/>
    <n v="2"/>
    <n v="1"/>
    <n v="0"/>
    <n v="0"/>
    <n v="3"/>
    <n v="0"/>
    <n v="0"/>
    <n v="1"/>
    <n v="0"/>
    <n v="0"/>
    <n v="0"/>
    <n v="0"/>
    <n v="0"/>
    <n v="0"/>
    <n v="0"/>
    <n v="-0.01"/>
    <n v="2.2200000000000002"/>
    <n v="0.27600000000000002"/>
    <n v="6"/>
    <s v="1B"/>
    <n v="16"/>
    <n v="22.7"/>
  </r>
  <r>
    <n v="2665"/>
    <x v="133"/>
    <x v="137"/>
    <s v="MIN"/>
    <s v="KCR"/>
    <x v="73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0.06"/>
    <n v="-0.249"/>
    <n v="0.69"/>
    <n v="4"/>
    <s v="1B"/>
    <n v="14"/>
    <n v="18.7"/>
  </r>
  <r>
    <n v="2666"/>
    <x v="16"/>
    <x v="137"/>
    <s v="TEX"/>
    <s v="SEA"/>
    <x v="114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1.0999999999999999E-2"/>
    <n v="4.8000000000000001E-2"/>
    <n v="0.65500000000000003"/>
    <n v="2"/>
    <s v="1B"/>
    <n v="6"/>
    <n v="6"/>
  </r>
  <r>
    <n v="2667"/>
    <x v="67"/>
    <x v="137"/>
    <s v="BAL"/>
    <s v="LAA"/>
    <x v="26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2.7E-2"/>
    <n v="0.04"/>
    <n v="1.1579999999999999"/>
    <n v="3"/>
    <s v="1B"/>
    <n v="4"/>
    <n v="6.2"/>
  </r>
  <r>
    <n v="2668"/>
    <x v="21"/>
    <x v="137"/>
    <s v="LAD"/>
    <s v="WSN"/>
    <x v="94"/>
    <x v="2"/>
    <n v="5"/>
    <n v="0"/>
    <n v="2"/>
    <n v="2"/>
    <n v="0"/>
    <n v="0"/>
    <n v="3"/>
    <n v="0"/>
    <n v="0"/>
    <n v="1"/>
    <n v="0"/>
    <n v="0"/>
    <n v="0"/>
    <n v="0"/>
    <n v="0"/>
    <n v="0"/>
    <n v="0"/>
    <n v="0.11600000000000001"/>
    <n v="2.39"/>
    <n v="0.81200000000000006"/>
    <n v="2"/>
    <s v="1B"/>
    <n v="16"/>
    <n v="22.5"/>
  </r>
  <r>
    <n v="2669"/>
    <x v="46"/>
    <x v="137"/>
    <s v="OAK"/>
    <s v="BOS"/>
    <x v="6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7.6999999999999999E-2"/>
    <n v="4.5999999999999999E-2"/>
    <n v="1.605"/>
    <n v="3"/>
    <s v="1B"/>
    <n v="5"/>
    <n v="6"/>
  </r>
  <r>
    <n v="2670"/>
    <x v="26"/>
    <x v="137"/>
    <s v="CHC"/>
    <s v="CIN"/>
    <x v="3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-1.0999999999999999E-2"/>
    <n v="0.30399999999999999"/>
    <n v="1.2230000000000001"/>
    <n v="3"/>
    <s v="1B"/>
    <n v="8"/>
    <n v="9"/>
  </r>
  <r>
    <n v="2671"/>
    <x v="48"/>
    <x v="137"/>
    <s v="SFG"/>
    <s v="ARI"/>
    <x v="4"/>
    <x v="1"/>
    <n v="4"/>
    <n v="1"/>
    <n v="2"/>
    <n v="1"/>
    <n v="0"/>
    <n v="1"/>
    <n v="3"/>
    <n v="0"/>
    <n v="0"/>
    <n v="1"/>
    <n v="0"/>
    <n v="0"/>
    <n v="0"/>
    <n v="0"/>
    <n v="0"/>
    <n v="0"/>
    <n v="0"/>
    <n v="0.18"/>
    <n v="2.282"/>
    <n v="0.44"/>
    <n v="5"/>
    <s v="1B"/>
    <n v="23"/>
    <n v="31.7"/>
  </r>
  <r>
    <n v="2672"/>
    <x v="28"/>
    <x v="137"/>
    <s v="KCR"/>
    <s v="MIN"/>
    <x v="7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6"/>
    <n v="-0.80200000000000005"/>
    <n v="0.58499999999999996"/>
    <n v="3"/>
    <s v="1B"/>
    <n v="0"/>
    <n v="0"/>
  </r>
  <r>
    <n v="2673"/>
    <x v="55"/>
    <x v="137"/>
    <s v="DET"/>
    <s v="CHW"/>
    <x v="34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2.9000000000000001E-2"/>
    <n v="-1.0009999999999999"/>
    <n v="0.60799999999999998"/>
    <n v="2"/>
    <s v="1B"/>
    <n v="5"/>
    <n v="6.2"/>
  </r>
  <r>
    <n v="2674"/>
    <x v="33"/>
    <x v="137"/>
    <s v="CIN"/>
    <s v="CHC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3000000000000002E-2"/>
    <n v="-0.29099999999999998"/>
    <n v="0.77300000000000002"/>
    <n v="4"/>
    <s v="1B"/>
    <n v="3"/>
    <n v="3"/>
  </r>
  <r>
    <n v="2675"/>
    <x v="34"/>
    <x v="137"/>
    <s v="ARI"/>
    <s v="SFG"/>
    <x v="24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4.4999999999999998E-2"/>
    <n v="0.21099999999999999"/>
    <n v="0.56999999999999995"/>
    <n v="4"/>
    <s v="1B"/>
    <n v="5"/>
    <n v="6.5"/>
  </r>
  <r>
    <n v="2676"/>
    <x v="35"/>
    <x v="137"/>
    <s v="LAA"/>
    <s v="BAL"/>
    <x v="34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3.4000000000000002E-2"/>
    <n v="0.40899999999999997"/>
    <n v="0.88300000000000001"/>
    <n v="3"/>
    <s v="1B"/>
    <n v="9"/>
    <n v="12.7"/>
  </r>
  <r>
    <n v="2677"/>
    <x v="88"/>
    <x v="138"/>
    <s v="MIA"/>
    <s v="ATL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2000000000000001E-2"/>
    <n v="-0.42099999999999999"/>
    <n v="0.873"/>
    <n v="4"/>
    <s v="1B"/>
    <n v="2"/>
    <n v="3"/>
  </r>
  <r>
    <n v="2678"/>
    <x v="70"/>
    <x v="138"/>
    <s v="SEA"/>
    <s v="TEX"/>
    <x v="1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8.5999999999999993E-2"/>
    <n v="-1.121"/>
    <n v="1.0680000000000001"/>
    <n v="7"/>
    <s v="1B"/>
    <n v="3"/>
    <n v="3"/>
  </r>
  <r>
    <n v="2679"/>
    <x v="41"/>
    <x v="138"/>
    <s v="CLE"/>
    <s v="HOU"/>
    <x v="3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0.11"/>
    <n v="-0.38100000000000001"/>
    <n v="1.38"/>
    <n v="3"/>
    <s v="1B"/>
    <n v="5"/>
    <n v="6"/>
  </r>
  <r>
    <n v="2680"/>
    <x v="136"/>
    <x v="138"/>
    <s v="MIA"/>
    <s v="ATL"/>
    <x v="22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13300000000000001"/>
    <n v="1.054"/>
    <n v="1.0549999999999999"/>
    <n v="3"/>
    <s v="RF 1B"/>
    <n v="19"/>
    <n v="25.2"/>
  </r>
  <r>
    <n v="2681"/>
    <x v="43"/>
    <x v="138"/>
    <s v="COL"/>
    <s v="STL"/>
    <x v="22"/>
    <x v="1"/>
    <n v="1"/>
    <n v="0"/>
    <n v="0"/>
    <n v="0"/>
    <n v="0"/>
    <n v="0"/>
    <n v="0"/>
    <n v="2"/>
    <n v="0"/>
    <n v="0"/>
    <n v="1"/>
    <n v="0"/>
    <n v="0"/>
    <n v="0"/>
    <n v="0"/>
    <n v="0"/>
    <n v="0"/>
    <n v="7.5999999999999998E-2"/>
    <n v="0.73499999999999999"/>
    <n v="1.228"/>
    <n v="6"/>
    <s v="1B"/>
    <n v="6"/>
    <n v="9"/>
  </r>
  <r>
    <n v="2682"/>
    <x v="51"/>
    <x v="138"/>
    <s v="BOS"/>
    <s v="OAK"/>
    <x v="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3999999999999996E-2"/>
    <n v="-0.69599999999999995"/>
    <n v="0.94699999999999995"/>
    <n v="8"/>
    <s v="1B"/>
    <n v="0"/>
    <n v="0"/>
  </r>
  <r>
    <n v="2683"/>
    <x v="76"/>
    <x v="138"/>
    <s v="TBR"/>
    <s v="TOR"/>
    <x v="16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5.7000000000000002E-2"/>
    <n v="-0.246"/>
    <n v="0.753"/>
    <n v="6"/>
    <s v="1B"/>
    <n v="4"/>
    <n v="6.2"/>
  </r>
  <r>
    <n v="2684"/>
    <x v="119"/>
    <x v="138"/>
    <s v="PIT"/>
    <s v="MIL"/>
    <x v="31"/>
    <x v="1"/>
    <n v="1"/>
    <n v="0"/>
    <n v="1"/>
    <n v="0"/>
    <n v="0"/>
    <n v="0"/>
    <n v="0"/>
    <n v="3"/>
    <n v="0"/>
    <n v="0"/>
    <n v="0"/>
    <n v="0"/>
    <n v="0"/>
    <n v="0"/>
    <n v="0"/>
    <n v="0"/>
    <n v="0"/>
    <n v="4.2000000000000003E-2"/>
    <n v="1.1830000000000001"/>
    <n v="0.33300000000000002"/>
    <n v="7"/>
    <s v="1B"/>
    <n v="9"/>
    <n v="12"/>
  </r>
  <r>
    <n v="2685"/>
    <x v="9"/>
    <x v="138"/>
    <s v="SFG"/>
    <s v="ARI"/>
    <x v="34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0.14499999999999999"/>
    <n v="-1.024"/>
    <n v="2.64"/>
    <n v="7"/>
    <s v="PH 1B"/>
    <n v="0"/>
    <n v="0"/>
  </r>
  <r>
    <n v="2686"/>
    <x v="11"/>
    <x v="138"/>
    <s v="ATL"/>
    <s v="MIA"/>
    <x v="3"/>
    <x v="2"/>
    <n v="3"/>
    <n v="0"/>
    <n v="3"/>
    <n v="0"/>
    <n v="0"/>
    <n v="0"/>
    <n v="1"/>
    <n v="2"/>
    <n v="0"/>
    <n v="0"/>
    <n v="0"/>
    <n v="0"/>
    <n v="0"/>
    <n v="0"/>
    <n v="0"/>
    <n v="0"/>
    <n v="0"/>
    <n v="0.29499999999999998"/>
    <n v="2.137"/>
    <n v="1.504"/>
    <n v="2"/>
    <s v="1B"/>
    <n v="15"/>
    <n v="18.5"/>
  </r>
  <r>
    <n v="2687"/>
    <x v="86"/>
    <x v="138"/>
    <s v="COL"/>
    <s v="STL"/>
    <x v="2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688"/>
    <x v="12"/>
    <x v="138"/>
    <s v="STL"/>
    <s v="COL"/>
    <x v="3"/>
    <x v="1"/>
    <n v="3"/>
    <n v="1"/>
    <n v="1"/>
    <n v="0"/>
    <n v="0"/>
    <n v="0"/>
    <n v="1"/>
    <n v="1"/>
    <n v="0"/>
    <n v="0"/>
    <n v="0"/>
    <n v="0"/>
    <n v="0"/>
    <n v="0"/>
    <n v="0"/>
    <n v="0"/>
    <n v="0"/>
    <n v="-6.0000000000000001E-3"/>
    <n v="0.46100000000000002"/>
    <n v="0.92300000000000004"/>
    <n v="3"/>
    <s v="1B"/>
    <n v="9"/>
    <n v="12.7"/>
  </r>
  <r>
    <n v="2689"/>
    <x v="14"/>
    <x v="138"/>
    <s v="HOU"/>
    <s v="CLE"/>
    <x v="22"/>
    <x v="2"/>
    <n v="5"/>
    <n v="0"/>
    <n v="2"/>
    <n v="0"/>
    <n v="0"/>
    <n v="0"/>
    <n v="0"/>
    <n v="0"/>
    <n v="0"/>
    <n v="0"/>
    <n v="0"/>
    <n v="0"/>
    <n v="0"/>
    <n v="0"/>
    <n v="1"/>
    <n v="0"/>
    <n v="0"/>
    <n v="-2.4E-2"/>
    <n v="-0.33900000000000002"/>
    <n v="1.05"/>
    <n v="3"/>
    <s v="1B"/>
    <n v="6"/>
    <n v="6"/>
  </r>
  <r>
    <n v="2690"/>
    <x v="15"/>
    <x v="138"/>
    <s v="TOR"/>
    <s v="TBR"/>
    <x v="25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2.5000000000000001E-2"/>
    <n v="-0.108"/>
    <n v="0.628"/>
    <n v="3"/>
    <s v="1B"/>
    <n v="7"/>
    <n v="9.1999999999999993"/>
  </r>
  <r>
    <n v="2691"/>
    <x v="56"/>
    <x v="138"/>
    <s v="MIL"/>
    <s v="PIT"/>
    <x v="48"/>
    <x v="6"/>
    <n v="3"/>
    <n v="0"/>
    <n v="1"/>
    <n v="0"/>
    <n v="0"/>
    <n v="0"/>
    <n v="0"/>
    <n v="3"/>
    <n v="0"/>
    <n v="2"/>
    <n v="0"/>
    <n v="0"/>
    <n v="0"/>
    <n v="0"/>
    <n v="0"/>
    <n v="0"/>
    <n v="0"/>
    <n v="8.0000000000000002E-3"/>
    <n v="-0.13800000000000001"/>
    <n v="0.32700000000000001"/>
    <n v="7"/>
    <s v="1B"/>
    <n v="9"/>
    <n v="12"/>
  </r>
  <r>
    <n v="2692"/>
    <x v="102"/>
    <x v="138"/>
    <s v="PHI"/>
    <s v="SDP"/>
    <x v="55"/>
    <x v="1"/>
    <n v="3"/>
    <n v="1"/>
    <n v="2"/>
    <n v="1"/>
    <n v="0"/>
    <n v="1"/>
    <n v="2"/>
    <n v="1"/>
    <n v="0"/>
    <n v="1"/>
    <n v="0"/>
    <n v="0"/>
    <n v="0"/>
    <n v="0"/>
    <n v="0"/>
    <n v="0"/>
    <n v="0"/>
    <n v="0.19400000000000001"/>
    <n v="1.911"/>
    <n v="0.88800000000000001"/>
    <n v="6"/>
    <s v="1B"/>
    <n v="23"/>
    <n v="31.2"/>
  </r>
  <r>
    <n v="2693"/>
    <x v="54"/>
    <x v="138"/>
    <s v="SDP"/>
    <s v="PHI"/>
    <x v="52"/>
    <x v="0"/>
    <n v="2"/>
    <n v="0"/>
    <n v="1"/>
    <n v="0"/>
    <n v="0"/>
    <n v="0"/>
    <n v="0"/>
    <n v="1"/>
    <n v="0"/>
    <n v="0"/>
    <n v="0"/>
    <n v="0"/>
    <n v="0"/>
    <n v="0"/>
    <n v="1"/>
    <n v="0"/>
    <n v="0"/>
    <n v="-5.8999999999999997E-2"/>
    <n v="-0.13900000000000001"/>
    <n v="1.27"/>
    <n v="6"/>
    <s v="1B"/>
    <n v="5"/>
    <n v="6"/>
  </r>
  <r>
    <n v="2694"/>
    <x v="44"/>
    <x v="138"/>
    <s v="TEX"/>
    <s v="SEA"/>
    <x v="20"/>
    <x v="2"/>
    <n v="5"/>
    <n v="0"/>
    <n v="1"/>
    <n v="1"/>
    <n v="0"/>
    <n v="0"/>
    <n v="0"/>
    <n v="0"/>
    <n v="0"/>
    <n v="1"/>
    <n v="0"/>
    <n v="0"/>
    <n v="0"/>
    <n v="0"/>
    <n v="0"/>
    <n v="0"/>
    <n v="0"/>
    <n v="-2.1999999999999999E-2"/>
    <n v="-0.77600000000000002"/>
    <n v="0.33300000000000002"/>
    <n v="5"/>
    <s v="1B"/>
    <n v="5"/>
    <n v="6"/>
  </r>
  <r>
    <n v="2695"/>
    <x v="20"/>
    <x v="138"/>
    <s v="BAL"/>
    <s v="LAA"/>
    <x v="11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7999999999999999E-2"/>
    <n v="-0.46400000000000002"/>
    <n v="0.878"/>
    <n v="4"/>
    <s v="1B"/>
    <n v="3"/>
    <n v="3"/>
  </r>
  <r>
    <n v="2696"/>
    <x v="21"/>
    <x v="138"/>
    <s v="LAD"/>
    <s v="WSN"/>
    <x v="46"/>
    <x v="2"/>
    <n v="4"/>
    <n v="1"/>
    <n v="0"/>
    <n v="0"/>
    <n v="0"/>
    <n v="0"/>
    <n v="0"/>
    <n v="1"/>
    <n v="0"/>
    <n v="0"/>
    <n v="0"/>
    <n v="0"/>
    <n v="0"/>
    <n v="0"/>
    <n v="0"/>
    <n v="0"/>
    <n v="0"/>
    <n v="-0.04"/>
    <n v="-0.60099999999999998"/>
    <n v="0.90600000000000003"/>
    <n v="2"/>
    <s v="2B 1B"/>
    <n v="4"/>
    <n v="6.2"/>
  </r>
  <r>
    <n v="2697"/>
    <x v="46"/>
    <x v="138"/>
    <s v="OAK"/>
    <s v="BOS"/>
    <x v="12"/>
    <x v="6"/>
    <n v="5"/>
    <n v="0"/>
    <n v="1"/>
    <n v="0"/>
    <n v="0"/>
    <n v="0"/>
    <n v="0"/>
    <n v="1"/>
    <n v="1"/>
    <n v="0"/>
    <n v="0"/>
    <n v="0"/>
    <n v="0"/>
    <n v="0"/>
    <n v="0"/>
    <n v="0"/>
    <n v="0"/>
    <n v="-0.27600000000000002"/>
    <n v="-1.6879999999999999"/>
    <n v="1.9730000000000001"/>
    <n v="3"/>
    <s v="1B"/>
    <n v="5"/>
    <n v="6"/>
  </r>
  <r>
    <n v="2698"/>
    <x v="23"/>
    <x v="138"/>
    <s v="LAD"/>
    <s v="WSN"/>
    <x v="46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8.5000000000000006E-2"/>
    <n v="0.371"/>
    <n v="1.1080000000000001"/>
    <n v="6"/>
    <s v="1B"/>
    <n v="2"/>
    <n v="3.5"/>
  </r>
  <r>
    <n v="2699"/>
    <x v="26"/>
    <x v="138"/>
    <s v="CHC"/>
    <s v="CIN"/>
    <x v="3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0.23"/>
    <n v="-1.5589999999999999"/>
    <n v="1.41"/>
    <n v="4"/>
    <s v="1B"/>
    <n v="3"/>
    <n v="3"/>
  </r>
  <r>
    <n v="2700"/>
    <x v="48"/>
    <x v="138"/>
    <s v="SFG"/>
    <s v="ARI"/>
    <x v="34"/>
    <x v="5"/>
    <n v="1"/>
    <n v="0"/>
    <n v="0"/>
    <n v="0"/>
    <n v="0"/>
    <n v="0"/>
    <n v="0"/>
    <n v="1"/>
    <n v="0"/>
    <n v="1"/>
    <n v="0"/>
    <n v="0"/>
    <n v="0"/>
    <n v="0"/>
    <n v="0"/>
    <n v="0"/>
    <n v="0"/>
    <n v="-3.6999999999999998E-2"/>
    <n v="-0.11700000000000001"/>
    <n v="2.4700000000000002"/>
    <n v="9"/>
    <s v="1B"/>
    <n v="2"/>
    <n v="3"/>
  </r>
  <r>
    <n v="2701"/>
    <x v="27"/>
    <x v="138"/>
    <s v="MIN"/>
    <s v="KCR"/>
    <x v="1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0.02"/>
    <n v="0.01"/>
    <n v="0.84299999999999997"/>
    <n v="6"/>
    <s v="1B"/>
    <n v="3"/>
    <n v="3"/>
  </r>
  <r>
    <n v="2702"/>
    <x v="28"/>
    <x v="138"/>
    <s v="KCR"/>
    <s v="MIN"/>
    <x v="25"/>
    <x v="1"/>
    <n v="3"/>
    <n v="1"/>
    <n v="1"/>
    <n v="1"/>
    <n v="0"/>
    <n v="0"/>
    <n v="0"/>
    <n v="1"/>
    <n v="0"/>
    <n v="0"/>
    <n v="0"/>
    <n v="0"/>
    <n v="0"/>
    <n v="0"/>
    <n v="0"/>
    <n v="0"/>
    <n v="0"/>
    <n v="4.0000000000000001E-3"/>
    <n v="0.315"/>
    <n v="0.84299999999999997"/>
    <n v="3"/>
    <s v="1B"/>
    <n v="9"/>
    <n v="12.2"/>
  </r>
  <r>
    <n v="2703"/>
    <x v="92"/>
    <x v="138"/>
    <s v="BOS"/>
    <s v="OAK"/>
    <x v="2"/>
    <x v="2"/>
    <n v="5"/>
    <n v="0"/>
    <n v="0"/>
    <n v="0"/>
    <n v="0"/>
    <n v="0"/>
    <n v="0"/>
    <n v="0"/>
    <n v="0"/>
    <n v="1"/>
    <n v="0"/>
    <n v="0"/>
    <n v="0"/>
    <n v="0"/>
    <n v="0"/>
    <n v="0"/>
    <n v="1"/>
    <n v="-0.318"/>
    <n v="-1.7"/>
    <n v="1.587"/>
    <n v="9"/>
    <s v="CF 1B"/>
    <n v="0"/>
    <n v="0"/>
  </r>
  <r>
    <n v="2704"/>
    <x v="55"/>
    <x v="138"/>
    <s v="DET"/>
    <s v="CHW"/>
    <x v="156"/>
    <x v="2"/>
    <n v="4"/>
    <n v="3"/>
    <n v="2"/>
    <n v="0"/>
    <n v="0"/>
    <n v="1"/>
    <n v="3"/>
    <n v="1"/>
    <n v="0"/>
    <n v="1"/>
    <n v="0"/>
    <n v="0"/>
    <n v="0"/>
    <n v="0"/>
    <n v="0"/>
    <n v="0"/>
    <n v="0"/>
    <n v="0.22800000000000001"/>
    <n v="2.7669999999999999"/>
    <n v="1.21"/>
    <n v="2"/>
    <s v="1B"/>
    <n v="27"/>
    <n v="38.1"/>
  </r>
  <r>
    <n v="2705"/>
    <x v="68"/>
    <x v="138"/>
    <s v="CHW"/>
    <s v="DET"/>
    <x v="159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5000000000000003E-2"/>
    <n v="-0.60099999999999998"/>
    <n v="1.3280000000000001"/>
    <n v="2"/>
    <s v="1B"/>
    <n v="2"/>
    <n v="3"/>
  </r>
  <r>
    <n v="2706"/>
    <x v="74"/>
    <x v="138"/>
    <s v="NYM"/>
    <s v="NYY"/>
    <x v="40"/>
    <x v="2"/>
    <n v="5"/>
    <n v="2"/>
    <n v="3"/>
    <n v="1"/>
    <n v="0"/>
    <n v="0"/>
    <n v="3"/>
    <n v="0"/>
    <n v="0"/>
    <n v="2"/>
    <n v="0"/>
    <n v="0"/>
    <n v="0"/>
    <n v="0"/>
    <n v="0"/>
    <n v="0"/>
    <n v="0"/>
    <n v="0.24099999999999999"/>
    <n v="3.2210000000000001"/>
    <n v="1.423"/>
    <n v="3"/>
    <s v="1B"/>
    <n v="21"/>
    <n v="28.9"/>
  </r>
  <r>
    <n v="2707"/>
    <x v="72"/>
    <x v="138"/>
    <s v="NYY"/>
    <s v="NYM"/>
    <x v="42"/>
    <x v="1"/>
    <n v="3"/>
    <n v="1"/>
    <n v="0"/>
    <n v="0"/>
    <n v="0"/>
    <n v="0"/>
    <n v="0"/>
    <n v="0"/>
    <n v="0"/>
    <n v="1"/>
    <n v="1"/>
    <n v="0"/>
    <n v="0"/>
    <n v="0"/>
    <n v="0"/>
    <n v="0"/>
    <n v="0"/>
    <n v="-2.8000000000000001E-2"/>
    <n v="-0.17499999999999999"/>
    <n v="0.35"/>
    <n v="5"/>
    <s v="1B"/>
    <n v="4"/>
    <n v="6.2"/>
  </r>
  <r>
    <n v="2708"/>
    <x v="33"/>
    <x v="138"/>
    <s v="CIN"/>
    <s v="CHC"/>
    <x v="22"/>
    <x v="0"/>
    <n v="2"/>
    <n v="2"/>
    <n v="2"/>
    <n v="0"/>
    <n v="0"/>
    <n v="1"/>
    <n v="1"/>
    <n v="1"/>
    <n v="0"/>
    <n v="0"/>
    <n v="0"/>
    <n v="0"/>
    <n v="0"/>
    <n v="0"/>
    <n v="0"/>
    <n v="0"/>
    <n v="0"/>
    <n v="0.20300000000000001"/>
    <n v="1.8009999999999999"/>
    <n v="1.01"/>
    <n v="4"/>
    <s v="1B"/>
    <n v="21"/>
    <n v="27.9"/>
  </r>
  <r>
    <n v="2709"/>
    <x v="64"/>
    <x v="138"/>
    <s v="SFG"/>
    <s v="ARI"/>
    <x v="3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6.3E-2"/>
    <n v="-0.45300000000000001"/>
    <n v="1.2350000000000001"/>
    <n v="1"/>
    <s v="LF 1B"/>
    <n v="3"/>
    <n v="3"/>
  </r>
  <r>
    <n v="2710"/>
    <x v="34"/>
    <x v="138"/>
    <s v="ARI"/>
    <s v="SFG"/>
    <x v="26"/>
    <x v="2"/>
    <n v="5"/>
    <n v="0"/>
    <n v="1"/>
    <n v="0"/>
    <n v="0"/>
    <n v="0"/>
    <n v="1"/>
    <n v="0"/>
    <n v="0"/>
    <n v="3"/>
    <n v="0"/>
    <n v="0"/>
    <n v="0"/>
    <n v="0"/>
    <n v="0"/>
    <n v="0"/>
    <n v="0"/>
    <n v="-0.02"/>
    <n v="0.253"/>
    <n v="1.8620000000000001"/>
    <n v="4"/>
    <s v="1B"/>
    <n v="5"/>
    <n v="6.5"/>
  </r>
  <r>
    <n v="2711"/>
    <x v="35"/>
    <x v="138"/>
    <s v="LAA"/>
    <s v="BAL"/>
    <x v="112"/>
    <x v="1"/>
    <n v="4"/>
    <n v="1"/>
    <n v="2"/>
    <n v="1"/>
    <n v="0"/>
    <n v="0"/>
    <n v="1"/>
    <n v="0"/>
    <n v="0"/>
    <n v="1"/>
    <n v="0"/>
    <n v="0"/>
    <n v="0"/>
    <n v="0"/>
    <n v="0"/>
    <n v="0"/>
    <n v="0"/>
    <n v="6.7000000000000004E-2"/>
    <n v="0.72599999999999998"/>
    <n v="0.77800000000000002"/>
    <n v="4"/>
    <s v="1B"/>
    <n v="12"/>
    <n v="15.7"/>
  </r>
  <r>
    <n v="2712"/>
    <x v="37"/>
    <x v="138"/>
    <s v="WSN"/>
    <s v="LAD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4"/>
    <n v="-0.68400000000000005"/>
    <n v="1.258"/>
    <n v="3"/>
    <s v="1B"/>
    <n v="0"/>
    <n v="0"/>
  </r>
  <r>
    <n v="2713"/>
    <x v="38"/>
    <x v="139"/>
    <s v="CHW"/>
    <s v="DET"/>
    <x v="130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09"/>
    <n v="-1.208"/>
    <n v="0.69599999999999995"/>
    <n v="3"/>
    <s v="1B"/>
    <n v="0"/>
    <n v="0"/>
  </r>
  <r>
    <n v="2714"/>
    <x v="88"/>
    <x v="139"/>
    <s v="MIA"/>
    <s v="ATL"/>
    <x v="6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0.13"/>
    <n v="0.873"/>
    <n v="1.8280000000000001"/>
    <n v="5"/>
    <s v="1B"/>
    <n v="8"/>
    <n v="9"/>
  </r>
  <r>
    <n v="2715"/>
    <x v="70"/>
    <x v="139"/>
    <s v="SEA"/>
    <s v="TEX"/>
    <x v="8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0.154"/>
    <n v="-0.72899999999999998"/>
    <n v="1.8620000000000001"/>
    <n v="5"/>
    <s v="1B"/>
    <n v="5"/>
    <n v="6.2"/>
  </r>
  <r>
    <n v="2716"/>
    <x v="41"/>
    <x v="139"/>
    <s v="CLE"/>
    <s v="HOU"/>
    <x v="16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4.5999999999999999E-2"/>
    <n v="-0.14000000000000001"/>
    <n v="1.014"/>
    <n v="3"/>
    <s v="1B"/>
    <n v="5"/>
    <n v="6"/>
  </r>
  <r>
    <n v="2717"/>
    <x v="6"/>
    <x v="139"/>
    <s v="TBR"/>
    <s v="TOR"/>
    <x v="12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2.3E-2"/>
    <n v="-0.53100000000000003"/>
    <n v="0.47599999999999998"/>
    <n v="2"/>
    <s v="1B"/>
    <n v="2"/>
    <n v="3"/>
  </r>
  <r>
    <n v="2718"/>
    <x v="43"/>
    <x v="139"/>
    <s v="COL"/>
    <s v="STL"/>
    <x v="126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0.13500000000000001"/>
    <n v="1.073"/>
    <n v="1.3029999999999999"/>
    <n v="7"/>
    <s v="1B"/>
    <n v="10"/>
    <n v="12.5"/>
  </r>
  <r>
    <n v="2719"/>
    <x v="119"/>
    <x v="139"/>
    <s v="PIT"/>
    <s v="MIL"/>
    <x v="30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-4.7E-2"/>
    <n v="-0.105"/>
    <n v="1.018"/>
    <n v="7"/>
    <s v="1B"/>
    <n v="4"/>
    <n v="6.5"/>
  </r>
  <r>
    <n v="2720"/>
    <x v="11"/>
    <x v="139"/>
    <s v="ATL"/>
    <s v="MIA"/>
    <x v="19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3.5999999999999997E-2"/>
    <n v="0.30499999999999999"/>
    <n v="0.86199999999999999"/>
    <n v="2"/>
    <s v="1B"/>
    <n v="3"/>
    <n v="3"/>
  </r>
  <r>
    <n v="2721"/>
    <x v="86"/>
    <x v="139"/>
    <s v="COL"/>
    <s v="STL"/>
    <x v="12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54400000000000004"/>
    <n v="1.22"/>
    <n v="9"/>
    <s v="PH 1B"/>
    <n v="0"/>
    <n v="0"/>
  </r>
  <r>
    <n v="2722"/>
    <x v="12"/>
    <x v="139"/>
    <s v="STL"/>
    <s v="COL"/>
    <x v="125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193"/>
    <n v="-1.0289999999999999"/>
    <n v="1.78"/>
    <n v="2"/>
    <s v="1B"/>
    <n v="3"/>
    <n v="3"/>
  </r>
  <r>
    <n v="2723"/>
    <x v="15"/>
    <x v="139"/>
    <s v="TOR"/>
    <s v="TBR"/>
    <x v="122"/>
    <x v="2"/>
    <n v="4"/>
    <n v="1"/>
    <n v="2"/>
    <n v="0"/>
    <n v="0"/>
    <n v="1"/>
    <n v="3"/>
    <n v="1"/>
    <n v="0"/>
    <n v="0"/>
    <n v="0"/>
    <n v="0"/>
    <n v="0"/>
    <n v="0"/>
    <n v="0"/>
    <n v="0"/>
    <n v="0"/>
    <n v="0"/>
    <n v="2.375"/>
    <n v="0.31"/>
    <n v="3"/>
    <s v="1B"/>
    <n v="23"/>
    <n v="31.7"/>
  </r>
  <r>
    <n v="2724"/>
    <x v="56"/>
    <x v="139"/>
    <s v="MIL"/>
    <s v="PIT"/>
    <x v="36"/>
    <x v="1"/>
    <n v="4"/>
    <n v="1"/>
    <n v="1"/>
    <n v="0"/>
    <n v="0"/>
    <n v="0"/>
    <n v="1"/>
    <n v="0"/>
    <n v="0"/>
    <n v="0"/>
    <n v="0"/>
    <n v="0"/>
    <n v="0"/>
    <n v="0"/>
    <n v="0"/>
    <n v="1"/>
    <n v="0"/>
    <n v="-1.6E-2"/>
    <n v="0.98499999999999999"/>
    <n v="0.33300000000000002"/>
    <n v="7"/>
    <s v="1B"/>
    <n v="12"/>
    <n v="15.7"/>
  </r>
  <r>
    <n v="2725"/>
    <x v="102"/>
    <x v="139"/>
    <s v="PHI"/>
    <s v="SDP"/>
    <x v="5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63900000000000001"/>
    <n v="0.45"/>
    <n v="6"/>
    <s v="1B"/>
    <n v="0"/>
    <n v="0"/>
  </r>
  <r>
    <n v="2726"/>
    <x v="54"/>
    <x v="139"/>
    <s v="SDP"/>
    <s v="PHI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8"/>
    <n v="-0.874"/>
    <n v="1.575"/>
    <n v="6"/>
    <s v="1B"/>
    <n v="0"/>
    <n v="0"/>
  </r>
  <r>
    <n v="2727"/>
    <x v="133"/>
    <x v="139"/>
    <s v="MIN"/>
    <s v="KCR"/>
    <x v="96"/>
    <x v="1"/>
    <n v="4"/>
    <n v="0"/>
    <n v="2"/>
    <n v="0"/>
    <n v="0"/>
    <n v="0"/>
    <n v="1"/>
    <n v="0"/>
    <n v="0"/>
    <n v="2"/>
    <n v="0"/>
    <n v="0"/>
    <n v="0"/>
    <n v="0"/>
    <n v="0"/>
    <n v="0"/>
    <n v="0"/>
    <n v="1.4999999999999999E-2"/>
    <n v="0.36599999999999999"/>
    <n v="1.028"/>
    <n v="5"/>
    <s v="1B"/>
    <n v="8"/>
    <n v="9.5"/>
  </r>
  <r>
    <n v="2728"/>
    <x v="16"/>
    <x v="139"/>
    <s v="TEX"/>
    <s v="SEA"/>
    <x v="15"/>
    <x v="2"/>
    <n v="5"/>
    <n v="0"/>
    <n v="2"/>
    <n v="0"/>
    <n v="0"/>
    <n v="0"/>
    <n v="0"/>
    <n v="0"/>
    <n v="0"/>
    <n v="2"/>
    <n v="0"/>
    <n v="0"/>
    <n v="0"/>
    <n v="0"/>
    <n v="0"/>
    <n v="0"/>
    <n v="0"/>
    <n v="-0.13"/>
    <n v="-0.93200000000000005"/>
    <n v="1.27"/>
    <n v="2"/>
    <s v="1B"/>
    <n v="6"/>
    <n v="6"/>
  </r>
  <r>
    <n v="2729"/>
    <x v="20"/>
    <x v="139"/>
    <s v="BAL"/>
    <s v="LAA"/>
    <x v="90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8.6999999999999994E-2"/>
    <n v="-0.36199999999999999"/>
    <n v="1.3080000000000001"/>
    <n v="4"/>
    <s v="1B"/>
    <n v="4"/>
    <n v="6.2"/>
  </r>
  <r>
    <n v="2730"/>
    <x v="21"/>
    <x v="139"/>
    <s v="LAD"/>
    <s v="WSN"/>
    <x v="80"/>
    <x v="2"/>
    <n v="3"/>
    <n v="0"/>
    <n v="1"/>
    <n v="0"/>
    <n v="0"/>
    <n v="0"/>
    <n v="2"/>
    <n v="2"/>
    <n v="0"/>
    <n v="1"/>
    <n v="0"/>
    <n v="0"/>
    <n v="0"/>
    <n v="0"/>
    <n v="0"/>
    <n v="0"/>
    <n v="0"/>
    <n v="3.9E-2"/>
    <n v="0.89300000000000002"/>
    <n v="0.68300000000000005"/>
    <n v="2"/>
    <s v="2B 1B"/>
    <n v="11"/>
    <n v="16"/>
  </r>
  <r>
    <n v="2731"/>
    <x v="46"/>
    <x v="139"/>
    <s v="OAK"/>
    <s v="BOS"/>
    <x v="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1999999999999995E-2"/>
    <n v="-0.315"/>
    <n v="0.92800000000000005"/>
    <n v="3"/>
    <s v="1B"/>
    <n v="2"/>
    <n v="3"/>
  </r>
  <r>
    <n v="2732"/>
    <x v="23"/>
    <x v="139"/>
    <s v="LAD"/>
    <s v="WSN"/>
    <x v="80"/>
    <x v="5"/>
    <n v="2"/>
    <n v="1"/>
    <n v="1"/>
    <n v="0"/>
    <n v="0"/>
    <n v="0"/>
    <n v="1"/>
    <n v="0"/>
    <n v="0"/>
    <n v="0"/>
    <n v="0"/>
    <n v="0"/>
    <n v="0"/>
    <n v="0"/>
    <n v="0"/>
    <n v="0"/>
    <n v="0"/>
    <n v="7.9000000000000001E-2"/>
    <n v="0.48"/>
    <n v="0.93500000000000005"/>
    <n v="7"/>
    <s v="PH 1B"/>
    <n v="7"/>
    <n v="9.6999999999999993"/>
  </r>
  <r>
    <n v="2733"/>
    <x v="26"/>
    <x v="139"/>
    <s v="CHC"/>
    <s v="CIN"/>
    <x v="57"/>
    <x v="1"/>
    <n v="3"/>
    <n v="0"/>
    <n v="0"/>
    <n v="0"/>
    <n v="0"/>
    <n v="0"/>
    <n v="0"/>
    <n v="0"/>
    <n v="0"/>
    <n v="3"/>
    <n v="1"/>
    <n v="0"/>
    <n v="0"/>
    <n v="0"/>
    <n v="0"/>
    <n v="0"/>
    <n v="0"/>
    <n v="-5.7000000000000002E-2"/>
    <n v="-0.32300000000000001"/>
    <n v="1.1679999999999999"/>
    <n v="4"/>
    <s v="1B"/>
    <n v="2"/>
    <n v="3"/>
  </r>
  <r>
    <n v="2734"/>
    <x v="28"/>
    <x v="139"/>
    <s v="KCR"/>
    <s v="MIN"/>
    <x v="95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1.4E-2"/>
    <n v="0.52"/>
    <n v="0.49199999999999999"/>
    <n v="3"/>
    <s v="1B"/>
    <n v="8"/>
    <n v="9.5"/>
  </r>
  <r>
    <n v="2735"/>
    <x v="92"/>
    <x v="139"/>
    <s v="BOS"/>
    <s v="OAK"/>
    <x v="22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1.7999999999999999E-2"/>
    <n v="0.214"/>
    <n v="1.073"/>
    <n v="8"/>
    <s v="1B"/>
    <n v="7"/>
    <n v="9.1999999999999993"/>
  </r>
  <r>
    <n v="2736"/>
    <x v="55"/>
    <x v="139"/>
    <s v="DET"/>
    <s v="CHW"/>
    <x v="131"/>
    <x v="2"/>
    <n v="4"/>
    <n v="1"/>
    <n v="2"/>
    <n v="1"/>
    <n v="0"/>
    <n v="0"/>
    <n v="1"/>
    <n v="0"/>
    <n v="0"/>
    <n v="1"/>
    <n v="0"/>
    <n v="0"/>
    <n v="1"/>
    <n v="0"/>
    <n v="0"/>
    <n v="0"/>
    <n v="0"/>
    <n v="1.7999999999999999E-2"/>
    <n v="0.122"/>
    <n v="1.1319999999999999"/>
    <n v="2"/>
    <s v="1B"/>
    <n v="12"/>
    <n v="15.7"/>
  </r>
  <r>
    <n v="2737"/>
    <x v="129"/>
    <x v="139"/>
    <s v="HOU"/>
    <s v="CLE"/>
    <x v="25"/>
    <x v="1"/>
    <n v="2"/>
    <n v="2"/>
    <n v="0"/>
    <n v="0"/>
    <n v="0"/>
    <n v="0"/>
    <n v="1"/>
    <n v="2"/>
    <n v="0"/>
    <n v="0"/>
    <n v="0"/>
    <n v="0"/>
    <n v="0"/>
    <n v="0"/>
    <n v="0"/>
    <n v="0"/>
    <n v="0"/>
    <n v="9.1999999999999998E-2"/>
    <n v="1.42"/>
    <n v="0.63200000000000001"/>
    <n v="5"/>
    <s v="1B"/>
    <n v="10"/>
    <n v="15.9"/>
  </r>
  <r>
    <n v="2738"/>
    <x v="33"/>
    <x v="139"/>
    <s v="CIN"/>
    <s v="CHC"/>
    <x v="67"/>
    <x v="0"/>
    <n v="2"/>
    <n v="0"/>
    <n v="1"/>
    <n v="1"/>
    <n v="0"/>
    <n v="0"/>
    <n v="2"/>
    <n v="0"/>
    <n v="0"/>
    <n v="1"/>
    <n v="1"/>
    <n v="0"/>
    <n v="0"/>
    <n v="0"/>
    <n v="0"/>
    <n v="0"/>
    <n v="0"/>
    <n v="0.32900000000000001"/>
    <n v="2.089"/>
    <n v="1.5429999999999999"/>
    <n v="4"/>
    <s v="1B"/>
    <n v="11"/>
    <n v="16"/>
  </r>
  <r>
    <n v="2739"/>
    <x v="64"/>
    <x v="139"/>
    <s v="SFG"/>
    <s v="ARI"/>
    <x v="9"/>
    <x v="2"/>
    <n v="3"/>
    <n v="1"/>
    <n v="2"/>
    <n v="1"/>
    <n v="0"/>
    <n v="1"/>
    <n v="3"/>
    <n v="1"/>
    <n v="0"/>
    <n v="1"/>
    <n v="0"/>
    <n v="0"/>
    <n v="1"/>
    <n v="0"/>
    <n v="0"/>
    <n v="0"/>
    <n v="0"/>
    <n v="9.9000000000000005E-2"/>
    <n v="2.2050000000000001"/>
    <n v="0.94599999999999995"/>
    <n v="1"/>
    <s v="1B"/>
    <n v="25"/>
    <n v="34.700000000000003"/>
  </r>
  <r>
    <n v="2740"/>
    <x v="34"/>
    <x v="139"/>
    <s v="ARI"/>
    <s v="SFG"/>
    <x v="7"/>
    <x v="1"/>
    <n v="2"/>
    <n v="0"/>
    <n v="0"/>
    <n v="0"/>
    <n v="0"/>
    <n v="0"/>
    <n v="0"/>
    <n v="1"/>
    <n v="0"/>
    <n v="2"/>
    <n v="1"/>
    <n v="0"/>
    <n v="0"/>
    <n v="0"/>
    <n v="0"/>
    <n v="0"/>
    <n v="0"/>
    <n v="4.2999999999999997E-2"/>
    <n v="0.22500000000000001"/>
    <n v="1.1579999999999999"/>
    <n v="4"/>
    <s v="1B"/>
    <n v="4"/>
    <n v="6"/>
  </r>
  <r>
    <n v="2741"/>
    <x v="35"/>
    <x v="139"/>
    <s v="LAA"/>
    <s v="BAL"/>
    <x v="86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0.254"/>
    <n v="-0.28399999999999997"/>
    <n v="1.86"/>
    <n v="4"/>
    <s v="1B"/>
    <n v="5"/>
    <n v="6.5"/>
  </r>
  <r>
    <n v="2742"/>
    <x v="37"/>
    <x v="139"/>
    <s v="WSN"/>
    <s v="LAD"/>
    <x v="78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1E-2"/>
    <n v="0.66700000000000004"/>
    <n v="0.45"/>
    <n v="4"/>
    <s v="1B"/>
    <n v="0"/>
    <n v="0"/>
  </r>
  <r>
    <n v="2743"/>
    <x v="0"/>
    <x v="140"/>
    <s v="NYM"/>
    <s v="ATL"/>
    <x v="6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217"/>
    <n v="-1.3169999999999999"/>
    <n v="1.893"/>
    <n v="4"/>
    <s v="1B"/>
    <n v="0"/>
    <n v="0"/>
  </r>
  <r>
    <n v="2744"/>
    <x v="1"/>
    <x v="140"/>
    <s v="WSN"/>
    <s v="LAD"/>
    <x v="71"/>
    <x v="5"/>
    <n v="2"/>
    <n v="1"/>
    <n v="1"/>
    <n v="0"/>
    <n v="0"/>
    <n v="0"/>
    <n v="0"/>
    <n v="0"/>
    <n v="0"/>
    <n v="0"/>
    <n v="0"/>
    <n v="0"/>
    <n v="0"/>
    <n v="0"/>
    <n v="0"/>
    <n v="0"/>
    <n v="0"/>
    <n v="0.04"/>
    <n v="0.25"/>
    <n v="1.167"/>
    <n v="4"/>
    <s v="1B"/>
    <n v="5"/>
    <n v="6.2"/>
  </r>
  <r>
    <n v="2745"/>
    <x v="41"/>
    <x v="140"/>
    <s v="CLE"/>
    <s v="HOU"/>
    <x v="30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8.3000000000000004E-2"/>
    <n v="-0.77800000000000002"/>
    <n v="1.1299999999999999"/>
    <n v="6"/>
    <s v="1B"/>
    <n v="2"/>
    <n v="3"/>
  </r>
  <r>
    <n v="2746"/>
    <x v="43"/>
    <x v="140"/>
    <s v="COL"/>
    <s v="STL"/>
    <x v="4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0.05"/>
    <n v="-9.6000000000000002E-2"/>
    <n v="1.103"/>
    <n v="5"/>
    <s v="1B"/>
    <n v="4"/>
    <n v="6.2"/>
  </r>
  <r>
    <n v="2747"/>
    <x v="10"/>
    <x v="140"/>
    <s v="SEA"/>
    <s v="TOR"/>
    <x v="36"/>
    <x v="2"/>
    <n v="4"/>
    <n v="0"/>
    <n v="1"/>
    <n v="0"/>
    <n v="0"/>
    <n v="0"/>
    <n v="1"/>
    <n v="0"/>
    <n v="0"/>
    <n v="1"/>
    <n v="0"/>
    <n v="0"/>
    <n v="1"/>
    <n v="0"/>
    <n v="0"/>
    <n v="0"/>
    <n v="0"/>
    <n v="-4.3999999999999997E-2"/>
    <n v="-1.222"/>
    <n v="0.53"/>
    <n v="4"/>
    <s v="1B"/>
    <n v="5"/>
    <n v="6.5"/>
  </r>
  <r>
    <n v="2748"/>
    <x v="11"/>
    <x v="140"/>
    <s v="ATL"/>
    <s v="NYM"/>
    <x v="51"/>
    <x v="2"/>
    <n v="5"/>
    <n v="0"/>
    <n v="1"/>
    <n v="0"/>
    <n v="0"/>
    <n v="0"/>
    <n v="1"/>
    <n v="0"/>
    <n v="0"/>
    <n v="4"/>
    <n v="0"/>
    <n v="0"/>
    <n v="0"/>
    <n v="0"/>
    <n v="0"/>
    <n v="0"/>
    <n v="0"/>
    <n v="0.217"/>
    <n v="-0.73399999999999999"/>
    <n v="2.0019999999999998"/>
    <n v="2"/>
    <s v="1B"/>
    <n v="5"/>
    <n v="6.5"/>
  </r>
  <r>
    <n v="2749"/>
    <x v="124"/>
    <x v="140"/>
    <s v="PIT"/>
    <s v="MIL"/>
    <x v="30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5.0000000000000001E-3"/>
    <n v="-0.39400000000000002"/>
    <n v="1.1299999999999999"/>
    <n v="5"/>
    <s v="RF 1B"/>
    <n v="14"/>
    <n v="18.7"/>
  </r>
  <r>
    <n v="2750"/>
    <x v="12"/>
    <x v="140"/>
    <s v="STL"/>
    <s v="COL"/>
    <x v="24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5.6000000000000001E-2"/>
    <n v="0.82499999999999996"/>
    <n v="1.1100000000000001"/>
    <n v="2"/>
    <s v="1B"/>
    <n v="17"/>
    <n v="21.7"/>
  </r>
  <r>
    <n v="2751"/>
    <x v="143"/>
    <x v="140"/>
    <s v="PIT"/>
    <s v="MIL"/>
    <x v="30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1.9E-2"/>
    <n v="-0.13400000000000001"/>
    <n v="0.873"/>
    <n v="6"/>
    <s v="1B"/>
    <n v="3"/>
    <n v="3"/>
  </r>
  <r>
    <n v="2752"/>
    <x v="14"/>
    <x v="140"/>
    <s v="HOU"/>
    <s v="CLE"/>
    <x v="36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4.9000000000000002E-2"/>
    <n v="-0.85299999999999998"/>
    <n v="0.56299999999999994"/>
    <n v="4"/>
    <s v="1B"/>
    <n v="2"/>
    <n v="3.5"/>
  </r>
  <r>
    <n v="2753"/>
    <x v="77"/>
    <x v="140"/>
    <s v="CHW"/>
    <s v="MIN"/>
    <x v="100"/>
    <x v="2"/>
    <n v="5"/>
    <n v="1"/>
    <n v="1"/>
    <n v="0"/>
    <n v="0"/>
    <n v="0"/>
    <n v="1"/>
    <n v="0"/>
    <n v="0"/>
    <n v="0"/>
    <n v="0"/>
    <n v="0"/>
    <n v="0"/>
    <n v="1"/>
    <n v="1"/>
    <n v="0"/>
    <n v="0"/>
    <n v="4.0000000000000001E-3"/>
    <n v="-0.17199999999999999"/>
    <n v="0.96"/>
    <n v="4"/>
    <s v="1B"/>
    <n v="7"/>
    <n v="9.6999999999999993"/>
  </r>
  <r>
    <n v="2754"/>
    <x v="15"/>
    <x v="140"/>
    <s v="TOR"/>
    <s v="SEA"/>
    <x v="30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4.9000000000000002E-2"/>
    <n v="-0.57299999999999995"/>
    <n v="0.80800000000000005"/>
    <n v="3"/>
    <s v="1B"/>
    <n v="2"/>
    <n v="3"/>
  </r>
  <r>
    <n v="2755"/>
    <x v="56"/>
    <x v="140"/>
    <s v="MIL"/>
    <s v="PIT"/>
    <x v="36"/>
    <x v="2"/>
    <n v="4"/>
    <n v="0"/>
    <n v="1"/>
    <n v="0"/>
    <n v="0"/>
    <n v="0"/>
    <n v="1"/>
    <n v="0"/>
    <n v="0"/>
    <n v="1"/>
    <n v="1"/>
    <n v="0"/>
    <n v="0"/>
    <n v="0"/>
    <n v="0"/>
    <n v="0"/>
    <n v="0"/>
    <n v="1.0999999999999999E-2"/>
    <n v="0.23799999999999999"/>
    <n v="0.70399999999999996"/>
    <n v="7"/>
    <s v="1B"/>
    <n v="7"/>
    <n v="9.5"/>
  </r>
  <r>
    <n v="2756"/>
    <x v="54"/>
    <x v="140"/>
    <s v="SDP"/>
    <s v="CIN"/>
    <x v="15"/>
    <x v="1"/>
    <n v="4"/>
    <n v="1"/>
    <n v="2"/>
    <n v="0"/>
    <n v="0"/>
    <n v="0"/>
    <n v="0"/>
    <n v="0"/>
    <n v="0"/>
    <n v="0"/>
    <n v="0"/>
    <n v="0"/>
    <n v="0"/>
    <n v="1"/>
    <n v="0"/>
    <n v="0"/>
    <n v="0"/>
    <n v="0.39200000000000002"/>
    <n v="2.056"/>
    <n v="1.885"/>
    <n v="5"/>
    <s v="1B"/>
    <n v="8"/>
    <n v="9.1999999999999993"/>
  </r>
  <r>
    <n v="2757"/>
    <x v="16"/>
    <x v="140"/>
    <s v="TEX"/>
    <s v="OAK"/>
    <x v="40"/>
    <x v="2"/>
    <n v="4"/>
    <n v="2"/>
    <n v="2"/>
    <n v="0"/>
    <n v="0"/>
    <n v="2"/>
    <n v="3"/>
    <n v="1"/>
    <n v="0"/>
    <n v="1"/>
    <n v="0"/>
    <n v="0"/>
    <n v="0"/>
    <n v="0"/>
    <n v="0"/>
    <n v="0"/>
    <n v="0"/>
    <n v="0.10199999999999999"/>
    <n v="2.6080000000000001"/>
    <n v="0.46"/>
    <n v="6"/>
    <s v="1B"/>
    <n v="32"/>
    <n v="43.9"/>
  </r>
  <r>
    <n v="2758"/>
    <x v="75"/>
    <x v="140"/>
    <s v="KCR"/>
    <s v="BOS"/>
    <x v="143"/>
    <x v="1"/>
    <n v="4"/>
    <n v="1"/>
    <n v="0"/>
    <n v="0"/>
    <n v="0"/>
    <n v="0"/>
    <n v="0"/>
    <n v="0"/>
    <n v="0"/>
    <n v="2"/>
    <n v="0"/>
    <n v="0"/>
    <n v="0"/>
    <n v="1"/>
    <n v="0"/>
    <n v="0"/>
    <n v="0"/>
    <n v="-7.9000000000000001E-2"/>
    <n v="-0.78900000000000003"/>
    <n v="0.70799999999999996"/>
    <n v="5"/>
    <s v="LF 1B"/>
    <n v="2"/>
    <n v="3.2"/>
  </r>
  <r>
    <n v="2759"/>
    <x v="46"/>
    <x v="140"/>
    <s v="OAK"/>
    <s v="TEX"/>
    <x v="42"/>
    <x v="0"/>
    <n v="1"/>
    <n v="0"/>
    <n v="0"/>
    <n v="0"/>
    <n v="0"/>
    <n v="0"/>
    <n v="0"/>
    <n v="1"/>
    <n v="0"/>
    <n v="0"/>
    <n v="1"/>
    <n v="0"/>
    <n v="0"/>
    <n v="0"/>
    <n v="0"/>
    <n v="0"/>
    <n v="0"/>
    <n v="7.3999999999999996E-2"/>
    <n v="0.63100000000000001"/>
    <n v="0.83299999999999996"/>
    <n v="3"/>
    <s v="1B"/>
    <n v="4"/>
    <n v="6"/>
  </r>
  <r>
    <n v="2760"/>
    <x v="23"/>
    <x v="140"/>
    <s v="LAD"/>
    <s v="WSN"/>
    <x v="73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9.4E-2"/>
    <n v="0.61499999999999999"/>
    <n v="1.2529999999999999"/>
    <n v="5"/>
    <s v="1B"/>
    <n v="5"/>
    <n v="6.5"/>
  </r>
  <r>
    <n v="2761"/>
    <x v="27"/>
    <x v="140"/>
    <s v="MIN"/>
    <s v="CHW"/>
    <x v="102"/>
    <x v="2"/>
    <n v="5"/>
    <n v="0"/>
    <n v="0"/>
    <n v="0"/>
    <n v="0"/>
    <n v="0"/>
    <n v="0"/>
    <n v="0"/>
    <n v="0"/>
    <n v="4"/>
    <n v="0"/>
    <n v="0"/>
    <n v="0"/>
    <n v="0"/>
    <n v="0"/>
    <n v="0"/>
    <n v="0"/>
    <n v="-0.25900000000000001"/>
    <n v="-2.383"/>
    <n v="1.982"/>
    <n v="6"/>
    <s v="1B"/>
    <n v="0"/>
    <n v="0"/>
  </r>
  <r>
    <n v="2762"/>
    <x v="28"/>
    <x v="140"/>
    <s v="KCR"/>
    <s v="BOS"/>
    <x v="143"/>
    <x v="0"/>
    <n v="3"/>
    <n v="0"/>
    <n v="2"/>
    <n v="0"/>
    <n v="0"/>
    <n v="0"/>
    <n v="0"/>
    <n v="0"/>
    <n v="0"/>
    <n v="1"/>
    <n v="0"/>
    <n v="0"/>
    <n v="0"/>
    <n v="0"/>
    <n v="0"/>
    <n v="0"/>
    <n v="0"/>
    <n v="4.7E-2"/>
    <n v="0.27"/>
    <n v="0.55700000000000005"/>
    <n v="3"/>
    <s v="1B"/>
    <n v="6"/>
    <n v="6"/>
  </r>
  <r>
    <n v="2763"/>
    <x v="92"/>
    <x v="140"/>
    <s v="BOS"/>
    <s v="KCR"/>
    <x v="141"/>
    <x v="2"/>
    <n v="5"/>
    <n v="1"/>
    <n v="3"/>
    <n v="1"/>
    <n v="0"/>
    <n v="1"/>
    <n v="5"/>
    <n v="0"/>
    <n v="0"/>
    <n v="2"/>
    <n v="0"/>
    <n v="0"/>
    <n v="0"/>
    <n v="0"/>
    <n v="0"/>
    <n v="0"/>
    <n v="0"/>
    <n v="0.156"/>
    <n v="4.2480000000000002"/>
    <n v="0.34599999999999997"/>
    <n v="8"/>
    <s v="1B"/>
    <n v="30"/>
    <n v="41.7"/>
  </r>
  <r>
    <n v="2764"/>
    <x v="30"/>
    <x v="140"/>
    <s v="OAK"/>
    <s v="TEX"/>
    <x v="4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1.2E-2"/>
    <n v="1.355"/>
    <n v="0.76"/>
    <n v="3"/>
    <s v="PH 1B"/>
    <n v="2"/>
    <n v="3.2"/>
  </r>
  <r>
    <n v="2765"/>
    <x v="57"/>
    <x v="140"/>
    <s v="ARI"/>
    <s v="SFG"/>
    <x v="46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5.1999999999999998E-2"/>
    <n v="0.24199999999999999"/>
    <n v="0.71299999999999997"/>
    <n v="2"/>
    <s v="CF 1B"/>
    <n v="14"/>
    <n v="18.7"/>
  </r>
  <r>
    <n v="2766"/>
    <x v="33"/>
    <x v="140"/>
    <s v="CIN"/>
    <s v="SDP"/>
    <x v="8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0.25600000000000001"/>
    <n v="-2.262"/>
    <n v="1.712"/>
    <n v="5"/>
    <s v="1B"/>
    <n v="0"/>
    <n v="0"/>
  </r>
  <r>
    <n v="2767"/>
    <x v="64"/>
    <x v="140"/>
    <s v="SFG"/>
    <s v="ARI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5000000000000001E-2"/>
    <n v="-0.81699999999999995"/>
    <n v="0.92500000000000004"/>
    <n v="1"/>
    <s v="1B"/>
    <n v="0"/>
    <n v="0"/>
  </r>
  <r>
    <n v="2768"/>
    <x v="34"/>
    <x v="140"/>
    <s v="ARI"/>
    <s v="SFG"/>
    <x v="46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8.8999999999999996E-2"/>
    <n v="-1.363"/>
    <n v="0.625"/>
    <n v="4"/>
    <s v="1B"/>
    <n v="0"/>
    <n v="0"/>
  </r>
  <r>
    <n v="2769"/>
    <x v="41"/>
    <x v="141"/>
    <s v="CLE"/>
    <s v="DET"/>
    <x v="8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6.8000000000000005E-2"/>
    <n v="-0.66400000000000003"/>
    <n v="0.873"/>
    <n v="4"/>
    <s v="1B"/>
    <n v="0"/>
    <n v="0"/>
  </r>
  <r>
    <n v="2770"/>
    <x v="55"/>
    <x v="141"/>
    <s v="DET"/>
    <s v="CLE"/>
    <x v="84"/>
    <x v="1"/>
    <n v="4"/>
    <n v="0"/>
    <n v="2"/>
    <n v="0"/>
    <n v="0"/>
    <n v="0"/>
    <n v="1"/>
    <n v="0"/>
    <n v="0"/>
    <n v="1"/>
    <n v="0"/>
    <n v="0"/>
    <n v="0"/>
    <n v="0"/>
    <n v="1"/>
    <n v="0"/>
    <n v="0"/>
    <n v="-6.9000000000000006E-2"/>
    <n v="0.27900000000000003"/>
    <n v="0.79"/>
    <n v="2"/>
    <s v="1B"/>
    <n v="8"/>
    <n v="9.5"/>
  </r>
  <r>
    <n v="2771"/>
    <x v="41"/>
    <x v="142"/>
    <s v="CLE"/>
    <s v="DET"/>
    <x v="137"/>
    <x v="0"/>
    <n v="3"/>
    <n v="2"/>
    <n v="2"/>
    <n v="0"/>
    <n v="0"/>
    <n v="2"/>
    <n v="2"/>
    <n v="0"/>
    <n v="0"/>
    <n v="1"/>
    <n v="0"/>
    <n v="0"/>
    <n v="0"/>
    <n v="0"/>
    <n v="0"/>
    <n v="0"/>
    <n v="0"/>
    <n v="0.29599999999999999"/>
    <n v="1.83"/>
    <n v="1.01"/>
    <n v="5"/>
    <s v="1B"/>
    <n v="28"/>
    <n v="37.4"/>
  </r>
  <r>
    <n v="2772"/>
    <x v="55"/>
    <x v="142"/>
    <s v="DET"/>
    <s v="CLE"/>
    <x v="136"/>
    <x v="2"/>
    <n v="4"/>
    <n v="1"/>
    <n v="2"/>
    <n v="1"/>
    <n v="0"/>
    <n v="0"/>
    <n v="3"/>
    <n v="0"/>
    <n v="0"/>
    <n v="0"/>
    <n v="0"/>
    <n v="0"/>
    <n v="1"/>
    <n v="0"/>
    <n v="1"/>
    <n v="0"/>
    <n v="0"/>
    <n v="-3.5999999999999997E-2"/>
    <n v="0.60399999999999998"/>
    <n v="1.4970000000000001"/>
    <n v="2"/>
    <s v="1B"/>
    <n v="16"/>
    <n v="22.7"/>
  </r>
  <r>
    <n v="2773"/>
    <x v="38"/>
    <x v="143"/>
    <s v="CHW"/>
    <s v="MIN"/>
    <x v="220"/>
    <x v="2"/>
    <n v="3"/>
    <n v="3"/>
    <n v="1"/>
    <n v="0"/>
    <n v="0"/>
    <n v="1"/>
    <n v="1"/>
    <n v="1"/>
    <n v="0"/>
    <n v="1"/>
    <n v="1"/>
    <n v="0"/>
    <n v="0"/>
    <n v="0"/>
    <n v="0"/>
    <n v="0"/>
    <n v="0"/>
    <n v="0.08"/>
    <n v="1.425"/>
    <n v="0.21199999999999999"/>
    <n v="3"/>
    <s v="1B"/>
    <n v="22"/>
    <n v="31.1"/>
  </r>
  <r>
    <n v="2774"/>
    <x v="0"/>
    <x v="143"/>
    <s v="NYM"/>
    <s v="ATL"/>
    <x v="222"/>
    <x v="0"/>
    <n v="2"/>
    <n v="1"/>
    <n v="1"/>
    <n v="0"/>
    <n v="0"/>
    <n v="1"/>
    <n v="2"/>
    <n v="1"/>
    <n v="0"/>
    <n v="1"/>
    <n v="0"/>
    <n v="0"/>
    <n v="0"/>
    <n v="0"/>
    <n v="0"/>
    <n v="0"/>
    <n v="0"/>
    <n v="0.219"/>
    <n v="2.1480000000000001"/>
    <n v="0.76200000000000001"/>
    <n v="4"/>
    <s v="1B"/>
    <n v="18"/>
    <n v="25.2"/>
  </r>
  <r>
    <n v="2775"/>
    <x v="1"/>
    <x v="143"/>
    <s v="WSN"/>
    <s v="TBR"/>
    <x v="223"/>
    <x v="2"/>
    <n v="3"/>
    <n v="2"/>
    <n v="2"/>
    <n v="0"/>
    <n v="0"/>
    <n v="0"/>
    <n v="3"/>
    <n v="2"/>
    <n v="0"/>
    <n v="0"/>
    <n v="0"/>
    <n v="0"/>
    <n v="0"/>
    <n v="0"/>
    <n v="0"/>
    <n v="0"/>
    <n v="0"/>
    <n v="0.21099999999999999"/>
    <n v="2.4980000000000002"/>
    <n v="0.76800000000000002"/>
    <n v="4"/>
    <s v="1B"/>
    <n v="20"/>
    <n v="28.9"/>
  </r>
  <r>
    <n v="2776"/>
    <x v="104"/>
    <x v="143"/>
    <s v="BOS"/>
    <s v="KCR"/>
    <x v="7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2999999999999995E-2"/>
    <n v="-0.95399999999999996"/>
    <n v="0.94299999999999995"/>
    <n v="9"/>
    <s v="1B"/>
    <n v="0"/>
    <n v="0"/>
  </r>
  <r>
    <n v="2777"/>
    <x v="6"/>
    <x v="143"/>
    <s v="TBR"/>
    <s v="WSN"/>
    <x v="22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3E-2"/>
    <n v="-0.72399999999999998"/>
    <n v="0.63500000000000001"/>
    <n v="5"/>
    <s v="1B"/>
    <n v="0"/>
    <n v="0"/>
  </r>
  <r>
    <n v="2778"/>
    <x v="136"/>
    <x v="143"/>
    <s v="MIA"/>
    <s v="PHI"/>
    <x v="63"/>
    <x v="6"/>
    <n v="6"/>
    <n v="1"/>
    <n v="3"/>
    <n v="0"/>
    <n v="0"/>
    <n v="0"/>
    <n v="2"/>
    <n v="0"/>
    <n v="0"/>
    <n v="2"/>
    <n v="0"/>
    <n v="0"/>
    <n v="0"/>
    <n v="0"/>
    <n v="0"/>
    <n v="0"/>
    <n v="0"/>
    <n v="7.8E-2"/>
    <n v="0.94699999999999995"/>
    <n v="0.49299999999999999"/>
    <n v="3"/>
    <s v="1B"/>
    <n v="15"/>
    <n v="19.2"/>
  </r>
  <r>
    <n v="2779"/>
    <x v="43"/>
    <x v="143"/>
    <s v="COL"/>
    <s v="PIT"/>
    <x v="73"/>
    <x v="1"/>
    <n v="3"/>
    <n v="1"/>
    <n v="1"/>
    <n v="0"/>
    <n v="0"/>
    <n v="1"/>
    <n v="2"/>
    <n v="0"/>
    <n v="0"/>
    <n v="1"/>
    <n v="0"/>
    <n v="0"/>
    <n v="1"/>
    <n v="0"/>
    <n v="1"/>
    <n v="0"/>
    <n v="0"/>
    <n v="6.7000000000000004E-2"/>
    <n v="-0.33300000000000002"/>
    <n v="1.3"/>
    <n v="4"/>
    <s v="1B"/>
    <n v="16"/>
    <n v="22.2"/>
  </r>
  <r>
    <n v="2780"/>
    <x v="119"/>
    <x v="143"/>
    <s v="PIT"/>
    <s v="COL"/>
    <x v="7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6999999999999994E-2"/>
    <n v="-0.996"/>
    <n v="0.80500000000000005"/>
    <n v="5"/>
    <s v="1B"/>
    <n v="0"/>
    <n v="0"/>
  </r>
  <r>
    <n v="2781"/>
    <x v="10"/>
    <x v="143"/>
    <s v="SEA"/>
    <s v="TOR"/>
    <x v="54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12"/>
    <n v="-0.30599999999999999"/>
    <n v="1.337"/>
    <n v="3"/>
    <s v="1B"/>
    <n v="3"/>
    <n v="3"/>
  </r>
  <r>
    <n v="2782"/>
    <x v="11"/>
    <x v="143"/>
    <s v="ATL"/>
    <s v="NYM"/>
    <x v="225"/>
    <x v="1"/>
    <n v="3"/>
    <n v="4"/>
    <n v="3"/>
    <n v="1"/>
    <n v="0"/>
    <n v="0"/>
    <n v="1"/>
    <n v="1"/>
    <n v="0"/>
    <n v="0"/>
    <n v="0"/>
    <n v="0"/>
    <n v="0"/>
    <n v="0"/>
    <n v="0"/>
    <n v="0"/>
    <n v="0"/>
    <n v="0.107"/>
    <n v="1.766"/>
    <n v="0.72"/>
    <n v="2"/>
    <s v="1B"/>
    <n v="23"/>
    <n v="31.3"/>
  </r>
  <r>
    <n v="2783"/>
    <x v="12"/>
    <x v="143"/>
    <s v="STL"/>
    <s v="ARI"/>
    <x v="95"/>
    <x v="2"/>
    <n v="5"/>
    <n v="1"/>
    <n v="3"/>
    <n v="2"/>
    <n v="0"/>
    <n v="0"/>
    <n v="1"/>
    <n v="0"/>
    <n v="0"/>
    <n v="0"/>
    <n v="0"/>
    <n v="0"/>
    <n v="0"/>
    <n v="0"/>
    <n v="0"/>
    <n v="0"/>
    <n v="0"/>
    <n v="0.14299999999999999"/>
    <n v="1.5529999999999999"/>
    <n v="0.42"/>
    <n v="2"/>
    <s v="1B"/>
    <n v="17"/>
    <n v="21.7"/>
  </r>
  <r>
    <n v="2784"/>
    <x v="14"/>
    <x v="143"/>
    <s v="HOU"/>
    <s v="BAL"/>
    <x v="24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6.9000000000000006E-2"/>
    <n v="-0.47599999999999998"/>
    <n v="1.2629999999999999"/>
    <n v="3"/>
    <s v="1B"/>
    <n v="5"/>
    <n v="6.2"/>
  </r>
  <r>
    <n v="2785"/>
    <x v="81"/>
    <x v="143"/>
    <s v="TOR"/>
    <s v="SEA"/>
    <x v="66"/>
    <x v="2"/>
    <n v="4"/>
    <n v="1"/>
    <n v="2"/>
    <n v="0"/>
    <n v="0"/>
    <n v="1"/>
    <n v="3"/>
    <n v="0"/>
    <n v="0"/>
    <n v="1"/>
    <n v="0"/>
    <n v="0"/>
    <n v="1"/>
    <n v="0"/>
    <n v="0"/>
    <n v="0"/>
    <n v="0"/>
    <n v="0.29299999999999998"/>
    <n v="1.07"/>
    <n v="2.2799999999999998"/>
    <n v="8"/>
    <s v="1B"/>
    <n v="21"/>
    <n v="28.7"/>
  </r>
  <r>
    <n v="2786"/>
    <x v="144"/>
    <x v="143"/>
    <s v="CHC"/>
    <s v="MIL"/>
    <x v="226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1.7999999999999999E-2"/>
    <n v="-0.51700000000000002"/>
    <n v="0.24"/>
    <n v="9"/>
    <s v="C 1B"/>
    <n v="0"/>
    <n v="0"/>
  </r>
  <r>
    <n v="2787"/>
    <x v="56"/>
    <x v="143"/>
    <s v="MIL"/>
    <s v="CHC"/>
    <x v="227"/>
    <x v="2"/>
    <n v="4"/>
    <n v="1"/>
    <n v="1"/>
    <n v="0"/>
    <n v="0"/>
    <n v="0"/>
    <n v="1"/>
    <n v="0"/>
    <n v="0"/>
    <n v="2"/>
    <n v="1"/>
    <n v="0"/>
    <n v="0"/>
    <n v="0"/>
    <n v="0"/>
    <n v="0"/>
    <n v="0"/>
    <n v="0.104"/>
    <n v="0.33"/>
    <n v="0.98699999999999999"/>
    <n v="7"/>
    <s v="1B"/>
    <n v="9"/>
    <n v="12.7"/>
  </r>
  <r>
    <n v="2788"/>
    <x v="102"/>
    <x v="143"/>
    <s v="PHI"/>
    <s v="MIA"/>
    <x v="62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6.3E-2"/>
    <n v="-0.71599999999999997"/>
    <n v="1.37"/>
    <n v="7"/>
    <s v="PH 1B"/>
    <n v="0"/>
    <n v="0"/>
  </r>
  <r>
    <n v="2789"/>
    <x v="133"/>
    <x v="143"/>
    <s v="MIN"/>
    <s v="CHW"/>
    <x v="221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6.3E-2"/>
    <n v="-0.69499999999999995"/>
    <n v="0.71799999999999997"/>
    <n v="6"/>
    <s v="1B"/>
    <n v="5"/>
    <n v="6"/>
  </r>
  <r>
    <n v="2790"/>
    <x v="16"/>
    <x v="143"/>
    <s v="TEX"/>
    <s v="OAK"/>
    <x v="4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2999999999999999E-2"/>
    <n v="-0.36799999999999999"/>
    <n v="0.85"/>
    <n v="5"/>
    <s v="1B"/>
    <n v="3"/>
    <n v="3"/>
  </r>
  <r>
    <n v="2791"/>
    <x v="67"/>
    <x v="143"/>
    <s v="BAL"/>
    <s v="HOU"/>
    <x v="4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2.3E-2"/>
    <n v="-0.52600000000000002"/>
    <n v="0.57799999999999996"/>
    <n v="2"/>
    <s v="1B"/>
    <n v="4"/>
    <n v="6.2"/>
  </r>
  <r>
    <n v="2792"/>
    <x v="145"/>
    <x v="143"/>
    <s v="NYM"/>
    <s v="ATL"/>
    <x v="222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3.2000000000000001E-2"/>
    <n v="-0.28599999999999998"/>
    <n v="0.52"/>
    <n v="5"/>
    <s v="C 1B"/>
    <n v="5"/>
    <n v="6"/>
  </r>
  <r>
    <n v="2793"/>
    <x v="17"/>
    <x v="143"/>
    <s v="PHI"/>
    <s v="MIA"/>
    <x v="62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7.5999999999999998E-2"/>
    <n v="-1.024"/>
    <n v="1.38"/>
    <n v="7"/>
    <s v="1B"/>
    <n v="0"/>
    <n v="0"/>
  </r>
  <r>
    <n v="2794"/>
    <x v="75"/>
    <x v="143"/>
    <s v="KCR"/>
    <s v="BOS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0"/>
    <n v="-0.30499999999999999"/>
    <n v="0.73"/>
    <n v="6"/>
    <s v="1B"/>
    <n v="3"/>
    <n v="3"/>
  </r>
  <r>
    <n v="2795"/>
    <x v="46"/>
    <x v="143"/>
    <s v="OAK"/>
    <s v="TEX"/>
    <x v="3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1E-2"/>
    <n v="-0.89700000000000002"/>
    <n v="0.38200000000000001"/>
    <n v="3"/>
    <s v="1B"/>
    <n v="0"/>
    <n v="0"/>
  </r>
  <r>
    <n v="2796"/>
    <x v="146"/>
    <x v="143"/>
    <s v="CHC"/>
    <s v="MIL"/>
    <x v="226"/>
    <x v="2"/>
    <n v="4"/>
    <n v="1"/>
    <n v="0"/>
    <n v="0"/>
    <n v="0"/>
    <n v="0"/>
    <n v="0"/>
    <n v="1"/>
    <n v="0"/>
    <n v="1"/>
    <n v="0"/>
    <n v="0"/>
    <n v="0"/>
    <n v="0"/>
    <n v="1"/>
    <n v="0"/>
    <n v="0"/>
    <n v="2.1000000000000001E-2"/>
    <n v="-1.1599999999999999"/>
    <n v="0.67600000000000005"/>
    <n v="3"/>
    <s v="LF 1B"/>
    <n v="4"/>
    <n v="6.2"/>
  </r>
  <r>
    <n v="2797"/>
    <x v="22"/>
    <x v="143"/>
    <s v="SDP"/>
    <s v="CIN"/>
    <x v="21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1.6E-2"/>
    <n v="-0.19700000000000001"/>
    <n v="0.98699999999999999"/>
    <n v="7"/>
    <s v="1B"/>
    <n v="2"/>
    <n v="3"/>
  </r>
  <r>
    <n v="2798"/>
    <x v="25"/>
    <x v="143"/>
    <s v="ATL"/>
    <s v="NYM"/>
    <x v="225"/>
    <x v="6"/>
    <n v="6"/>
    <n v="1"/>
    <n v="3"/>
    <n v="0"/>
    <n v="0"/>
    <n v="0"/>
    <n v="3"/>
    <n v="0"/>
    <n v="0"/>
    <n v="0"/>
    <n v="0"/>
    <n v="0"/>
    <n v="0"/>
    <n v="0"/>
    <n v="0"/>
    <n v="0"/>
    <n v="0"/>
    <n v="0.16500000000000001"/>
    <n v="2.2869999999999999"/>
    <n v="0.65500000000000003"/>
    <n v="4"/>
    <s v="3B 1B"/>
    <n v="17"/>
    <n v="22.7"/>
  </r>
  <r>
    <n v="2799"/>
    <x v="72"/>
    <x v="143"/>
    <s v="NYY"/>
    <s v="LAA"/>
    <x v="157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1.2E-2"/>
    <n v="-0.94199999999999995"/>
    <n v="0.55400000000000005"/>
    <n v="2"/>
    <s v="1B"/>
    <n v="4"/>
    <n v="6.2"/>
  </r>
  <r>
    <n v="2800"/>
    <x v="33"/>
    <x v="143"/>
    <s v="CIN"/>
    <s v="SDP"/>
    <x v="1"/>
    <x v="0"/>
    <n v="3"/>
    <n v="2"/>
    <n v="2"/>
    <n v="1"/>
    <n v="0"/>
    <n v="1"/>
    <n v="1"/>
    <n v="0"/>
    <n v="0"/>
    <n v="0"/>
    <n v="0"/>
    <n v="0"/>
    <n v="0"/>
    <n v="0"/>
    <n v="1"/>
    <n v="0"/>
    <n v="0"/>
    <n v="0.05"/>
    <n v="1.046"/>
    <n v="0.997"/>
    <n v="4"/>
    <s v="1B"/>
    <n v="21"/>
    <n v="27.9"/>
  </r>
  <r>
    <n v="2801"/>
    <x v="34"/>
    <x v="143"/>
    <s v="ARI"/>
    <s v="STL"/>
    <x v="96"/>
    <x v="2"/>
    <n v="5"/>
    <n v="1"/>
    <n v="3"/>
    <n v="0"/>
    <n v="0"/>
    <n v="0"/>
    <n v="0"/>
    <n v="0"/>
    <n v="0"/>
    <n v="1"/>
    <n v="0"/>
    <n v="0"/>
    <n v="0"/>
    <n v="0"/>
    <n v="0"/>
    <n v="0"/>
    <n v="0"/>
    <n v="-1.6E-2"/>
    <n v="0.29399999999999998"/>
    <n v="0.72799999999999998"/>
    <n v="4"/>
    <s v="1B"/>
    <n v="11"/>
    <n v="12.2"/>
  </r>
  <r>
    <n v="2802"/>
    <x v="35"/>
    <x v="143"/>
    <s v="LAA"/>
    <s v="NYY"/>
    <x v="158"/>
    <x v="2"/>
    <n v="5"/>
    <n v="2"/>
    <n v="2"/>
    <n v="0"/>
    <n v="0"/>
    <n v="2"/>
    <n v="5"/>
    <n v="0"/>
    <n v="0"/>
    <n v="0"/>
    <n v="0"/>
    <n v="0"/>
    <n v="0"/>
    <n v="0"/>
    <n v="0"/>
    <n v="0"/>
    <n v="0"/>
    <n v="0.35199999999999998"/>
    <n v="2.9620000000000002"/>
    <n v="1.0940000000000001"/>
    <n v="3"/>
    <s v="1B"/>
    <n v="34"/>
    <n v="47.9"/>
  </r>
  <r>
    <n v="2803"/>
    <x v="112"/>
    <x v="143"/>
    <s v="CHC"/>
    <s v="MIL"/>
    <x v="226"/>
    <x v="5"/>
    <n v="2"/>
    <n v="1"/>
    <n v="2"/>
    <n v="0"/>
    <n v="0"/>
    <n v="0"/>
    <n v="2"/>
    <n v="0"/>
    <n v="0"/>
    <n v="0"/>
    <n v="0"/>
    <n v="0"/>
    <n v="0"/>
    <n v="0"/>
    <n v="0"/>
    <n v="0"/>
    <n v="0"/>
    <n v="0.111"/>
    <n v="2.2759999999999998"/>
    <n v="1.2050000000000001"/>
    <n v="2"/>
    <s v="1B"/>
    <n v="12"/>
    <n v="16.2"/>
  </r>
  <r>
    <n v="2804"/>
    <x v="38"/>
    <x v="144"/>
    <s v="CHW"/>
    <s v="MIN"/>
    <x v="12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6.8000000000000005E-2"/>
    <n v="0.503"/>
    <n v="0.69299999999999995"/>
    <n v="3"/>
    <s v="1B"/>
    <n v="6"/>
    <n v="9.1999999999999993"/>
  </r>
  <r>
    <n v="2805"/>
    <x v="88"/>
    <x v="144"/>
    <s v="MIA"/>
    <s v="PHI"/>
    <x v="61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3.5999999999999997E-2"/>
    <n v="-0.19700000000000001"/>
    <n v="0.91"/>
    <n v="3"/>
    <s v="3B 1B"/>
    <n v="5"/>
    <n v="6.2"/>
  </r>
  <r>
    <n v="2806"/>
    <x v="0"/>
    <x v="144"/>
    <s v="NYM"/>
    <s v="ATL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899999999999999"/>
    <n v="-1.2030000000000001"/>
    <n v="1.103"/>
    <n v="4"/>
    <s v="1B"/>
    <n v="0"/>
    <n v="0"/>
  </r>
  <r>
    <n v="2807"/>
    <x v="104"/>
    <x v="144"/>
    <s v="BOS"/>
    <s v="KCR"/>
    <x v="1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-3.4000000000000002E-2"/>
    <n v="-0.35099999999999998"/>
    <n v="1.1599999999999999"/>
    <n v="9"/>
    <s v="PR 1B"/>
    <n v="2"/>
    <n v="3.2"/>
  </r>
  <r>
    <n v="2808"/>
    <x v="6"/>
    <x v="144"/>
    <s v="TBR"/>
    <s v="WSN"/>
    <x v="61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0.03"/>
    <n v="-0.42099999999999999"/>
    <n v="0.90300000000000002"/>
    <n v="2"/>
    <s v="1B"/>
    <n v="3"/>
    <n v="3"/>
  </r>
  <r>
    <n v="2809"/>
    <x v="136"/>
    <x v="144"/>
    <s v="MIA"/>
    <s v="PHI"/>
    <x v="6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.01"/>
    <n v="0.11600000000000001"/>
    <n v="0.36"/>
    <n v="9"/>
    <s v="PH 1B"/>
    <n v="2"/>
    <n v="3"/>
  </r>
  <r>
    <n v="2810"/>
    <x v="7"/>
    <x v="144"/>
    <s v="SDP"/>
    <s v="CIN"/>
    <x v="8"/>
    <x v="6"/>
    <n v="5"/>
    <n v="2"/>
    <n v="1"/>
    <n v="0"/>
    <n v="1"/>
    <n v="0"/>
    <n v="1"/>
    <n v="0"/>
    <n v="0"/>
    <n v="1"/>
    <n v="1"/>
    <n v="0"/>
    <n v="0"/>
    <n v="0"/>
    <n v="0"/>
    <n v="0"/>
    <n v="0"/>
    <n v="-3.9E-2"/>
    <n v="-0.55100000000000005"/>
    <n v="1.6919999999999999"/>
    <n v="3"/>
    <s v="2B 1B"/>
    <n v="16"/>
    <n v="21.9"/>
  </r>
  <r>
    <n v="2811"/>
    <x v="51"/>
    <x v="144"/>
    <s v="BOS"/>
    <s v="KCR"/>
    <x v="12"/>
    <x v="0"/>
    <n v="3"/>
    <n v="1"/>
    <n v="2"/>
    <n v="0"/>
    <n v="0"/>
    <n v="0"/>
    <n v="0"/>
    <n v="0"/>
    <n v="0"/>
    <n v="0"/>
    <n v="0"/>
    <n v="0"/>
    <n v="0"/>
    <n v="0"/>
    <n v="0"/>
    <n v="0"/>
    <n v="0"/>
    <n v="0.14000000000000001"/>
    <n v="1.0229999999999999"/>
    <n v="1.5429999999999999"/>
    <n v="9"/>
    <s v="1B"/>
    <n v="8"/>
    <n v="9.1999999999999993"/>
  </r>
  <r>
    <n v="2812"/>
    <x v="76"/>
    <x v="144"/>
    <s v="TBR"/>
    <s v="WSN"/>
    <x v="61"/>
    <x v="5"/>
    <n v="2"/>
    <n v="0"/>
    <n v="1"/>
    <n v="0"/>
    <n v="0"/>
    <n v="0"/>
    <n v="0"/>
    <n v="0"/>
    <n v="0"/>
    <n v="0"/>
    <n v="0"/>
    <n v="0"/>
    <n v="0"/>
    <n v="0"/>
    <n v="0"/>
    <n v="0"/>
    <n v="0"/>
    <n v="2.5000000000000001E-2"/>
    <n v="0.28399999999999997"/>
    <n v="1.59"/>
    <n v="1"/>
    <s v="PH 1B"/>
    <n v="3"/>
    <n v="3"/>
  </r>
  <r>
    <n v="2813"/>
    <x v="119"/>
    <x v="144"/>
    <s v="PIT"/>
    <s v="COL"/>
    <x v="105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2E-3"/>
    <n v="-0.23499999999999999"/>
    <n v="0.68700000000000006"/>
    <n v="6"/>
    <s v="1B"/>
    <n v="2"/>
    <n v="3"/>
  </r>
  <r>
    <n v="2814"/>
    <x v="10"/>
    <x v="144"/>
    <s v="SEA"/>
    <s v="TOR"/>
    <x v="126"/>
    <x v="1"/>
    <n v="4"/>
    <n v="1"/>
    <n v="2"/>
    <n v="1"/>
    <n v="0"/>
    <n v="1"/>
    <n v="3"/>
    <n v="0"/>
    <n v="0"/>
    <n v="2"/>
    <n v="0"/>
    <n v="0"/>
    <n v="0"/>
    <n v="0"/>
    <n v="0"/>
    <n v="0"/>
    <n v="0"/>
    <n v="0.218"/>
    <n v="1.901"/>
    <n v="1.22"/>
    <n v="4"/>
    <s v="1B"/>
    <n v="23"/>
    <n v="31.7"/>
  </r>
  <r>
    <n v="2815"/>
    <x v="11"/>
    <x v="144"/>
    <s v="ATL"/>
    <s v="NYM"/>
    <x v="61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0.05"/>
    <n v="-0.39"/>
    <n v="1.1200000000000001"/>
    <n v="2"/>
    <s v="1B"/>
    <n v="5"/>
    <n v="6.2"/>
  </r>
  <r>
    <n v="2816"/>
    <x v="86"/>
    <x v="144"/>
    <s v="COL"/>
    <s v="PIT"/>
    <x v="104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04"/>
    <n v="0.47699999999999998"/>
    <n v="0.51400000000000001"/>
    <n v="7"/>
    <s v="1B"/>
    <n v="10"/>
    <n v="12.7"/>
  </r>
  <r>
    <n v="2817"/>
    <x v="12"/>
    <x v="144"/>
    <s v="STL"/>
    <s v="ARI"/>
    <x v="2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9.2999999999999999E-2"/>
    <n v="-1.1870000000000001"/>
    <n v="1.2030000000000001"/>
    <n v="3"/>
    <s v="1B"/>
    <n v="2"/>
    <n v="3"/>
  </r>
  <r>
    <n v="2818"/>
    <x v="14"/>
    <x v="144"/>
    <s v="HOU"/>
    <s v="BAL"/>
    <x v="221"/>
    <x v="2"/>
    <n v="2"/>
    <n v="0"/>
    <n v="0"/>
    <n v="0"/>
    <n v="0"/>
    <n v="0"/>
    <n v="0"/>
    <n v="2"/>
    <n v="0"/>
    <n v="0"/>
    <n v="1"/>
    <n v="0"/>
    <n v="0"/>
    <n v="0"/>
    <n v="0"/>
    <n v="0"/>
    <n v="0"/>
    <n v="-1.0999999999999999E-2"/>
    <n v="0.34399999999999997"/>
    <n v="1.0640000000000001"/>
    <n v="3"/>
    <s v="1B"/>
    <n v="6"/>
    <n v="9"/>
  </r>
  <r>
    <n v="2819"/>
    <x v="15"/>
    <x v="144"/>
    <s v="TOR"/>
    <s v="SEA"/>
    <x v="125"/>
    <x v="2"/>
    <n v="4"/>
    <n v="1"/>
    <n v="2"/>
    <n v="1"/>
    <n v="0"/>
    <n v="0"/>
    <n v="0"/>
    <n v="1"/>
    <n v="0"/>
    <n v="1"/>
    <n v="0"/>
    <n v="0"/>
    <n v="0"/>
    <n v="0"/>
    <n v="0"/>
    <n v="0"/>
    <n v="0"/>
    <n v="5.8000000000000003E-2"/>
    <n v="0.53200000000000003"/>
    <n v="0.35"/>
    <n v="3"/>
    <s v="1B"/>
    <n v="12"/>
    <n v="15.2"/>
  </r>
  <r>
    <n v="2820"/>
    <x v="56"/>
    <x v="144"/>
    <s v="MIL"/>
    <s v="CHC"/>
    <x v="67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-2.9000000000000001E-2"/>
    <n v="-0.28599999999999998"/>
    <n v="0.84699999999999998"/>
    <n v="7"/>
    <s v="1B"/>
    <n v="2"/>
    <n v="3"/>
  </r>
  <r>
    <n v="2821"/>
    <x v="102"/>
    <x v="144"/>
    <s v="PHI"/>
    <s v="MIA"/>
    <x v="51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6000000000000003E-2"/>
    <n v="0.23599999999999999"/>
    <n v="0.63300000000000001"/>
    <n v="6"/>
    <s v="1B"/>
    <n v="14"/>
    <n v="18.7"/>
  </r>
  <r>
    <n v="2822"/>
    <x v="54"/>
    <x v="144"/>
    <s v="SDP"/>
    <s v="CIN"/>
    <x v="8"/>
    <x v="1"/>
    <n v="3"/>
    <n v="1"/>
    <n v="1"/>
    <n v="0"/>
    <n v="0"/>
    <n v="0"/>
    <n v="0"/>
    <n v="1"/>
    <n v="0"/>
    <n v="1"/>
    <n v="0"/>
    <n v="0"/>
    <n v="0"/>
    <n v="0"/>
    <n v="1"/>
    <n v="0"/>
    <n v="0"/>
    <n v="-7.9000000000000001E-2"/>
    <n v="-1.2769999999999999"/>
    <n v="1.28"/>
    <n v="6"/>
    <s v="1B"/>
    <n v="7"/>
    <n v="9.1999999999999993"/>
  </r>
  <r>
    <n v="2823"/>
    <x v="133"/>
    <x v="144"/>
    <s v="MIN"/>
    <s v="CHW"/>
    <x v="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0.16200000000000001"/>
    <n v="-0.33"/>
    <n v="2.1280000000000001"/>
    <n v="7"/>
    <s v="1B"/>
    <n v="5"/>
    <n v="6.5"/>
  </r>
  <r>
    <n v="2824"/>
    <x v="16"/>
    <x v="144"/>
    <s v="TEX"/>
    <s v="OAK"/>
    <x v="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8.4000000000000005E-2"/>
    <n v="-0.67300000000000004"/>
    <n v="1.39"/>
    <n v="2"/>
    <s v="1B"/>
    <n v="3"/>
    <n v="3"/>
  </r>
  <r>
    <n v="2825"/>
    <x v="20"/>
    <x v="144"/>
    <s v="BAL"/>
    <s v="HOU"/>
    <x v="220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8.5999999999999993E-2"/>
    <n v="-1.5169999999999999"/>
    <n v="0.63600000000000001"/>
    <n v="3"/>
    <s v="1B"/>
    <n v="0"/>
    <n v="0"/>
  </r>
  <r>
    <n v="2826"/>
    <x v="21"/>
    <x v="144"/>
    <s v="LAD"/>
    <s v="SFG"/>
    <x v="32"/>
    <x v="1"/>
    <n v="2"/>
    <n v="2"/>
    <n v="1"/>
    <n v="0"/>
    <n v="0"/>
    <n v="1"/>
    <n v="1"/>
    <n v="2"/>
    <n v="0"/>
    <n v="0"/>
    <n v="0"/>
    <n v="0"/>
    <n v="0"/>
    <n v="0"/>
    <n v="0"/>
    <n v="0"/>
    <n v="0"/>
    <n v="0.105"/>
    <n v="1.486"/>
    <n v="0.48299999999999998"/>
    <n v="2"/>
    <s v="1B"/>
    <n v="20"/>
    <n v="27.9"/>
  </r>
  <r>
    <n v="2827"/>
    <x v="46"/>
    <x v="144"/>
    <s v="OAK"/>
    <s v="TEX"/>
    <x v="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700000000000001"/>
    <n v="-0.77900000000000003"/>
    <n v="1.298"/>
    <n v="3"/>
    <s v="1B"/>
    <n v="0"/>
    <n v="0"/>
  </r>
  <r>
    <n v="2828"/>
    <x v="47"/>
    <x v="144"/>
    <s v="MIL"/>
    <s v="CHC"/>
    <x v="67"/>
    <x v="0"/>
    <n v="2"/>
    <n v="0"/>
    <n v="1"/>
    <n v="1"/>
    <n v="0"/>
    <n v="0"/>
    <n v="1"/>
    <n v="1"/>
    <n v="0"/>
    <n v="0"/>
    <n v="0"/>
    <n v="0"/>
    <n v="0"/>
    <n v="0"/>
    <n v="0"/>
    <n v="0"/>
    <n v="0"/>
    <n v="0.121"/>
    <n v="0.88600000000000001"/>
    <n v="0.88700000000000001"/>
    <n v="6"/>
    <s v="2B 1B"/>
    <n v="9"/>
    <n v="12.5"/>
  </r>
  <r>
    <n v="2829"/>
    <x v="48"/>
    <x v="144"/>
    <s v="SFG"/>
    <s v="LAD"/>
    <x v="43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4.7E-2"/>
    <n v="-0.34699999999999998"/>
    <n v="0.90500000000000003"/>
    <n v="8"/>
    <s v="1B"/>
    <n v="0"/>
    <n v="0"/>
  </r>
  <r>
    <n v="2830"/>
    <x v="28"/>
    <x v="144"/>
    <s v="KCR"/>
    <s v="BOS"/>
    <x v="2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-8.3000000000000004E-2"/>
    <n v="-0.17100000000000001"/>
    <n v="1.6379999999999999"/>
    <n v="3"/>
    <s v="1B"/>
    <n v="9"/>
    <n v="12.2"/>
  </r>
  <r>
    <n v="2831"/>
    <x v="57"/>
    <x v="144"/>
    <s v="ARI"/>
    <s v="STL"/>
    <x v="3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3.4000000000000002E-2"/>
    <n v="0.23899999999999999"/>
    <n v="2.3450000000000002"/>
    <n v="2"/>
    <s v="CF RF 1B"/>
    <n v="4"/>
    <n v="6.5"/>
  </r>
  <r>
    <n v="2832"/>
    <x v="72"/>
    <x v="144"/>
    <s v="NYY"/>
    <s v="LAA"/>
    <x v="156"/>
    <x v="2"/>
    <n v="5"/>
    <n v="1"/>
    <n v="1"/>
    <n v="1"/>
    <n v="0"/>
    <n v="0"/>
    <n v="1"/>
    <n v="0"/>
    <n v="0"/>
    <n v="1"/>
    <n v="0"/>
    <n v="0"/>
    <n v="0"/>
    <n v="0"/>
    <n v="0"/>
    <n v="0"/>
    <n v="0"/>
    <n v="-7.0000000000000001E-3"/>
    <n v="0.22700000000000001"/>
    <n v="0.45400000000000001"/>
    <n v="5"/>
    <s v="1B"/>
    <n v="9"/>
    <n v="12.7"/>
  </r>
  <r>
    <n v="2833"/>
    <x v="33"/>
    <x v="144"/>
    <s v="CIN"/>
    <s v="SDP"/>
    <x v="15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-4.1000000000000002E-2"/>
    <n v="0.108"/>
    <n v="1.1379999999999999"/>
    <n v="5"/>
    <s v="1B"/>
    <n v="8"/>
    <n v="9.1999999999999993"/>
  </r>
  <r>
    <n v="2834"/>
    <x v="64"/>
    <x v="144"/>
    <s v="SFG"/>
    <s v="LAD"/>
    <x v="43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07"/>
    <n v="-1.0449999999999999"/>
    <n v="0.82499999999999996"/>
    <n v="1"/>
    <s v="RF 1B"/>
    <n v="0"/>
    <n v="0"/>
  </r>
  <r>
    <n v="2835"/>
    <x v="34"/>
    <x v="144"/>
    <s v="ARI"/>
    <s v="STL"/>
    <x v="3"/>
    <x v="5"/>
    <n v="2"/>
    <n v="1"/>
    <n v="1"/>
    <n v="1"/>
    <n v="0"/>
    <n v="0"/>
    <n v="0"/>
    <n v="0"/>
    <n v="0"/>
    <n v="1"/>
    <n v="0"/>
    <n v="0"/>
    <n v="0"/>
    <n v="0"/>
    <n v="0"/>
    <n v="0"/>
    <n v="0"/>
    <n v="-5.3999999999999999E-2"/>
    <n v="-4.1000000000000002E-2"/>
    <n v="2.5049999999999999"/>
    <n v="6"/>
    <s v="PH 1B"/>
    <n v="7"/>
    <n v="9.1999999999999993"/>
  </r>
  <r>
    <n v="2836"/>
    <x v="35"/>
    <x v="144"/>
    <s v="LAA"/>
    <s v="NYY"/>
    <x v="159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6.7000000000000004E-2"/>
    <n v="-0.52100000000000002"/>
    <n v="0.86199999999999999"/>
    <n v="4"/>
    <s v="1B"/>
    <n v="2"/>
    <n v="3"/>
  </r>
  <r>
    <n v="2837"/>
    <x v="112"/>
    <x v="144"/>
    <s v="CHC"/>
    <s v="MIL"/>
    <x v="57"/>
    <x v="1"/>
    <n v="3"/>
    <n v="0"/>
    <n v="1"/>
    <n v="1"/>
    <n v="0"/>
    <n v="0"/>
    <n v="1"/>
    <n v="0"/>
    <n v="0"/>
    <n v="1"/>
    <n v="1"/>
    <n v="0"/>
    <n v="0"/>
    <n v="0"/>
    <n v="0"/>
    <n v="0"/>
    <n v="1"/>
    <n v="-1E-3"/>
    <n v="0.28199999999999997"/>
    <n v="1.3680000000000001"/>
    <n v="5"/>
    <s v="1B"/>
    <n v="9"/>
    <n v="12.5"/>
  </r>
  <r>
    <n v="2838"/>
    <x v="37"/>
    <x v="144"/>
    <s v="WSN"/>
    <s v="TBR"/>
    <x v="51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2E-3"/>
    <n v="-5.0000000000000001E-3"/>
    <n v="0.38700000000000001"/>
    <n v="4"/>
    <s v="1B"/>
    <n v="3"/>
    <n v="3"/>
  </r>
  <r>
    <n v="2839"/>
    <x v="0"/>
    <x v="145"/>
    <s v="NYM"/>
    <s v="WSN"/>
    <x v="92"/>
    <x v="1"/>
    <n v="3"/>
    <n v="1"/>
    <n v="2"/>
    <n v="0"/>
    <n v="0"/>
    <n v="1"/>
    <n v="2"/>
    <n v="0"/>
    <n v="0"/>
    <n v="1"/>
    <n v="1"/>
    <n v="0"/>
    <n v="0"/>
    <n v="0"/>
    <n v="0"/>
    <n v="0"/>
    <n v="0"/>
    <n v="9.8000000000000004E-2"/>
    <n v="1.8979999999999999"/>
    <n v="0.81299999999999994"/>
    <n v="4"/>
    <s v="1B"/>
    <n v="21"/>
    <n v="28.2"/>
  </r>
  <r>
    <n v="2840"/>
    <x v="1"/>
    <x v="145"/>
    <s v="WSN"/>
    <s v="NYM"/>
    <x v="93"/>
    <x v="1"/>
    <n v="3"/>
    <n v="0"/>
    <n v="0"/>
    <n v="0"/>
    <n v="0"/>
    <n v="0"/>
    <n v="0"/>
    <n v="1"/>
    <n v="1"/>
    <n v="0"/>
    <n v="0"/>
    <n v="0"/>
    <n v="0"/>
    <n v="0"/>
    <n v="0"/>
    <n v="0"/>
    <n v="0"/>
    <n v="-1.4999999999999999E-2"/>
    <n v="-0.26200000000000001"/>
    <n v="0.313"/>
    <n v="4"/>
    <s v="1B"/>
    <n v="2"/>
    <n v="3"/>
  </r>
  <r>
    <n v="2841"/>
    <x v="41"/>
    <x v="145"/>
    <s v="CLE"/>
    <s v="DET"/>
    <x v="228"/>
    <x v="2"/>
    <n v="5"/>
    <n v="1"/>
    <n v="2"/>
    <n v="1"/>
    <n v="0"/>
    <n v="0"/>
    <n v="0"/>
    <n v="0"/>
    <n v="0"/>
    <n v="0"/>
    <n v="0"/>
    <n v="0"/>
    <n v="0"/>
    <n v="0"/>
    <n v="0"/>
    <n v="0"/>
    <n v="0"/>
    <n v="-5.0000000000000001E-3"/>
    <n v="0.37"/>
    <n v="0.14000000000000001"/>
    <n v="5"/>
    <s v="1B"/>
    <n v="10"/>
    <n v="12.2"/>
  </r>
  <r>
    <n v="2842"/>
    <x v="147"/>
    <x v="145"/>
    <s v="CHC"/>
    <s v="MIL"/>
    <x v="18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3"/>
    <n v="-0.89500000000000002"/>
    <n v="1.198"/>
    <n v="4"/>
    <s v="1B"/>
    <n v="0"/>
    <n v="0"/>
  </r>
  <r>
    <n v="2843"/>
    <x v="43"/>
    <x v="145"/>
    <s v="COL"/>
    <s v="PIT"/>
    <x v="11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2E-2"/>
    <n v="-0.90300000000000002"/>
    <n v="0.58799999999999997"/>
    <n v="5"/>
    <s v="1B"/>
    <n v="0"/>
    <n v="0"/>
  </r>
  <r>
    <n v="2844"/>
    <x v="51"/>
    <x v="145"/>
    <s v="BOS"/>
    <s v="KCR"/>
    <x v="34"/>
    <x v="1"/>
    <n v="4"/>
    <n v="2"/>
    <n v="2"/>
    <n v="0"/>
    <n v="0"/>
    <n v="1"/>
    <n v="1"/>
    <n v="0"/>
    <n v="0"/>
    <n v="1"/>
    <n v="0"/>
    <n v="0"/>
    <n v="0"/>
    <n v="0"/>
    <n v="0"/>
    <n v="0"/>
    <n v="0"/>
    <n v="4.5999999999999999E-2"/>
    <n v="0.38100000000000001"/>
    <n v="0.97199999999999998"/>
    <n v="7"/>
    <s v="1B"/>
    <n v="19"/>
    <n v="24.9"/>
  </r>
  <r>
    <n v="2845"/>
    <x v="119"/>
    <x v="145"/>
    <s v="PIT"/>
    <s v="COL"/>
    <x v="1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900000000000001"/>
    <n v="-1.0309999999999999"/>
    <n v="1.365"/>
    <n v="6"/>
    <s v="LF 1B"/>
    <n v="0"/>
    <n v="0"/>
  </r>
  <r>
    <n v="2846"/>
    <x v="86"/>
    <x v="145"/>
    <s v="COL"/>
    <s v="PIT"/>
    <x v="119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847"/>
    <x v="12"/>
    <x v="145"/>
    <s v="STL"/>
    <s v="ARI"/>
    <x v="84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-4.0000000000000001E-3"/>
    <n v="2.5000000000000001E-2"/>
    <n v="0.89"/>
    <n v="2"/>
    <s v="1B"/>
    <n v="7"/>
    <n v="9.6999999999999993"/>
  </r>
  <r>
    <n v="2848"/>
    <x v="14"/>
    <x v="145"/>
    <s v="HOU"/>
    <s v="BAL"/>
    <x v="66"/>
    <x v="2"/>
    <n v="4"/>
    <n v="1"/>
    <n v="1"/>
    <n v="1"/>
    <n v="0"/>
    <n v="0"/>
    <n v="0"/>
    <n v="1"/>
    <n v="0"/>
    <n v="0"/>
    <n v="0"/>
    <n v="0"/>
    <n v="0"/>
    <n v="0"/>
    <n v="1"/>
    <n v="0"/>
    <n v="0"/>
    <n v="-7.4999999999999997E-2"/>
    <n v="-0.73099999999999998"/>
    <n v="1.52"/>
    <n v="3"/>
    <s v="1B"/>
    <n v="9"/>
    <n v="12.2"/>
  </r>
  <r>
    <n v="2849"/>
    <x v="56"/>
    <x v="145"/>
    <s v="MIL"/>
    <s v="CHC"/>
    <x v="181"/>
    <x v="2"/>
    <n v="4"/>
    <n v="2"/>
    <n v="2"/>
    <n v="0"/>
    <n v="0"/>
    <n v="1"/>
    <n v="4"/>
    <n v="1"/>
    <n v="0"/>
    <n v="0"/>
    <n v="0"/>
    <n v="0"/>
    <n v="0"/>
    <n v="0"/>
    <n v="0"/>
    <n v="0"/>
    <n v="0"/>
    <n v="5.7000000000000002E-2"/>
    <n v="2.677"/>
    <n v="1.3640000000000001"/>
    <n v="7"/>
    <s v="1B"/>
    <n v="27"/>
    <n v="38.4"/>
  </r>
  <r>
    <n v="2850"/>
    <x v="102"/>
    <x v="145"/>
    <s v="PHI"/>
    <s v="CIN"/>
    <x v="17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9.0999999999999998E-2"/>
    <n v="-1.1000000000000001"/>
    <n v="0.82199999999999995"/>
    <n v="2"/>
    <s v="1B"/>
    <n v="0"/>
    <n v="0"/>
  </r>
  <r>
    <n v="2851"/>
    <x v="19"/>
    <x v="145"/>
    <s v="PIT"/>
    <s v="COL"/>
    <x v="120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0.01"/>
    <n v="0.123"/>
    <n v="1.08"/>
    <n v="4"/>
    <s v="1B"/>
    <n v="2"/>
    <n v="3"/>
  </r>
  <r>
    <n v="2852"/>
    <x v="20"/>
    <x v="145"/>
    <s v="BAL"/>
    <s v="HOU"/>
    <x v="54"/>
    <x v="2"/>
    <n v="3"/>
    <n v="2"/>
    <n v="2"/>
    <n v="0"/>
    <n v="0"/>
    <n v="1"/>
    <n v="3"/>
    <n v="2"/>
    <n v="0"/>
    <n v="0"/>
    <n v="0"/>
    <n v="0"/>
    <n v="0"/>
    <n v="0"/>
    <n v="0"/>
    <n v="0"/>
    <n v="0"/>
    <n v="0.39300000000000002"/>
    <n v="3.2930000000000001"/>
    <n v="1.46"/>
    <n v="4"/>
    <s v="1B"/>
    <n v="27"/>
    <n v="37.9"/>
  </r>
  <r>
    <n v="2853"/>
    <x v="21"/>
    <x v="145"/>
    <s v="LAD"/>
    <s v="SFG"/>
    <x v="22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03"/>
    <n v="0.17199999999999999"/>
    <n v="0.78300000000000003"/>
    <n v="2"/>
    <s v="1B"/>
    <n v="14"/>
    <n v="18.7"/>
  </r>
  <r>
    <n v="2854"/>
    <x v="28"/>
    <x v="145"/>
    <s v="KCR"/>
    <s v="BOS"/>
    <x v="26"/>
    <x v="1"/>
    <n v="4"/>
    <n v="1"/>
    <n v="1"/>
    <n v="0"/>
    <n v="0"/>
    <n v="1"/>
    <n v="3"/>
    <n v="0"/>
    <n v="0"/>
    <n v="0"/>
    <n v="0"/>
    <n v="0"/>
    <n v="0"/>
    <n v="0"/>
    <n v="1"/>
    <n v="0"/>
    <n v="0"/>
    <n v="-1.9E-2"/>
    <n v="0.749"/>
    <n v="1.468"/>
    <n v="3"/>
    <s v="1B"/>
    <n v="18"/>
    <n v="25.7"/>
  </r>
  <r>
    <n v="2855"/>
    <x v="55"/>
    <x v="145"/>
    <s v="DET"/>
    <s v="CLE"/>
    <x v="22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8000000000000001E-2"/>
    <n v="-0.45600000000000002"/>
    <n v="0.36799999999999999"/>
    <n v="2"/>
    <s v="1B"/>
    <n v="3"/>
    <n v="3"/>
  </r>
  <r>
    <n v="2856"/>
    <x v="72"/>
    <x v="145"/>
    <s v="NYY"/>
    <s v="LAA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2"/>
    <n v="-0.85199999999999998"/>
    <n v="1.0549999999999999"/>
    <n v="5"/>
    <s v="1B"/>
    <n v="0"/>
    <n v="0"/>
  </r>
  <r>
    <n v="2857"/>
    <x v="33"/>
    <x v="145"/>
    <s v="CIN"/>
    <s v="PHI"/>
    <x v="13"/>
    <x v="2"/>
    <n v="5"/>
    <n v="1"/>
    <n v="2"/>
    <n v="1"/>
    <n v="0"/>
    <n v="1"/>
    <n v="1"/>
    <n v="0"/>
    <n v="0"/>
    <n v="0"/>
    <n v="0"/>
    <n v="0"/>
    <n v="0"/>
    <n v="0"/>
    <n v="0"/>
    <n v="0"/>
    <n v="0"/>
    <n v="-7.0000000000000007E-2"/>
    <n v="0.36599999999999999"/>
    <n v="0.69399999999999995"/>
    <n v="4"/>
    <s v="1B"/>
    <n v="19"/>
    <n v="24.7"/>
  </r>
  <r>
    <n v="2858"/>
    <x v="64"/>
    <x v="145"/>
    <s v="SFG"/>
    <s v="LAD"/>
    <x v="3"/>
    <x v="2"/>
    <n v="4"/>
    <n v="1"/>
    <n v="2"/>
    <n v="0"/>
    <n v="0"/>
    <n v="1"/>
    <n v="1"/>
    <n v="0"/>
    <n v="0"/>
    <n v="1"/>
    <n v="1"/>
    <n v="0"/>
    <n v="0"/>
    <n v="0"/>
    <n v="0"/>
    <n v="0"/>
    <n v="0"/>
    <n v="2E-3"/>
    <n v="0.72099999999999997"/>
    <n v="2.1440000000000001"/>
    <n v="1"/>
    <s v="1B"/>
    <n v="19"/>
    <n v="24.7"/>
  </r>
  <r>
    <n v="2859"/>
    <x v="34"/>
    <x v="145"/>
    <s v="ARI"/>
    <s v="STL"/>
    <x v="8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9.2999999999999999E-2"/>
    <n v="-0.53800000000000003"/>
    <n v="1.39"/>
    <n v="4"/>
    <s v="1B"/>
    <n v="3"/>
    <n v="3"/>
  </r>
  <r>
    <n v="2860"/>
    <x v="35"/>
    <x v="145"/>
    <s v="LAA"/>
    <s v="NYY"/>
    <x v="46"/>
    <x v="2"/>
    <n v="5"/>
    <n v="0"/>
    <n v="2"/>
    <n v="1"/>
    <n v="0"/>
    <n v="0"/>
    <n v="1"/>
    <n v="0"/>
    <n v="0"/>
    <n v="2"/>
    <n v="0"/>
    <n v="0"/>
    <n v="0"/>
    <n v="1"/>
    <n v="0"/>
    <n v="0"/>
    <n v="0"/>
    <n v="0.16300000000000001"/>
    <n v="1.5980000000000001"/>
    <n v="0.90200000000000002"/>
    <n v="4"/>
    <s v="1B"/>
    <n v="10"/>
    <n v="12.5"/>
  </r>
  <r>
    <n v="2861"/>
    <x v="37"/>
    <x v="145"/>
    <s v="WSN"/>
    <s v="NYM"/>
    <x v="93"/>
    <x v="3"/>
    <n v="1"/>
    <n v="1"/>
    <n v="1"/>
    <n v="0"/>
    <n v="0"/>
    <n v="1"/>
    <n v="3"/>
    <n v="0"/>
    <n v="0"/>
    <n v="0"/>
    <n v="0"/>
    <n v="0"/>
    <n v="0"/>
    <n v="0"/>
    <n v="0"/>
    <n v="0"/>
    <n v="0"/>
    <n v="6.7000000000000004E-2"/>
    <n v="1.8680000000000001"/>
    <n v="0.9"/>
    <n v="9"/>
    <s v="1B"/>
    <n v="18"/>
    <n v="25.7"/>
  </r>
  <r>
    <n v="2862"/>
    <x v="88"/>
    <x v="146"/>
    <s v="MIA"/>
    <s v="WSN"/>
    <x v="97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2.7E-2"/>
    <n v="0.24299999999999999"/>
    <n v="0.79800000000000004"/>
    <n v="3"/>
    <s v="1B"/>
    <n v="7"/>
    <n v="9.5"/>
  </r>
  <r>
    <n v="2863"/>
    <x v="0"/>
    <x v="146"/>
    <s v="NYM"/>
    <s v="PHI"/>
    <x v="52"/>
    <x v="1"/>
    <n v="4"/>
    <n v="0"/>
    <n v="3"/>
    <n v="0"/>
    <n v="0"/>
    <n v="0"/>
    <n v="1"/>
    <n v="0"/>
    <n v="0"/>
    <n v="0"/>
    <n v="0"/>
    <n v="0"/>
    <n v="0"/>
    <n v="0"/>
    <n v="0"/>
    <n v="0"/>
    <n v="0"/>
    <n v="8.7999999999999995E-2"/>
    <n v="1.373"/>
    <n v="0.79300000000000004"/>
    <n v="3"/>
    <s v="1B"/>
    <n v="11"/>
    <n v="12.5"/>
  </r>
  <r>
    <n v="2864"/>
    <x v="110"/>
    <x v="146"/>
    <s v="LAD"/>
    <s v="CHC"/>
    <x v="84"/>
    <x v="0"/>
    <n v="2"/>
    <n v="1"/>
    <n v="0"/>
    <n v="0"/>
    <n v="0"/>
    <n v="0"/>
    <n v="0"/>
    <n v="0"/>
    <n v="0"/>
    <n v="0"/>
    <n v="1"/>
    <n v="0"/>
    <n v="0"/>
    <n v="0"/>
    <n v="0"/>
    <n v="0"/>
    <n v="0"/>
    <n v="2.5999999999999999E-2"/>
    <n v="-0.17399999999999999"/>
    <n v="0.44"/>
    <n v="4"/>
    <s v="1B"/>
    <n v="4"/>
    <n v="6.2"/>
  </r>
  <r>
    <n v="2865"/>
    <x v="1"/>
    <x v="146"/>
    <s v="WSN"/>
    <s v="MIA"/>
    <x v="94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4.4999999999999998E-2"/>
    <n v="0.80600000000000005"/>
    <n v="1.038"/>
    <n v="4"/>
    <s v="1B"/>
    <n v="16"/>
    <n v="22.2"/>
  </r>
  <r>
    <n v="2866"/>
    <x v="41"/>
    <x v="146"/>
    <s v="CLE"/>
    <s v="MIN"/>
    <x v="13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5E-2"/>
    <n v="-0.93799999999999994"/>
    <n v="0.54500000000000004"/>
    <n v="5"/>
    <s v="1B"/>
    <n v="0"/>
    <n v="0"/>
  </r>
  <r>
    <n v="2867"/>
    <x v="6"/>
    <x v="146"/>
    <s v="TBR"/>
    <s v="LAA"/>
    <x v="49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0.23899999999999999"/>
    <n v="1.556"/>
    <n v="1.8080000000000001"/>
    <n v="5"/>
    <s v="1B"/>
    <n v="18"/>
    <n v="25.7"/>
  </r>
  <r>
    <n v="2868"/>
    <x v="43"/>
    <x v="146"/>
    <s v="COL"/>
    <s v="MIL"/>
    <x v="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0999999999999994E-2"/>
    <n v="-0.59399999999999997"/>
    <n v="0.91300000000000003"/>
    <n v="4"/>
    <s v="1B"/>
    <n v="0"/>
    <n v="0"/>
  </r>
  <r>
    <n v="2869"/>
    <x v="10"/>
    <x v="146"/>
    <s v="SEA"/>
    <s v="CHW"/>
    <x v="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58"/>
    <n v="-1.7410000000000001"/>
    <n v="1.54"/>
    <n v="4"/>
    <s v="1B"/>
    <n v="0"/>
    <n v="0"/>
  </r>
  <r>
    <n v="2870"/>
    <x v="11"/>
    <x v="146"/>
    <s v="ATL"/>
    <s v="CIN"/>
    <x v="27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5.8000000000000003E-2"/>
    <n v="0.26200000000000001"/>
    <n v="0.59299999999999997"/>
    <n v="2"/>
    <s v="1B"/>
    <n v="5"/>
    <n v="6.5"/>
  </r>
  <r>
    <n v="2871"/>
    <x v="86"/>
    <x v="146"/>
    <s v="COL"/>
    <s v="MIL"/>
    <x v="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4.9000000000000002E-2"/>
    <n v="-0.57599999999999996"/>
    <n v="0.65300000000000002"/>
    <n v="6"/>
    <s v="3B 1B"/>
    <n v="0"/>
    <n v="0"/>
  </r>
  <r>
    <n v="2872"/>
    <x v="12"/>
    <x v="146"/>
    <s v="STL"/>
    <s v="PIT"/>
    <x v="3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1E-2"/>
    <n v="-0.69"/>
    <n v="0.32300000000000001"/>
    <n v="2"/>
    <s v="1B"/>
    <n v="0"/>
    <n v="0"/>
  </r>
  <r>
    <n v="2873"/>
    <x v="14"/>
    <x v="146"/>
    <s v="HOU"/>
    <s v="DET"/>
    <x v="57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8.3000000000000004E-2"/>
    <n v="-0.877"/>
    <n v="1.7130000000000001"/>
    <n v="3"/>
    <s v="1B"/>
    <n v="2"/>
    <n v="3"/>
  </r>
  <r>
    <n v="2874"/>
    <x v="77"/>
    <x v="146"/>
    <s v="CHW"/>
    <s v="SEA"/>
    <x v="21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6.2E-2"/>
    <n v="0.58699999999999997"/>
    <n v="0.94499999999999995"/>
    <n v="4"/>
    <s v="1B"/>
    <n v="6"/>
    <n v="9.1999999999999993"/>
  </r>
  <r>
    <n v="2875"/>
    <x v="15"/>
    <x v="146"/>
    <s v="TOR"/>
    <s v="BAL"/>
    <x v="4"/>
    <x v="1"/>
    <n v="4"/>
    <n v="1"/>
    <n v="2"/>
    <n v="1"/>
    <n v="0"/>
    <n v="0"/>
    <n v="2"/>
    <n v="0"/>
    <n v="0"/>
    <n v="0"/>
    <n v="0"/>
    <n v="0"/>
    <n v="0"/>
    <n v="0"/>
    <n v="1"/>
    <n v="0"/>
    <n v="0"/>
    <n v="0.13200000000000001"/>
    <n v="1.026"/>
    <n v="1.145"/>
    <n v="3"/>
    <s v="1B"/>
    <n v="14"/>
    <n v="19.2"/>
  </r>
  <r>
    <n v="2876"/>
    <x v="56"/>
    <x v="146"/>
    <s v="MIL"/>
    <s v="COL"/>
    <x v="11"/>
    <x v="1"/>
    <n v="4"/>
    <n v="1"/>
    <n v="2"/>
    <n v="1"/>
    <n v="0"/>
    <n v="1"/>
    <n v="3"/>
    <n v="0"/>
    <n v="0"/>
    <n v="1"/>
    <n v="0"/>
    <n v="0"/>
    <n v="0"/>
    <n v="0"/>
    <n v="0"/>
    <n v="0"/>
    <n v="0"/>
    <n v="0.13500000000000001"/>
    <n v="1.988"/>
    <n v="0.68"/>
    <n v="7"/>
    <s v="1B"/>
    <n v="23"/>
    <n v="31.7"/>
  </r>
  <r>
    <n v="2877"/>
    <x v="102"/>
    <x v="146"/>
    <s v="PHI"/>
    <s v="NYM"/>
    <x v="55"/>
    <x v="2"/>
    <n v="3"/>
    <n v="1"/>
    <n v="0"/>
    <n v="0"/>
    <n v="0"/>
    <n v="0"/>
    <n v="0"/>
    <n v="2"/>
    <n v="0"/>
    <n v="1"/>
    <n v="0"/>
    <n v="0"/>
    <n v="0"/>
    <n v="0"/>
    <n v="0"/>
    <n v="0"/>
    <n v="0"/>
    <n v="5.3999999999999999E-2"/>
    <n v="0.13200000000000001"/>
    <n v="0.57399999999999995"/>
    <n v="4"/>
    <s v="1B"/>
    <n v="6"/>
    <n v="9.1999999999999993"/>
  </r>
  <r>
    <n v="2878"/>
    <x v="54"/>
    <x v="146"/>
    <s v="SDP"/>
    <s v="ARI"/>
    <x v="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3800000000000001"/>
    <n v="-1.8540000000000001"/>
    <n v="1.19"/>
    <n v="5"/>
    <s v="1B"/>
    <n v="0"/>
    <n v="0"/>
  </r>
  <r>
    <n v="2879"/>
    <x v="16"/>
    <x v="146"/>
    <s v="TEX"/>
    <s v="KCR"/>
    <x v="11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8.9999999999999993E-3"/>
    <n v="-0.18099999999999999"/>
    <n v="0.71"/>
    <n v="2"/>
    <s v="1B"/>
    <n v="3"/>
    <n v="3"/>
  </r>
  <r>
    <n v="2880"/>
    <x v="67"/>
    <x v="146"/>
    <s v="BAL"/>
    <s v="TOR"/>
    <x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8.5999999999999993E-2"/>
    <n v="-0.79400000000000004"/>
    <n v="3.3"/>
    <n v="4"/>
    <s v="PH 1B"/>
    <n v="0"/>
    <n v="0"/>
  </r>
  <r>
    <n v="2881"/>
    <x v="19"/>
    <x v="146"/>
    <s v="PIT"/>
    <s v="STL"/>
    <x v="36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2E-3"/>
    <n v="-0.127"/>
    <n v="0.36799999999999999"/>
    <n v="4"/>
    <s v="1B"/>
    <n v="5"/>
    <n v="6"/>
  </r>
  <r>
    <n v="2882"/>
    <x v="20"/>
    <x v="146"/>
    <s v="BAL"/>
    <s v="TOR"/>
    <x v="24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1.4E-2"/>
    <n v="0.26300000000000001"/>
    <n v="1.6479999999999999"/>
    <n v="3"/>
    <s v="LF 1B"/>
    <n v="16"/>
    <n v="21.7"/>
  </r>
  <r>
    <n v="2883"/>
    <x v="75"/>
    <x v="146"/>
    <s v="KCR"/>
    <s v="TEX"/>
    <x v="114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4.2999999999999997E-2"/>
    <n v="-0.45800000000000002"/>
    <n v="1.4650000000000001"/>
    <n v="4"/>
    <s v="1B"/>
    <n v="6"/>
    <n v="6"/>
  </r>
  <r>
    <n v="2884"/>
    <x v="46"/>
    <x v="146"/>
    <s v="OAK"/>
    <s v="SFG"/>
    <x v="73"/>
    <x v="2"/>
    <n v="3"/>
    <n v="1"/>
    <n v="1"/>
    <n v="0"/>
    <n v="0"/>
    <n v="0"/>
    <n v="0"/>
    <n v="2"/>
    <n v="0"/>
    <n v="1"/>
    <n v="0"/>
    <n v="0"/>
    <n v="0"/>
    <n v="0"/>
    <n v="0"/>
    <n v="1"/>
    <n v="0"/>
    <n v="5.5E-2"/>
    <n v="0.17100000000000001"/>
    <n v="0.46800000000000003"/>
    <n v="3"/>
    <s v="1B"/>
    <n v="14"/>
    <n v="18.2"/>
  </r>
  <r>
    <n v="2885"/>
    <x v="23"/>
    <x v="146"/>
    <s v="LAD"/>
    <s v="CHC"/>
    <x v="8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24099999999999999"/>
    <n v="0.03"/>
    <n v="4"/>
    <s v="1B"/>
    <n v="0"/>
    <n v="0"/>
  </r>
  <r>
    <n v="2886"/>
    <x v="26"/>
    <x v="146"/>
    <s v="CHC"/>
    <s v="LAD"/>
    <x v="8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1.6E-2"/>
    <n v="-0.27100000000000002"/>
    <n v="0.31"/>
    <n v="3"/>
    <s v="1B"/>
    <n v="0"/>
    <n v="0"/>
  </r>
  <r>
    <n v="2887"/>
    <x v="48"/>
    <x v="146"/>
    <s v="SFG"/>
    <s v="OAK"/>
    <x v="71"/>
    <x v="1"/>
    <n v="4"/>
    <n v="0"/>
    <n v="2"/>
    <n v="0"/>
    <n v="0"/>
    <n v="0"/>
    <n v="0"/>
    <n v="0"/>
    <n v="0"/>
    <n v="1"/>
    <n v="0"/>
    <n v="0"/>
    <n v="0"/>
    <n v="0"/>
    <n v="1"/>
    <n v="0"/>
    <n v="0"/>
    <n v="-2E-3"/>
    <n v="-0.59399999999999997"/>
    <n v="0.86"/>
    <n v="5"/>
    <s v="1B"/>
    <n v="6"/>
    <n v="6"/>
  </r>
  <r>
    <n v="2888"/>
    <x v="27"/>
    <x v="146"/>
    <s v="MIN"/>
    <s v="CLE"/>
    <x v="130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4.1000000000000002E-2"/>
    <n v="0.76800000000000002"/>
    <n v="0.32300000000000001"/>
    <n v="6"/>
    <s v="1B"/>
    <n v="9"/>
    <n v="12.2"/>
  </r>
  <r>
    <n v="2889"/>
    <x v="92"/>
    <x v="146"/>
    <s v="BOS"/>
    <s v="NYY"/>
    <x v="60"/>
    <x v="1"/>
    <n v="4"/>
    <n v="0"/>
    <n v="2"/>
    <n v="0"/>
    <n v="0"/>
    <n v="0"/>
    <n v="0"/>
    <n v="0"/>
    <n v="0"/>
    <n v="1"/>
    <n v="0"/>
    <n v="0"/>
    <n v="0"/>
    <n v="0"/>
    <n v="0"/>
    <n v="1"/>
    <n v="0"/>
    <n v="-7.0000000000000001E-3"/>
    <n v="7.1999999999999995E-2"/>
    <n v="0.152"/>
    <n v="9"/>
    <s v="1B"/>
    <n v="11"/>
    <n v="12"/>
  </r>
  <r>
    <n v="2890"/>
    <x v="55"/>
    <x v="146"/>
    <s v="DET"/>
    <s v="HOU"/>
    <x v="67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7199999999999999"/>
    <n v="-1.43"/>
    <n v="1.974"/>
    <n v="2"/>
    <s v="1B"/>
    <n v="0"/>
    <n v="0"/>
  </r>
  <r>
    <n v="2891"/>
    <x v="72"/>
    <x v="146"/>
    <s v="NYY"/>
    <s v="BOS"/>
    <x v="6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8000000000000001E-2"/>
    <n v="-0.45800000000000002"/>
    <n v="0.66300000000000003"/>
    <n v="3"/>
    <s v="1B"/>
    <n v="3"/>
    <n v="3"/>
  </r>
  <r>
    <n v="2892"/>
    <x v="33"/>
    <x v="146"/>
    <s v="CIN"/>
    <s v="ATL"/>
    <x v="4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4"/>
    <n v="-1.36"/>
    <n v="1.073"/>
    <n v="2"/>
    <s v="1B"/>
    <n v="0"/>
    <n v="0"/>
  </r>
  <r>
    <n v="2893"/>
    <x v="34"/>
    <x v="146"/>
    <s v="ARI"/>
    <s v="SDP"/>
    <x v="1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0999999999999997E-2"/>
    <n v="-0.153"/>
    <n v="1.5880000000000001"/>
    <n v="5"/>
    <s v="1B"/>
    <n v="3"/>
    <n v="3"/>
  </r>
  <r>
    <n v="2894"/>
    <x v="35"/>
    <x v="146"/>
    <s v="LAA"/>
    <s v="TBR"/>
    <x v="33"/>
    <x v="2"/>
    <n v="5"/>
    <n v="0"/>
    <n v="0"/>
    <n v="0"/>
    <n v="0"/>
    <n v="0"/>
    <n v="0"/>
    <n v="0"/>
    <n v="0"/>
    <n v="4"/>
    <n v="0"/>
    <n v="0"/>
    <n v="0"/>
    <n v="0"/>
    <n v="0"/>
    <n v="0"/>
    <n v="0"/>
    <n v="-0.193"/>
    <n v="-1.5920000000000001"/>
    <n v="1.458"/>
    <n v="4"/>
    <s v="1B"/>
    <n v="0"/>
    <n v="0"/>
  </r>
  <r>
    <n v="2895"/>
    <x v="112"/>
    <x v="146"/>
    <s v="CHC"/>
    <s v="LAD"/>
    <x v="85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6.0000000000000001E-3"/>
    <n v="6.0999999999999999E-2"/>
    <n v="0.36799999999999999"/>
    <n v="7"/>
    <s v="3B 1B"/>
    <n v="3"/>
    <n v="3"/>
  </r>
  <r>
    <n v="2896"/>
    <x v="14"/>
    <x v="147"/>
    <s v="HOU"/>
    <s v="DET"/>
    <x v="2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8.0000000000000002E-3"/>
    <n v="-7.8E-2"/>
    <n v="1.3069999999999999"/>
    <n v="3"/>
    <s v="1B"/>
    <n v="3"/>
    <n v="3"/>
  </r>
  <r>
    <n v="2897"/>
    <x v="55"/>
    <x v="147"/>
    <s v="DET"/>
    <s v="HOU"/>
    <x v="3"/>
    <x v="0"/>
    <n v="3"/>
    <n v="1"/>
    <n v="2"/>
    <n v="0"/>
    <n v="0"/>
    <n v="0"/>
    <n v="1"/>
    <n v="0"/>
    <n v="0"/>
    <n v="0"/>
    <n v="0"/>
    <n v="0"/>
    <n v="0"/>
    <n v="0"/>
    <n v="0"/>
    <n v="0"/>
    <n v="0"/>
    <n v="0.113"/>
    <n v="1.1000000000000001"/>
    <n v="0.92300000000000004"/>
    <n v="2"/>
    <s v="1B"/>
    <n v="10"/>
    <n v="12.7"/>
  </r>
  <r>
    <n v="2898"/>
    <x v="14"/>
    <x v="148"/>
    <s v="HOU"/>
    <s v="DET"/>
    <x v="43"/>
    <x v="0"/>
    <n v="3"/>
    <n v="1"/>
    <n v="2"/>
    <n v="0"/>
    <n v="0"/>
    <n v="0"/>
    <n v="0"/>
    <n v="0"/>
    <n v="0"/>
    <n v="1"/>
    <n v="0"/>
    <n v="0"/>
    <n v="0"/>
    <n v="0"/>
    <n v="0"/>
    <n v="0"/>
    <n v="0"/>
    <n v="-2.7E-2"/>
    <n v="-0.40899999999999997"/>
    <n v="1.0369999999999999"/>
    <n v="3"/>
    <s v="1B"/>
    <n v="8"/>
    <n v="9.1999999999999993"/>
  </r>
  <r>
    <n v="2899"/>
    <x v="55"/>
    <x v="148"/>
    <s v="DET"/>
    <s v="HOU"/>
    <x v="3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0.71399999999999997"/>
    <n v="0.86"/>
    <n v="2"/>
    <s v="1B"/>
    <n v="0"/>
    <n v="0"/>
  </r>
  <r>
    <n v="2900"/>
    <x v="38"/>
    <x v="149"/>
    <s v="CHW"/>
    <s v="SEA"/>
    <x v="3"/>
    <x v="0"/>
    <n v="2"/>
    <n v="0"/>
    <n v="1"/>
    <n v="0"/>
    <n v="0"/>
    <n v="0"/>
    <n v="0"/>
    <n v="0"/>
    <n v="0"/>
    <n v="1"/>
    <n v="1"/>
    <n v="0"/>
    <n v="0"/>
    <n v="0"/>
    <n v="0"/>
    <n v="0"/>
    <n v="0"/>
    <n v="0.123"/>
    <n v="0.99"/>
    <n v="1.667"/>
    <n v="4"/>
    <s v="1B"/>
    <n v="5"/>
    <n v="6"/>
  </r>
  <r>
    <n v="2901"/>
    <x v="88"/>
    <x v="149"/>
    <s v="MIA"/>
    <s v="WSN"/>
    <x v="22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6.0000000000000001E-3"/>
    <n v="-0.14099999999999999"/>
    <n v="0.61"/>
    <n v="3"/>
    <s v="1B"/>
    <n v="7"/>
    <n v="9.1999999999999993"/>
  </r>
  <r>
    <n v="2902"/>
    <x v="0"/>
    <x v="149"/>
    <s v="NYM"/>
    <s v="PHI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900000000000001"/>
    <n v="-0.90800000000000003"/>
    <n v="1.413"/>
    <n v="4"/>
    <s v="1B"/>
    <n v="0"/>
    <n v="0"/>
  </r>
  <r>
    <n v="2903"/>
    <x v="1"/>
    <x v="149"/>
    <s v="WSN"/>
    <s v="MIA"/>
    <x v="3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3.5000000000000003E-2"/>
    <n v="-0.57099999999999995"/>
    <n v="1.3129999999999999"/>
    <n v="4"/>
    <s v="1B"/>
    <n v="3"/>
    <n v="3"/>
  </r>
  <r>
    <n v="2904"/>
    <x v="96"/>
    <x v="149"/>
    <s v="SDP"/>
    <s v="ARI"/>
    <x v="39"/>
    <x v="5"/>
    <n v="2"/>
    <n v="0"/>
    <n v="0"/>
    <n v="0"/>
    <n v="0"/>
    <n v="0"/>
    <n v="0"/>
    <n v="0"/>
    <n v="0"/>
    <n v="0"/>
    <n v="0"/>
    <n v="0"/>
    <n v="0"/>
    <n v="0"/>
    <n v="1"/>
    <n v="0"/>
    <n v="0"/>
    <n v="-1E-3"/>
    <n v="-1.758"/>
    <n v="1.4999999999999999E-2"/>
    <n v="4"/>
    <s v="PH 1B"/>
    <n v="0"/>
    <n v="0"/>
  </r>
  <r>
    <n v="2905"/>
    <x v="6"/>
    <x v="149"/>
    <s v="TBR"/>
    <s v="LAA"/>
    <x v="220"/>
    <x v="2"/>
    <n v="5"/>
    <n v="2"/>
    <n v="4"/>
    <n v="1"/>
    <n v="0"/>
    <n v="0"/>
    <n v="2"/>
    <n v="0"/>
    <n v="0"/>
    <n v="0"/>
    <n v="0"/>
    <n v="0"/>
    <n v="0"/>
    <n v="0"/>
    <n v="0"/>
    <n v="0"/>
    <n v="0"/>
    <n v="9.9000000000000005E-2"/>
    <n v="2.5550000000000002"/>
    <n v="0.752"/>
    <n v="5"/>
    <s v="1B"/>
    <n v="22"/>
    <n v="28.4"/>
  </r>
  <r>
    <n v="2906"/>
    <x v="43"/>
    <x v="149"/>
    <s v="COL"/>
    <s v="MIL"/>
    <x v="4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10199999999999999"/>
    <n v="-0.80800000000000005"/>
    <n v="1.738"/>
    <n v="6"/>
    <s v="1B"/>
    <n v="2"/>
    <n v="3"/>
  </r>
  <r>
    <n v="2907"/>
    <x v="51"/>
    <x v="149"/>
    <s v="BOS"/>
    <s v="NYY"/>
    <x v="55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3.5999999999999997E-2"/>
    <n v="-1.1659999999999999"/>
    <n v="0.77200000000000002"/>
    <n v="8"/>
    <s v="1B"/>
    <n v="2"/>
    <n v="3.5"/>
  </r>
  <r>
    <n v="2908"/>
    <x v="58"/>
    <x v="149"/>
    <s v="KCR"/>
    <s v="TEX"/>
    <x v="1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0000000000000001E-3"/>
    <n v="-0.61299999999999999"/>
    <n v="0.21"/>
    <n v="1"/>
    <s v="1B"/>
    <n v="0"/>
    <n v="0"/>
  </r>
  <r>
    <n v="2909"/>
    <x v="10"/>
    <x v="149"/>
    <s v="SEA"/>
    <s v="CHW"/>
    <x v="22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9000000000000006E-2"/>
    <n v="0.26300000000000001"/>
    <n v="1.4650000000000001"/>
    <n v="4"/>
    <s v="1B"/>
    <n v="14"/>
    <n v="18.7"/>
  </r>
  <r>
    <n v="2910"/>
    <x v="11"/>
    <x v="149"/>
    <s v="ATL"/>
    <s v="CIN"/>
    <x v="114"/>
    <x v="2"/>
    <n v="3"/>
    <n v="0"/>
    <n v="0"/>
    <n v="0"/>
    <n v="0"/>
    <n v="0"/>
    <n v="0"/>
    <n v="2"/>
    <n v="0"/>
    <n v="2"/>
    <n v="0"/>
    <n v="0"/>
    <n v="0"/>
    <n v="0"/>
    <n v="0"/>
    <n v="0"/>
    <n v="0"/>
    <n v="-0.02"/>
    <n v="-0.42599999999999999"/>
    <n v="0.77"/>
    <n v="2"/>
    <s v="1B"/>
    <n v="4"/>
    <n v="6"/>
  </r>
  <r>
    <n v="2911"/>
    <x v="12"/>
    <x v="149"/>
    <s v="STL"/>
    <s v="PIT"/>
    <x v="32"/>
    <x v="1"/>
    <n v="3"/>
    <n v="1"/>
    <n v="2"/>
    <n v="0"/>
    <n v="0"/>
    <n v="1"/>
    <n v="1"/>
    <n v="1"/>
    <n v="0"/>
    <n v="0"/>
    <n v="0"/>
    <n v="0"/>
    <n v="0"/>
    <n v="0"/>
    <n v="0"/>
    <n v="0"/>
    <n v="0"/>
    <n v="0.157"/>
    <n v="1.49"/>
    <n v="0.80500000000000005"/>
    <n v="2"/>
    <s v="1B"/>
    <n v="19"/>
    <n v="24.7"/>
  </r>
  <r>
    <n v="2912"/>
    <x v="84"/>
    <x v="149"/>
    <s v="LAA"/>
    <s v="TBR"/>
    <x v="221"/>
    <x v="1"/>
    <n v="2"/>
    <n v="0"/>
    <n v="1"/>
    <n v="0"/>
    <n v="0"/>
    <n v="0"/>
    <n v="0"/>
    <n v="2"/>
    <n v="0"/>
    <n v="1"/>
    <n v="0"/>
    <n v="0"/>
    <n v="0"/>
    <n v="0"/>
    <n v="0"/>
    <n v="0"/>
    <n v="0"/>
    <n v="4.7E-2"/>
    <n v="0.75800000000000001"/>
    <n v="0.61499999999999999"/>
    <n v="4"/>
    <s v="3B 1B"/>
    <n v="7"/>
    <n v="9"/>
  </r>
  <r>
    <n v="2913"/>
    <x v="15"/>
    <x v="149"/>
    <s v="TOR"/>
    <s v="BAL"/>
    <x v="13"/>
    <x v="2"/>
    <n v="3"/>
    <n v="3"/>
    <n v="1"/>
    <n v="0"/>
    <n v="0"/>
    <n v="1"/>
    <n v="2"/>
    <n v="2"/>
    <n v="0"/>
    <n v="0"/>
    <n v="0"/>
    <n v="0"/>
    <n v="0"/>
    <n v="0"/>
    <n v="0"/>
    <n v="0"/>
    <n v="0"/>
    <n v="0.156"/>
    <n v="1.62"/>
    <n v="0.37"/>
    <n v="3"/>
    <s v="1B"/>
    <n v="24"/>
    <n v="34.6"/>
  </r>
  <r>
    <n v="2914"/>
    <x v="56"/>
    <x v="149"/>
    <s v="MIL"/>
    <s v="COL"/>
    <x v="35"/>
    <x v="0"/>
    <n v="3"/>
    <n v="1"/>
    <n v="1"/>
    <n v="0"/>
    <n v="0"/>
    <n v="0"/>
    <n v="0"/>
    <n v="0"/>
    <n v="0"/>
    <n v="2"/>
    <n v="0"/>
    <n v="0"/>
    <n v="0"/>
    <n v="0"/>
    <n v="0"/>
    <n v="0"/>
    <n v="0"/>
    <n v="-7.3999999999999996E-2"/>
    <n v="-0.67200000000000004"/>
    <n v="1.7569999999999999"/>
    <n v="7"/>
    <s v="1B"/>
    <n v="5"/>
    <n v="6.2"/>
  </r>
  <r>
    <n v="2915"/>
    <x v="102"/>
    <x v="149"/>
    <s v="PHI"/>
    <s v="NYM"/>
    <x v="61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5999999999999997E-2"/>
    <n v="-0.11799999999999999"/>
    <n v="1.18"/>
    <n v="2"/>
    <s v="1B"/>
    <n v="2"/>
    <n v="3"/>
  </r>
  <r>
    <n v="2916"/>
    <x v="54"/>
    <x v="149"/>
    <s v="SDP"/>
    <s v="ARI"/>
    <x v="3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2000000000000003E-2"/>
    <n v="-0.52800000000000002"/>
    <n v="0.48"/>
    <n v="5"/>
    <s v="1B"/>
    <n v="3"/>
    <n v="3"/>
  </r>
  <r>
    <n v="2917"/>
    <x v="16"/>
    <x v="149"/>
    <s v="TEX"/>
    <s v="KCR"/>
    <x v="104"/>
    <x v="2"/>
    <n v="2"/>
    <n v="0"/>
    <n v="0"/>
    <n v="0"/>
    <n v="0"/>
    <n v="0"/>
    <n v="0"/>
    <n v="3"/>
    <n v="0"/>
    <n v="1"/>
    <n v="0"/>
    <n v="0"/>
    <n v="0"/>
    <n v="0"/>
    <n v="0"/>
    <n v="0"/>
    <n v="0"/>
    <n v="0.02"/>
    <n v="0.124"/>
    <n v="0.442"/>
    <n v="2"/>
    <s v="1B"/>
    <n v="6"/>
    <n v="9"/>
  </r>
  <r>
    <n v="2918"/>
    <x v="67"/>
    <x v="149"/>
    <s v="BAL"/>
    <s v="TOR"/>
    <x v="1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3.2000000000000001E-2"/>
    <n v="-1.0169999999999999"/>
    <n v="0.313"/>
    <n v="2"/>
    <s v="1B"/>
    <n v="0"/>
    <n v="0"/>
  </r>
  <r>
    <n v="2919"/>
    <x v="19"/>
    <x v="149"/>
    <s v="PIT"/>
    <s v="STL"/>
    <x v="43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6.4000000000000001E-2"/>
    <n v="0.28499999999999998"/>
    <n v="1.0680000000000001"/>
    <n v="2"/>
    <s v="1B"/>
    <n v="8"/>
    <n v="9"/>
  </r>
  <r>
    <n v="2920"/>
    <x v="21"/>
    <x v="149"/>
    <s v="LAD"/>
    <s v="CHC"/>
    <x v="22"/>
    <x v="1"/>
    <n v="3"/>
    <n v="1"/>
    <n v="1"/>
    <n v="1"/>
    <n v="0"/>
    <n v="0"/>
    <n v="1"/>
    <n v="1"/>
    <n v="0"/>
    <n v="2"/>
    <n v="0"/>
    <n v="0"/>
    <n v="0"/>
    <n v="0"/>
    <n v="0"/>
    <n v="0"/>
    <n v="0"/>
    <n v="4.8000000000000001E-2"/>
    <n v="0.88600000000000001"/>
    <n v="1.1379999999999999"/>
    <n v="2"/>
    <s v="1B"/>
    <n v="11"/>
    <n v="15.7"/>
  </r>
  <r>
    <n v="2921"/>
    <x v="46"/>
    <x v="149"/>
    <s v="OAK"/>
    <s v="SFG"/>
    <x v="26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3.1E-2"/>
    <n v="-0.49"/>
    <n v="0.78200000000000003"/>
    <n v="3"/>
    <s v="1B"/>
    <n v="5"/>
    <n v="6.2"/>
  </r>
  <r>
    <n v="2922"/>
    <x v="47"/>
    <x v="149"/>
    <s v="MIL"/>
    <s v="COL"/>
    <x v="35"/>
    <x v="5"/>
    <n v="2"/>
    <n v="1"/>
    <n v="1"/>
    <n v="0"/>
    <n v="0"/>
    <n v="0"/>
    <n v="0"/>
    <n v="0"/>
    <n v="0"/>
    <n v="0"/>
    <n v="0"/>
    <n v="0"/>
    <n v="0"/>
    <n v="0"/>
    <n v="0"/>
    <n v="0"/>
    <n v="0"/>
    <n v="7.8E-2"/>
    <n v="0.67600000000000005"/>
    <n v="2.0099999999999998"/>
    <n v="9"/>
    <s v="1B"/>
    <n v="5"/>
    <n v="6.2"/>
  </r>
  <r>
    <n v="2923"/>
    <x v="26"/>
    <x v="149"/>
    <s v="CHC"/>
    <s v="LAD"/>
    <x v="3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2.7E-2"/>
    <n v="0.48899999999999999"/>
    <n v="1.0449999999999999"/>
    <n v="3"/>
    <s v="1B"/>
    <n v="14"/>
    <n v="18.7"/>
  </r>
  <r>
    <n v="2924"/>
    <x v="48"/>
    <x v="149"/>
    <s v="SFG"/>
    <s v="OAK"/>
    <x v="34"/>
    <x v="5"/>
    <n v="1"/>
    <n v="0"/>
    <n v="0"/>
    <n v="0"/>
    <n v="0"/>
    <n v="0"/>
    <n v="0"/>
    <n v="1"/>
    <n v="0"/>
    <n v="1"/>
    <n v="0"/>
    <n v="0"/>
    <n v="0"/>
    <n v="0"/>
    <n v="0"/>
    <n v="0"/>
    <n v="0"/>
    <n v="-4.5999999999999999E-2"/>
    <n v="-0.23"/>
    <n v="2.98"/>
    <n v="4"/>
    <s v="PH 1B"/>
    <n v="2"/>
    <n v="3"/>
  </r>
  <r>
    <n v="2925"/>
    <x v="28"/>
    <x v="149"/>
    <s v="KCR"/>
    <s v="TEX"/>
    <x v="10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3000000000000002E-2"/>
    <n v="-0.439"/>
    <n v="0.433"/>
    <n v="2"/>
    <s v="1B"/>
    <n v="0"/>
    <n v="0"/>
  </r>
  <r>
    <n v="2926"/>
    <x v="32"/>
    <x v="149"/>
    <s v="CHW"/>
    <s v="SEA"/>
    <x v="3"/>
    <x v="3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.113"/>
    <n v="1.885"/>
    <n v="4"/>
    <s v="PR 1B"/>
    <n v="5"/>
    <n v="6"/>
  </r>
  <r>
    <n v="2927"/>
    <x v="72"/>
    <x v="149"/>
    <s v="NYY"/>
    <s v="BOS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7699999999999999"/>
    <n v="-1.7250000000000001"/>
    <n v="1.675"/>
    <n v="5"/>
    <s v="1B"/>
    <n v="0"/>
    <n v="0"/>
  </r>
  <r>
    <n v="2928"/>
    <x v="33"/>
    <x v="149"/>
    <s v="CIN"/>
    <s v="ATL"/>
    <x v="112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5.2999999999999999E-2"/>
    <n v="0.59499999999999997"/>
    <n v="0.50700000000000001"/>
    <n v="4"/>
    <s v="1B"/>
    <n v="5"/>
    <n v="6.5"/>
  </r>
  <r>
    <n v="2929"/>
    <x v="64"/>
    <x v="149"/>
    <s v="SFG"/>
    <s v="OAK"/>
    <x v="34"/>
    <x v="2"/>
    <n v="4"/>
    <n v="2"/>
    <n v="2"/>
    <n v="0"/>
    <n v="0"/>
    <n v="1"/>
    <n v="2"/>
    <n v="1"/>
    <n v="0"/>
    <n v="0"/>
    <n v="0"/>
    <n v="0"/>
    <n v="0"/>
    <n v="0"/>
    <n v="0"/>
    <n v="0"/>
    <n v="0"/>
    <n v="0.32600000000000001"/>
    <n v="1.7789999999999999"/>
    <n v="1.38"/>
    <n v="1"/>
    <s v="LF 1B"/>
    <n v="23"/>
    <n v="31.4"/>
  </r>
  <r>
    <n v="2930"/>
    <x v="34"/>
    <x v="149"/>
    <s v="ARI"/>
    <s v="SDP"/>
    <x v="29"/>
    <x v="2"/>
    <n v="4"/>
    <n v="2"/>
    <n v="2"/>
    <n v="1"/>
    <n v="0"/>
    <n v="1"/>
    <n v="1"/>
    <n v="1"/>
    <n v="0"/>
    <n v="0"/>
    <n v="0"/>
    <n v="0"/>
    <n v="0"/>
    <n v="0"/>
    <n v="0"/>
    <n v="0"/>
    <n v="0"/>
    <n v="0.115"/>
    <n v="1.1339999999999999"/>
    <n v="0.27400000000000002"/>
    <n v="6"/>
    <s v="1B"/>
    <n v="23"/>
    <n v="30.9"/>
  </r>
  <r>
    <n v="2931"/>
    <x v="35"/>
    <x v="149"/>
    <s v="LAA"/>
    <s v="TBR"/>
    <x v="22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53"/>
    <n v="0"/>
    <n v="7"/>
    <s v="1B"/>
    <n v="0"/>
    <n v="0"/>
  </r>
  <r>
    <n v="2932"/>
    <x v="0"/>
    <x v="150"/>
    <s v="NYM"/>
    <s v="PHI"/>
    <x v="57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8.9999999999999993E-3"/>
    <n v="0.222"/>
    <n v="2.125"/>
    <n v="3"/>
    <s v="1B"/>
    <n v="6"/>
    <n v="6"/>
  </r>
  <r>
    <n v="2933"/>
    <x v="102"/>
    <x v="150"/>
    <s v="PHI"/>
    <s v="NYM"/>
    <x v="67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7.0999999999999994E-2"/>
    <n v="-0.64100000000000001"/>
    <n v="1.228"/>
    <n v="2"/>
    <s v="1B"/>
    <n v="2"/>
    <n v="3"/>
  </r>
  <r>
    <n v="2934"/>
    <x v="0"/>
    <x v="151"/>
    <s v="NYM"/>
    <s v="PHI"/>
    <x v="67"/>
    <x v="1"/>
    <n v="2"/>
    <n v="0"/>
    <n v="1"/>
    <n v="1"/>
    <n v="0"/>
    <n v="0"/>
    <n v="0"/>
    <n v="2"/>
    <n v="1"/>
    <n v="1"/>
    <n v="0"/>
    <n v="0"/>
    <n v="0"/>
    <n v="0"/>
    <n v="0"/>
    <n v="1"/>
    <n v="0"/>
    <n v="2.5999999999999999E-2"/>
    <n v="0.21099999999999999"/>
    <n v="2.2000000000000002"/>
    <n v="4"/>
    <s v="1B"/>
    <n v="14"/>
    <n v="18"/>
  </r>
  <r>
    <n v="2935"/>
    <x v="102"/>
    <x v="151"/>
    <s v="PHI"/>
    <s v="NYM"/>
    <x v="5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"/>
    <n v="-1.0509999999999999"/>
    <n v="1.718"/>
    <n v="2"/>
    <s v="1B"/>
    <n v="0"/>
    <n v="0"/>
  </r>
  <r>
    <n v="2936"/>
    <x v="38"/>
    <x v="152"/>
    <s v="CHW"/>
    <s v="SEA"/>
    <x v="126"/>
    <x v="1"/>
    <n v="3"/>
    <n v="0"/>
    <n v="0"/>
    <n v="0"/>
    <n v="0"/>
    <n v="0"/>
    <n v="0"/>
    <n v="0"/>
    <n v="0"/>
    <n v="0"/>
    <n v="1"/>
    <n v="0"/>
    <n v="0"/>
    <n v="0"/>
    <n v="1"/>
    <n v="0"/>
    <n v="0"/>
    <n v="-9.4E-2"/>
    <n v="-0.63100000000000001"/>
    <n v="1.125"/>
    <n v="4"/>
    <s v="1B"/>
    <n v="2"/>
    <n v="3"/>
  </r>
  <r>
    <n v="2937"/>
    <x v="41"/>
    <x v="152"/>
    <s v="CLE"/>
    <s v="MIN"/>
    <x v="90"/>
    <x v="1"/>
    <n v="3"/>
    <n v="2"/>
    <n v="1"/>
    <n v="0"/>
    <n v="0"/>
    <n v="1"/>
    <n v="2"/>
    <n v="1"/>
    <n v="0"/>
    <n v="0"/>
    <n v="0"/>
    <n v="0"/>
    <n v="0"/>
    <n v="0"/>
    <n v="0"/>
    <n v="0"/>
    <n v="0"/>
    <n v="0.218"/>
    <n v="2.3239999999999998"/>
    <n v="1.024"/>
    <n v="5"/>
    <s v="1B"/>
    <n v="20"/>
    <n v="28.4"/>
  </r>
  <r>
    <n v="2938"/>
    <x v="104"/>
    <x v="152"/>
    <s v="BOS"/>
    <s v="NYY"/>
    <x v="46"/>
    <x v="2"/>
    <n v="5"/>
    <n v="1"/>
    <n v="1"/>
    <n v="0"/>
    <n v="0"/>
    <n v="0"/>
    <n v="0"/>
    <n v="0"/>
    <n v="0"/>
    <n v="2"/>
    <n v="0"/>
    <n v="0"/>
    <n v="0"/>
    <n v="0"/>
    <n v="0"/>
    <n v="1"/>
    <n v="0"/>
    <n v="3.2000000000000001E-2"/>
    <n v="0.14899999999999999"/>
    <n v="0.94699999999999995"/>
    <n v="1"/>
    <s v="1B"/>
    <n v="10"/>
    <n v="12.2"/>
  </r>
  <r>
    <n v="2939"/>
    <x v="6"/>
    <x v="152"/>
    <s v="TBR"/>
    <s v="LAA"/>
    <x v="51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8.4000000000000005E-2"/>
    <n v="0.67"/>
    <n v="1.5349999999999999"/>
    <n v="2"/>
    <s v="1B"/>
    <n v="6"/>
    <n v="9.1999999999999993"/>
  </r>
  <r>
    <n v="2940"/>
    <x v="136"/>
    <x v="152"/>
    <s v="MIA"/>
    <s v="WSN"/>
    <x v="48"/>
    <x v="2"/>
    <n v="4"/>
    <n v="4"/>
    <n v="3"/>
    <n v="2"/>
    <n v="0"/>
    <n v="1"/>
    <n v="2"/>
    <n v="1"/>
    <n v="0"/>
    <n v="1"/>
    <n v="0"/>
    <n v="0"/>
    <n v="0"/>
    <n v="0"/>
    <n v="0"/>
    <n v="0"/>
    <n v="0"/>
    <n v="7.0000000000000007E-2"/>
    <n v="2.657"/>
    <n v="0.39600000000000002"/>
    <n v="3"/>
    <s v="1B"/>
    <n v="34"/>
    <n v="46.8"/>
  </r>
  <r>
    <n v="2941"/>
    <x v="43"/>
    <x v="152"/>
    <s v="COL"/>
    <s v="MIL"/>
    <x v="15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252"/>
    <n v="-1.72"/>
    <n v="1.6080000000000001"/>
    <n v="6"/>
    <s v="1B"/>
    <n v="0"/>
    <n v="0"/>
  </r>
  <r>
    <n v="2942"/>
    <x v="10"/>
    <x v="152"/>
    <s v="SEA"/>
    <s v="CHW"/>
    <x v="125"/>
    <x v="6"/>
    <n v="5"/>
    <n v="1"/>
    <n v="1"/>
    <n v="0"/>
    <n v="0"/>
    <n v="0"/>
    <n v="0"/>
    <n v="1"/>
    <n v="0"/>
    <n v="1"/>
    <n v="0"/>
    <n v="0"/>
    <n v="0"/>
    <n v="0"/>
    <n v="0"/>
    <n v="0"/>
    <n v="0"/>
    <n v="-2.4E-2"/>
    <n v="-0.184"/>
    <n v="0.45300000000000001"/>
    <n v="3"/>
    <s v="1B"/>
    <n v="7"/>
    <n v="9.1999999999999993"/>
  </r>
  <r>
    <n v="2943"/>
    <x v="11"/>
    <x v="152"/>
    <s v="ATL"/>
    <s v="CIN"/>
    <x v="22"/>
    <x v="2"/>
    <n v="5"/>
    <n v="0"/>
    <n v="2"/>
    <n v="2"/>
    <n v="0"/>
    <n v="0"/>
    <n v="1"/>
    <n v="0"/>
    <n v="0"/>
    <n v="1"/>
    <n v="0"/>
    <n v="0"/>
    <n v="0"/>
    <n v="0"/>
    <n v="0"/>
    <n v="0"/>
    <n v="0"/>
    <n v="9.8000000000000004E-2"/>
    <n v="0.58299999999999996"/>
    <n v="0.97"/>
    <n v="2"/>
    <s v="1B"/>
    <n v="12"/>
    <n v="15.5"/>
  </r>
  <r>
    <n v="2944"/>
    <x v="12"/>
    <x v="152"/>
    <s v="STL"/>
    <s v="PIT"/>
    <x v="15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21099999999999999"/>
    <n v="-1.3660000000000001"/>
    <n v="1.724"/>
    <n v="2"/>
    <s v="1B"/>
    <n v="0"/>
    <n v="0"/>
  </r>
  <r>
    <n v="2945"/>
    <x v="143"/>
    <x v="152"/>
    <s v="PIT"/>
    <s v="STL"/>
    <x v="8"/>
    <x v="1"/>
    <n v="4"/>
    <n v="0"/>
    <n v="1"/>
    <n v="0"/>
    <n v="0"/>
    <n v="0"/>
    <n v="0"/>
    <n v="0"/>
    <n v="0"/>
    <n v="0"/>
    <n v="0"/>
    <n v="0"/>
    <n v="0"/>
    <n v="0"/>
    <n v="0"/>
    <n v="0"/>
    <n v="1"/>
    <n v="-9.2999999999999999E-2"/>
    <n v="-0.89200000000000002"/>
    <n v="1.028"/>
    <n v="6"/>
    <s v="1B"/>
    <n v="3"/>
    <n v="3"/>
  </r>
  <r>
    <n v="2946"/>
    <x v="15"/>
    <x v="152"/>
    <s v="TOR"/>
    <s v="BAL"/>
    <x v="26"/>
    <x v="2"/>
    <n v="5"/>
    <n v="1"/>
    <n v="2"/>
    <n v="0"/>
    <n v="0"/>
    <n v="1"/>
    <n v="1"/>
    <n v="0"/>
    <n v="0"/>
    <n v="1"/>
    <n v="0"/>
    <n v="0"/>
    <n v="0"/>
    <n v="0"/>
    <n v="1"/>
    <n v="0"/>
    <n v="0"/>
    <n v="-0.23899999999999999"/>
    <n v="-0.63800000000000001"/>
    <n v="1.393"/>
    <n v="3"/>
    <s v="1B"/>
    <n v="17"/>
    <n v="21.7"/>
  </r>
  <r>
    <n v="2947"/>
    <x v="56"/>
    <x v="152"/>
    <s v="MIL"/>
    <s v="COL"/>
    <x v="8"/>
    <x v="2"/>
    <n v="4"/>
    <n v="1"/>
    <n v="1"/>
    <n v="0"/>
    <n v="0"/>
    <n v="1"/>
    <n v="2"/>
    <n v="0"/>
    <n v="0"/>
    <n v="2"/>
    <n v="0"/>
    <n v="0"/>
    <n v="1"/>
    <n v="0"/>
    <n v="0"/>
    <n v="0"/>
    <n v="0"/>
    <n v="-2.5000000000000001E-2"/>
    <n v="-0.34899999999999998"/>
    <n v="1.514"/>
    <n v="8"/>
    <s v="1B"/>
    <n v="16"/>
    <n v="22.2"/>
  </r>
  <r>
    <n v="2948"/>
    <x v="54"/>
    <x v="152"/>
    <s v="SDP"/>
    <s v="ARI"/>
    <x v="156"/>
    <x v="2"/>
    <n v="4"/>
    <n v="1"/>
    <n v="1"/>
    <n v="0"/>
    <n v="0"/>
    <n v="0"/>
    <n v="1"/>
    <n v="0"/>
    <n v="0"/>
    <n v="0"/>
    <n v="1"/>
    <n v="0"/>
    <n v="0"/>
    <n v="0"/>
    <n v="0"/>
    <n v="0"/>
    <n v="0"/>
    <n v="5.8999999999999997E-2"/>
    <n v="0.94099999999999995"/>
    <n v="0.43"/>
    <n v="5"/>
    <s v="1B"/>
    <n v="9"/>
    <n v="12.7"/>
  </r>
  <r>
    <n v="2949"/>
    <x v="133"/>
    <x v="152"/>
    <s v="MIN"/>
    <s v="CLE"/>
    <x v="86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9.8000000000000004E-2"/>
    <n v="0.85199999999999998"/>
    <n v="1.325"/>
    <n v="3"/>
    <s v="1B"/>
    <n v="16"/>
    <n v="22.2"/>
  </r>
  <r>
    <n v="2950"/>
    <x v="16"/>
    <x v="152"/>
    <s v="TEX"/>
    <s v="KCR"/>
    <x v="136"/>
    <x v="1"/>
    <n v="4"/>
    <n v="2"/>
    <n v="3"/>
    <n v="0"/>
    <n v="1"/>
    <n v="0"/>
    <n v="2"/>
    <n v="0"/>
    <n v="0"/>
    <n v="1"/>
    <n v="0"/>
    <n v="0"/>
    <n v="0"/>
    <n v="0"/>
    <n v="0"/>
    <n v="0"/>
    <n v="0"/>
    <n v="0.17"/>
    <n v="2.008"/>
    <n v="0.70299999999999996"/>
    <n v="6"/>
    <s v="1B"/>
    <n v="22"/>
    <n v="28.4"/>
  </r>
  <r>
    <n v="2951"/>
    <x v="20"/>
    <x v="152"/>
    <s v="BAL"/>
    <s v="TOR"/>
    <x v="34"/>
    <x v="2"/>
    <n v="4"/>
    <n v="1"/>
    <n v="2"/>
    <n v="0"/>
    <n v="0"/>
    <n v="0"/>
    <n v="1"/>
    <n v="1"/>
    <n v="0"/>
    <n v="1"/>
    <n v="0"/>
    <n v="0"/>
    <n v="0"/>
    <n v="0"/>
    <n v="0"/>
    <n v="0"/>
    <n v="0"/>
    <n v="-2.5000000000000001E-2"/>
    <n v="0.91100000000000003"/>
    <n v="1.544"/>
    <n v="4"/>
    <s v="1B"/>
    <n v="12"/>
    <n v="15.7"/>
  </r>
  <r>
    <n v="2952"/>
    <x v="21"/>
    <x v="152"/>
    <s v="LAD"/>
    <s v="CHC"/>
    <x v="73"/>
    <x v="2"/>
    <n v="5"/>
    <n v="1"/>
    <n v="1"/>
    <n v="0"/>
    <n v="0"/>
    <n v="1"/>
    <n v="2"/>
    <n v="0"/>
    <n v="0"/>
    <n v="0"/>
    <n v="0"/>
    <n v="0"/>
    <n v="0"/>
    <n v="1"/>
    <n v="0"/>
    <n v="0"/>
    <n v="0"/>
    <n v="-0.01"/>
    <n v="1.1359999999999999"/>
    <n v="0.86199999999999999"/>
    <n v="2"/>
    <s v="1B"/>
    <n v="16"/>
    <n v="22.2"/>
  </r>
  <r>
    <n v="2953"/>
    <x v="148"/>
    <x v="152"/>
    <s v="COL"/>
    <s v="MIL"/>
    <x v="1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2954"/>
    <x v="75"/>
    <x v="152"/>
    <s v="KCR"/>
    <s v="TEX"/>
    <x v="13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9"/>
    <n v="-1.093"/>
    <n v="0.91300000000000003"/>
    <n v="4"/>
    <s v="1B DH"/>
    <n v="0"/>
    <n v="0"/>
  </r>
  <r>
    <n v="2955"/>
    <x v="46"/>
    <x v="152"/>
    <s v="OAK"/>
    <s v="SFG"/>
    <x v="1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7699999999999999"/>
    <n v="-1.474"/>
    <n v="1.7430000000000001"/>
    <n v="3"/>
    <s v="1B"/>
    <n v="0"/>
    <n v="0"/>
  </r>
  <r>
    <n v="2956"/>
    <x v="26"/>
    <x v="152"/>
    <s v="CHC"/>
    <s v="LAD"/>
    <x v="7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7.0000000000000007E-2"/>
    <n v="-0.372"/>
    <n v="1.26"/>
    <n v="4"/>
    <s v="1B"/>
    <n v="2"/>
    <n v="3"/>
  </r>
  <r>
    <n v="2957"/>
    <x v="48"/>
    <x v="152"/>
    <s v="SFG"/>
    <s v="OAK"/>
    <x v="119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1.0999999999999999E-2"/>
    <n v="-1.2999999999999999E-2"/>
    <n v="0.84"/>
    <n v="2"/>
    <s v="1B"/>
    <n v="2"/>
    <n v="3"/>
  </r>
  <r>
    <n v="2958"/>
    <x v="28"/>
    <x v="152"/>
    <s v="KCR"/>
    <s v="TEX"/>
    <x v="137"/>
    <x v="1"/>
    <n v="3"/>
    <n v="0"/>
    <n v="1"/>
    <n v="1"/>
    <n v="0"/>
    <n v="0"/>
    <n v="1"/>
    <n v="1"/>
    <n v="0"/>
    <n v="1"/>
    <n v="0"/>
    <n v="0"/>
    <n v="0"/>
    <n v="0"/>
    <n v="0"/>
    <n v="0"/>
    <n v="0"/>
    <n v="9.1999999999999998E-2"/>
    <n v="0.89700000000000002"/>
    <n v="0.90500000000000003"/>
    <n v="2"/>
    <s v="1B"/>
    <n v="9"/>
    <n v="12.5"/>
  </r>
  <r>
    <n v="2959"/>
    <x v="72"/>
    <x v="152"/>
    <s v="NYY"/>
    <s v="BOS"/>
    <x v="28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1.6E-2"/>
    <n v="0.57899999999999996"/>
    <n v="1.355"/>
    <n v="5"/>
    <s v="1B"/>
    <n v="8"/>
    <n v="9.1999999999999993"/>
  </r>
  <r>
    <n v="2960"/>
    <x v="33"/>
    <x v="152"/>
    <s v="CIN"/>
    <s v="ATL"/>
    <x v="3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42599999999999999"/>
    <n v="-2.4940000000000002"/>
    <n v="2.5830000000000002"/>
    <n v="5"/>
    <s v="1B"/>
    <n v="0"/>
    <n v="0"/>
  </r>
  <r>
    <n v="2961"/>
    <x v="64"/>
    <x v="152"/>
    <s v="SFG"/>
    <s v="OAK"/>
    <x v="11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0000000000000001E-3"/>
    <n v="-0.23599999999999999"/>
    <n v="0.23"/>
    <n v="2"/>
    <s v="PH 1B"/>
    <n v="0"/>
    <n v="0"/>
  </r>
  <r>
    <n v="2962"/>
    <x v="34"/>
    <x v="152"/>
    <s v="ARI"/>
    <s v="SDP"/>
    <x v="159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0"/>
    <n v="0.43"/>
    <n v="0.874"/>
    <n v="6"/>
    <s v="1B"/>
    <n v="10"/>
    <n v="12.2"/>
  </r>
  <r>
    <n v="2963"/>
    <x v="35"/>
    <x v="152"/>
    <s v="LAA"/>
    <s v="TBR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0000000000000001E-3"/>
    <n v="0.191"/>
    <n v="1.413"/>
    <n v="3"/>
    <s v="1B"/>
    <n v="0"/>
    <n v="0"/>
  </r>
  <r>
    <n v="2964"/>
    <x v="37"/>
    <x v="152"/>
    <s v="WSN"/>
    <s v="MIA"/>
    <x v="3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4.3999999999999997E-2"/>
    <n v="5.5E-2"/>
    <n v="0.53300000000000003"/>
    <n v="4"/>
    <s v="1B"/>
    <n v="5"/>
    <n v="6.5"/>
  </r>
  <r>
    <n v="2965"/>
    <x v="88"/>
    <x v="153"/>
    <s v="MIA"/>
    <s v="WSN"/>
    <x v="10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9.4E-2"/>
    <n v="-1.397"/>
    <n v="0.72299999999999998"/>
    <n v="3"/>
    <s v="1B"/>
    <n v="0"/>
    <n v="0"/>
  </r>
  <r>
    <n v="2966"/>
    <x v="104"/>
    <x v="153"/>
    <s v="BOS"/>
    <s v="TBR"/>
    <x v="6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2.4E-2"/>
    <n v="-0.35299999999999998"/>
    <n v="1.073"/>
    <n v="1"/>
    <s v="2B 1B"/>
    <n v="2"/>
    <n v="3"/>
  </r>
  <r>
    <n v="2967"/>
    <x v="51"/>
    <x v="153"/>
    <s v="BOS"/>
    <s v="TBR"/>
    <x v="6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7.5999999999999998E-2"/>
    <n v="-0.57899999999999996"/>
    <n v="1.44"/>
    <n v="9"/>
    <s v="1B"/>
    <n v="0"/>
    <n v="0"/>
  </r>
  <r>
    <n v="2968"/>
    <x v="76"/>
    <x v="153"/>
    <s v="TBR"/>
    <s v="BOS"/>
    <x v="19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5.1999999999999998E-2"/>
    <n v="-0.245"/>
    <n v="1.323"/>
    <n v="5"/>
    <s v="1B"/>
    <n v="2"/>
    <n v="3"/>
  </r>
  <r>
    <n v="2969"/>
    <x v="58"/>
    <x v="153"/>
    <s v="KCR"/>
    <s v="NYY"/>
    <x v="64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7.0000000000000001E-3"/>
    <n v="0.38900000000000001"/>
    <n v="0.21"/>
    <n v="2"/>
    <s v="1B"/>
    <n v="2"/>
    <n v="3"/>
  </r>
  <r>
    <n v="2970"/>
    <x v="11"/>
    <x v="153"/>
    <s v="ATL"/>
    <s v="CIN"/>
    <x v="28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8.5999999999999993E-2"/>
    <n v="0.79700000000000004"/>
    <n v="0.88300000000000001"/>
    <n v="2"/>
    <s v="1B"/>
    <n v="17"/>
    <n v="21.7"/>
  </r>
  <r>
    <n v="2971"/>
    <x v="12"/>
    <x v="153"/>
    <s v="STL"/>
    <s v="PIT"/>
    <x v="131"/>
    <x v="1"/>
    <n v="2"/>
    <n v="0"/>
    <n v="0"/>
    <n v="0"/>
    <n v="0"/>
    <n v="0"/>
    <n v="0"/>
    <n v="2"/>
    <n v="0"/>
    <n v="0"/>
    <n v="0"/>
    <n v="0"/>
    <n v="0"/>
    <n v="0"/>
    <n v="1"/>
    <n v="0"/>
    <n v="0"/>
    <n v="-6.3E-2"/>
    <n v="-0.19600000000000001"/>
    <n v="0.59799999999999998"/>
    <n v="2"/>
    <s v="1B"/>
    <n v="4"/>
    <n v="6"/>
  </r>
  <r>
    <n v="2972"/>
    <x v="14"/>
    <x v="153"/>
    <s v="HOU"/>
    <s v="DET"/>
    <x v="68"/>
    <x v="6"/>
    <n v="5"/>
    <n v="2"/>
    <n v="3"/>
    <n v="1"/>
    <n v="0"/>
    <n v="0"/>
    <n v="1"/>
    <n v="1"/>
    <n v="0"/>
    <n v="0"/>
    <n v="0"/>
    <n v="0"/>
    <n v="0"/>
    <n v="0"/>
    <n v="0"/>
    <n v="0"/>
    <n v="0"/>
    <n v="0.129"/>
    <n v="2.4540000000000002"/>
    <n v="0.44500000000000001"/>
    <n v="3"/>
    <s v="1B"/>
    <n v="19"/>
    <n v="24.9"/>
  </r>
  <r>
    <n v="2973"/>
    <x v="108"/>
    <x v="153"/>
    <s v="HOU"/>
    <s v="DET"/>
    <x v="68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2974"/>
    <x v="133"/>
    <x v="153"/>
    <s v="MIN"/>
    <s v="CLE"/>
    <x v="11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299999999999999"/>
    <n v="-0.995"/>
    <n v="1.3280000000000001"/>
    <n v="7"/>
    <s v="1B"/>
    <n v="0"/>
    <n v="0"/>
  </r>
  <r>
    <n v="2975"/>
    <x v="16"/>
    <x v="153"/>
    <s v="TEX"/>
    <s v="OAK"/>
    <x v="97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5.8999999999999997E-2"/>
    <n v="1.032"/>
    <n v="0.88200000000000001"/>
    <n v="2"/>
    <s v="1B"/>
    <n v="7"/>
    <n v="9"/>
  </r>
  <r>
    <n v="2976"/>
    <x v="19"/>
    <x v="153"/>
    <s v="PIT"/>
    <s v="STL"/>
    <x v="130"/>
    <x v="2"/>
    <n v="5"/>
    <n v="0"/>
    <n v="1"/>
    <n v="0"/>
    <n v="0"/>
    <n v="0"/>
    <n v="2"/>
    <n v="0"/>
    <n v="0"/>
    <n v="0"/>
    <n v="0"/>
    <n v="0"/>
    <n v="0"/>
    <n v="0"/>
    <n v="0"/>
    <n v="0"/>
    <n v="0"/>
    <n v="-2.1000000000000001E-2"/>
    <n v="0.34799999999999998"/>
    <n v="0.71"/>
    <n v="4"/>
    <s v="1B"/>
    <n v="7"/>
    <n v="10"/>
  </r>
  <r>
    <n v="2977"/>
    <x v="20"/>
    <x v="153"/>
    <s v="BAL"/>
    <s v="TOR"/>
    <x v="72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4.4999999999999998E-2"/>
    <n v="0.86599999999999999"/>
    <n v="0.38"/>
    <n v="3"/>
    <s v="1B"/>
    <n v="7"/>
    <n v="9"/>
  </r>
  <r>
    <n v="2978"/>
    <x v="149"/>
    <x v="153"/>
    <s v="CLE"/>
    <s v="MIN"/>
    <x v="11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8.7999999999999995E-2"/>
    <n v="-1.129"/>
    <n v="1.08"/>
    <n v="7"/>
    <s v="1B"/>
    <n v="3"/>
    <n v="3"/>
  </r>
  <r>
    <n v="2979"/>
    <x v="46"/>
    <x v="153"/>
    <s v="OAK"/>
    <s v="TEX"/>
    <x v="94"/>
    <x v="2"/>
    <n v="3"/>
    <n v="1"/>
    <n v="2"/>
    <n v="0"/>
    <n v="0"/>
    <n v="0"/>
    <n v="0"/>
    <n v="2"/>
    <n v="0"/>
    <n v="0"/>
    <n v="0"/>
    <n v="0"/>
    <n v="0"/>
    <n v="0"/>
    <n v="0"/>
    <n v="1"/>
    <n v="0"/>
    <n v="6.2E-2"/>
    <n v="1.075"/>
    <n v="0.48299999999999998"/>
    <n v="3"/>
    <s v="1B"/>
    <n v="17"/>
    <n v="21.2"/>
  </r>
  <r>
    <n v="2980"/>
    <x v="83"/>
    <x v="153"/>
    <s v="TOR"/>
    <s v="BAL"/>
    <x v="77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3.0000000000000001E-3"/>
    <n v="-0.32300000000000001"/>
    <n v="0.06"/>
    <n v="8"/>
    <s v="1B"/>
    <n v="2"/>
    <n v="3"/>
  </r>
  <r>
    <n v="2981"/>
    <x v="23"/>
    <x v="153"/>
    <s v="LAD"/>
    <s v="CHC"/>
    <x v="4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2"/>
    <n v="-1.347"/>
    <n v="1.2230000000000001"/>
    <n v="5"/>
    <s v="1B"/>
    <n v="0"/>
    <n v="0"/>
  </r>
  <r>
    <n v="2982"/>
    <x v="26"/>
    <x v="153"/>
    <s v="CHC"/>
    <s v="LAD"/>
    <x v="27"/>
    <x v="1"/>
    <n v="3"/>
    <n v="0"/>
    <n v="1"/>
    <n v="0"/>
    <n v="0"/>
    <n v="0"/>
    <n v="0"/>
    <n v="0"/>
    <n v="0"/>
    <n v="1"/>
    <n v="1"/>
    <n v="0"/>
    <n v="0"/>
    <n v="0"/>
    <n v="0"/>
    <n v="0"/>
    <n v="0"/>
    <n v="-1.0999999999999999E-2"/>
    <n v="0.24399999999999999"/>
    <n v="0.623"/>
    <n v="4"/>
    <s v="1B"/>
    <n v="5"/>
    <n v="6"/>
  </r>
  <r>
    <n v="2983"/>
    <x v="28"/>
    <x v="153"/>
    <s v="KCR"/>
    <s v="NYY"/>
    <x v="6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8.5000000000000006E-2"/>
    <n v="-0.88900000000000001"/>
    <n v="1.2829999999999999"/>
    <n v="2"/>
    <s v="1B"/>
    <n v="0"/>
    <n v="0"/>
  </r>
  <r>
    <n v="2984"/>
    <x v="55"/>
    <x v="153"/>
    <s v="DET"/>
    <s v="HOU"/>
    <x v="70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7.2999999999999995E-2"/>
    <n v="-1.7330000000000001"/>
    <n v="0.57199999999999995"/>
    <n v="2"/>
    <s v="1B"/>
    <n v="0"/>
    <n v="0"/>
  </r>
  <r>
    <n v="2985"/>
    <x v="72"/>
    <x v="153"/>
    <s v="NYY"/>
    <s v="KCR"/>
    <x v="50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1.2E-2"/>
    <n v="-0.26100000000000001"/>
    <n v="0.52"/>
    <n v="5"/>
    <s v="1B"/>
    <n v="14"/>
    <n v="18.7"/>
  </r>
  <r>
    <n v="2986"/>
    <x v="33"/>
    <x v="153"/>
    <s v="CIN"/>
    <s v="ATL"/>
    <x v="46"/>
    <x v="1"/>
    <n v="4"/>
    <n v="0"/>
    <n v="2"/>
    <n v="0"/>
    <n v="0"/>
    <n v="0"/>
    <n v="1"/>
    <n v="0"/>
    <n v="0"/>
    <n v="2"/>
    <n v="0"/>
    <n v="0"/>
    <n v="0"/>
    <n v="0"/>
    <n v="0"/>
    <n v="0"/>
    <n v="0"/>
    <n v="3.9E-2"/>
    <n v="0.48599999999999999"/>
    <n v="0.94799999999999995"/>
    <n v="4"/>
    <s v="1B"/>
    <n v="8"/>
    <n v="9.5"/>
  </r>
  <r>
    <n v="2987"/>
    <x v="37"/>
    <x v="153"/>
    <s v="WSN"/>
    <s v="MIA"/>
    <x v="20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2.9000000000000001E-2"/>
    <n v="-0.88800000000000001"/>
    <n v="0.34200000000000003"/>
    <n v="4"/>
    <s v="1B"/>
    <n v="2"/>
    <n v="3"/>
  </r>
  <r>
    <n v="2988"/>
    <x v="38"/>
    <x v="154"/>
    <s v="CHW"/>
    <s v="PIT"/>
    <x v="51"/>
    <x v="2"/>
    <n v="4"/>
    <n v="0"/>
    <n v="0"/>
    <n v="0"/>
    <n v="0"/>
    <n v="0"/>
    <n v="0"/>
    <n v="1"/>
    <n v="0"/>
    <n v="3"/>
    <n v="0"/>
    <n v="0"/>
    <n v="0"/>
    <n v="0"/>
    <n v="0"/>
    <n v="0"/>
    <n v="0"/>
    <n v="-4.9000000000000002E-2"/>
    <n v="-0.53400000000000003"/>
    <n v="0.90400000000000003"/>
    <n v="3"/>
    <s v="1B"/>
    <n v="2"/>
    <n v="3"/>
  </r>
  <r>
    <n v="2989"/>
    <x v="88"/>
    <x v="154"/>
    <s v="MIA"/>
    <s v="TOR"/>
    <x v="4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"/>
    <n v="-0.872"/>
    <n v="1.085"/>
    <n v="3"/>
    <s v="1B"/>
    <n v="0"/>
    <n v="0"/>
  </r>
  <r>
    <n v="2990"/>
    <x v="0"/>
    <x v="154"/>
    <s v="NYM"/>
    <s v="ATL"/>
    <x v="20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0.02"/>
    <n v="-3.5999999999999997E-2"/>
    <n v="0.498"/>
    <n v="4"/>
    <s v="1B"/>
    <n v="5"/>
    <n v="6"/>
  </r>
  <r>
    <n v="2991"/>
    <x v="70"/>
    <x v="154"/>
    <s v="SEA"/>
    <s v="COL"/>
    <x v="2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1999999999999998E-2"/>
    <n v="-0.85399999999999998"/>
    <n v="0.9"/>
    <n v="5"/>
    <s v="1B"/>
    <n v="0"/>
    <n v="0"/>
  </r>
  <r>
    <n v="2992"/>
    <x v="1"/>
    <x v="154"/>
    <s v="WSN"/>
    <s v="PHI"/>
    <x v="230"/>
    <x v="2"/>
    <n v="4"/>
    <n v="2"/>
    <n v="2"/>
    <n v="0"/>
    <n v="0"/>
    <n v="1"/>
    <n v="4"/>
    <n v="1"/>
    <n v="0"/>
    <n v="0"/>
    <n v="0"/>
    <n v="0"/>
    <n v="0"/>
    <n v="0"/>
    <n v="0"/>
    <n v="0"/>
    <n v="0"/>
    <n v="0.59"/>
    <n v="3.3610000000000002"/>
    <n v="1.958"/>
    <n v="4"/>
    <s v="1B"/>
    <n v="27"/>
    <n v="38.4"/>
  </r>
  <r>
    <n v="2993"/>
    <x v="65"/>
    <x v="154"/>
    <s v="SFG"/>
    <s v="LAA"/>
    <x v="12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7000000000000004E-2"/>
    <n v="-0.95399999999999996"/>
    <n v="1.56"/>
    <n v="4"/>
    <s v="1B"/>
    <n v="3"/>
    <n v="3"/>
  </r>
  <r>
    <n v="2994"/>
    <x v="150"/>
    <x v="154"/>
    <s v="OAK"/>
    <s v="TEX"/>
    <x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5.5E-2"/>
    <n v="-0.24299999999999999"/>
    <n v="2.16"/>
    <n v="5"/>
    <s v="PH 1B"/>
    <n v="0"/>
    <n v="0"/>
  </r>
  <r>
    <n v="2995"/>
    <x v="3"/>
    <x v="154"/>
    <s v="STL"/>
    <s v="DET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06"/>
    <n v="-0.73699999999999999"/>
    <n v="1.0429999999999999"/>
    <n v="7"/>
    <s v="1B"/>
    <n v="3"/>
    <n v="3"/>
  </r>
  <r>
    <n v="2996"/>
    <x v="6"/>
    <x v="154"/>
    <s v="TBR"/>
    <s v="BOS"/>
    <x v="130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5.2999999999999999E-2"/>
    <n v="-1.302"/>
    <n v="0.40799999999999997"/>
    <n v="2"/>
    <s v="1B"/>
    <n v="0"/>
    <n v="0"/>
  </r>
  <r>
    <n v="2997"/>
    <x v="43"/>
    <x v="154"/>
    <s v="COL"/>
    <s v="SEA"/>
    <x v="4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8.9999999999999993E-3"/>
    <n v="0.308"/>
    <n v="0.70799999999999996"/>
    <n v="5"/>
    <s v="1B"/>
    <n v="5"/>
    <n v="6"/>
  </r>
  <r>
    <n v="2998"/>
    <x v="51"/>
    <x v="154"/>
    <s v="BOS"/>
    <s v="TBR"/>
    <x v="131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3.0000000000000001E-3"/>
    <n v="-0.43"/>
    <n v="0.44"/>
    <n v="9"/>
    <s v="1B"/>
    <n v="2"/>
    <n v="3"/>
  </r>
  <r>
    <n v="2999"/>
    <x v="11"/>
    <x v="154"/>
    <s v="ATL"/>
    <s v="NYM"/>
    <x v="10"/>
    <x v="2"/>
    <n v="4"/>
    <n v="0"/>
    <n v="4"/>
    <n v="0"/>
    <n v="0"/>
    <n v="0"/>
    <n v="0"/>
    <n v="1"/>
    <n v="0"/>
    <n v="0"/>
    <n v="0"/>
    <n v="0"/>
    <n v="0"/>
    <n v="0"/>
    <n v="0"/>
    <n v="0"/>
    <n v="0"/>
    <n v="0.107"/>
    <n v="1.28"/>
    <n v="0.53300000000000003"/>
    <n v="2"/>
    <s v="1B"/>
    <n v="14"/>
    <n v="15"/>
  </r>
  <r>
    <n v="3000"/>
    <x v="14"/>
    <x v="154"/>
    <s v="HOU"/>
    <s v="BAL"/>
    <x v="166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7.5999999999999998E-2"/>
    <n v="0.627"/>
    <n v="0.41"/>
    <n v="3"/>
    <s v="1B"/>
    <n v="10"/>
    <n v="12.7"/>
  </r>
  <r>
    <n v="3001"/>
    <x v="15"/>
    <x v="154"/>
    <s v="TOR"/>
    <s v="MIA"/>
    <x v="32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2.8000000000000001E-2"/>
    <n v="-0.61799999999999999"/>
    <n v="1.095"/>
    <n v="3"/>
    <s v="1B"/>
    <n v="7"/>
    <n v="9.1999999999999993"/>
  </r>
  <r>
    <n v="3002"/>
    <x v="56"/>
    <x v="154"/>
    <s v="MIL"/>
    <s v="ARI"/>
    <x v="2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9E-2"/>
    <n v="-0.13500000000000001"/>
    <n v="1.2470000000000001"/>
    <n v="6"/>
    <s v="1B"/>
    <n v="2"/>
    <n v="3"/>
  </r>
  <r>
    <n v="3003"/>
    <x v="102"/>
    <x v="154"/>
    <s v="PHI"/>
    <s v="WSN"/>
    <x v="231"/>
    <x v="6"/>
    <n v="6"/>
    <n v="0"/>
    <n v="1"/>
    <n v="0"/>
    <n v="0"/>
    <n v="0"/>
    <n v="0"/>
    <n v="0"/>
    <n v="0"/>
    <n v="0"/>
    <n v="0"/>
    <n v="0"/>
    <n v="0"/>
    <n v="0"/>
    <n v="0"/>
    <n v="0"/>
    <n v="0"/>
    <n v="-0.21299999999999999"/>
    <n v="-1.133"/>
    <n v="1.4419999999999999"/>
    <n v="2"/>
    <s v="1B"/>
    <n v="3"/>
    <n v="3"/>
  </r>
  <r>
    <n v="3004"/>
    <x v="54"/>
    <x v="154"/>
    <s v="SDP"/>
    <s v="LAD"/>
    <x v="46"/>
    <x v="1"/>
    <n v="3"/>
    <n v="0"/>
    <n v="1"/>
    <n v="0"/>
    <n v="0"/>
    <n v="0"/>
    <n v="0"/>
    <n v="0"/>
    <n v="0"/>
    <n v="1"/>
    <n v="0"/>
    <n v="1"/>
    <n v="0"/>
    <n v="0"/>
    <n v="0"/>
    <n v="0"/>
    <n v="0"/>
    <n v="2.5999999999999999E-2"/>
    <n v="-7.4999999999999997E-2"/>
    <n v="1.2529999999999999"/>
    <n v="5"/>
    <s v="1B"/>
    <n v="3"/>
    <n v="3"/>
  </r>
  <r>
    <n v="3005"/>
    <x v="108"/>
    <x v="154"/>
    <s v="HOU"/>
    <s v="BAL"/>
    <x v="166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-0.42399999999999999"/>
    <n v="0"/>
    <n v="3"/>
    <s v="1B"/>
    <n v="0"/>
    <n v="0"/>
  </r>
  <r>
    <n v="3006"/>
    <x v="16"/>
    <x v="154"/>
    <s v="TEX"/>
    <s v="OAK"/>
    <x v="46"/>
    <x v="1"/>
    <n v="4"/>
    <n v="1"/>
    <n v="2"/>
    <n v="0"/>
    <n v="0"/>
    <n v="1"/>
    <n v="1"/>
    <n v="0"/>
    <n v="0"/>
    <n v="2"/>
    <n v="0"/>
    <n v="0"/>
    <n v="0"/>
    <n v="0"/>
    <n v="0"/>
    <n v="0"/>
    <n v="0"/>
    <n v="0.16600000000000001"/>
    <n v="0.60799999999999998"/>
    <n v="1.1599999999999999"/>
    <n v="5"/>
    <s v="1B"/>
    <n v="17"/>
    <n v="21.7"/>
  </r>
  <r>
    <n v="3007"/>
    <x v="67"/>
    <x v="154"/>
    <s v="BAL"/>
    <s v="HOU"/>
    <x v="167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3999999999999997E-2"/>
    <n v="-0.82599999999999996"/>
    <n v="0.56999999999999995"/>
    <n v="3"/>
    <s v="1B"/>
    <n v="0"/>
    <n v="0"/>
  </r>
  <r>
    <n v="3008"/>
    <x v="19"/>
    <x v="154"/>
    <s v="PIT"/>
    <s v="CHW"/>
    <x v="6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24"/>
    <n v="-1.762"/>
    <n v="2.2229999999999999"/>
    <n v="4"/>
    <s v="1B"/>
    <n v="0"/>
    <n v="0"/>
  </r>
  <r>
    <n v="3009"/>
    <x v="106"/>
    <x v="154"/>
    <s v="OAK"/>
    <s v="TEX"/>
    <x v="2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9000000000000001E-2"/>
    <n v="-0.71899999999999997"/>
    <n v="1.02"/>
    <n v="5"/>
    <s v="1B"/>
    <n v="0"/>
    <n v="0"/>
  </r>
  <r>
    <n v="3010"/>
    <x v="21"/>
    <x v="154"/>
    <s v="LAD"/>
    <s v="SDP"/>
    <x v="28"/>
    <x v="1"/>
    <n v="4"/>
    <n v="2"/>
    <n v="2"/>
    <n v="2"/>
    <n v="0"/>
    <n v="0"/>
    <n v="0"/>
    <n v="0"/>
    <n v="0"/>
    <n v="1"/>
    <n v="0"/>
    <n v="0"/>
    <n v="0"/>
    <n v="0"/>
    <n v="0"/>
    <n v="0"/>
    <n v="0"/>
    <n v="7.8E-2"/>
    <n v="0.45500000000000002"/>
    <n v="0.998"/>
    <n v="2"/>
    <s v="1B"/>
    <n v="14"/>
    <n v="18.399999999999999"/>
  </r>
  <r>
    <n v="3011"/>
    <x v="47"/>
    <x v="154"/>
    <s v="MIL"/>
    <s v="ARI"/>
    <x v="22"/>
    <x v="1"/>
    <n v="3"/>
    <n v="1"/>
    <n v="2"/>
    <n v="1"/>
    <n v="0"/>
    <n v="0"/>
    <n v="0"/>
    <n v="1"/>
    <n v="0"/>
    <n v="1"/>
    <n v="0"/>
    <n v="0"/>
    <n v="0"/>
    <n v="0"/>
    <n v="0"/>
    <n v="0"/>
    <n v="0"/>
    <n v="0.17299999999999999"/>
    <n v="1.2110000000000001"/>
    <n v="1.1120000000000001"/>
    <n v="8"/>
    <s v="LF 1B"/>
    <n v="12"/>
    <n v="15.2"/>
  </r>
  <r>
    <n v="3012"/>
    <x v="48"/>
    <x v="154"/>
    <s v="SFG"/>
    <s v="LAA"/>
    <x v="125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3.2000000000000001E-2"/>
    <n v="0.21099999999999999"/>
    <n v="3.9950000000000001"/>
    <n v="4"/>
    <s v="1B"/>
    <n v="4"/>
    <n v="6.2"/>
  </r>
  <r>
    <n v="3013"/>
    <x v="28"/>
    <x v="154"/>
    <s v="KCR"/>
    <s v="NYY"/>
    <x v="26"/>
    <x v="2"/>
    <n v="3"/>
    <n v="1"/>
    <n v="2"/>
    <n v="0"/>
    <n v="0"/>
    <n v="1"/>
    <n v="1"/>
    <n v="2"/>
    <n v="2"/>
    <n v="0"/>
    <n v="0"/>
    <n v="0"/>
    <n v="0"/>
    <n v="0"/>
    <n v="0"/>
    <n v="0"/>
    <n v="0"/>
    <n v="0.317"/>
    <n v="1.353"/>
    <n v="2.0619999999999998"/>
    <n v="2"/>
    <s v="1B"/>
    <n v="21"/>
    <n v="27.7"/>
  </r>
  <r>
    <n v="3014"/>
    <x v="55"/>
    <x v="154"/>
    <s v="DET"/>
    <s v="STL"/>
    <x v="73"/>
    <x v="1"/>
    <n v="4"/>
    <n v="1"/>
    <n v="2"/>
    <n v="1"/>
    <n v="0"/>
    <n v="1"/>
    <n v="3"/>
    <n v="0"/>
    <n v="0"/>
    <n v="1"/>
    <n v="0"/>
    <n v="0"/>
    <n v="0"/>
    <n v="0"/>
    <n v="0"/>
    <n v="1"/>
    <n v="0"/>
    <n v="0.27600000000000002"/>
    <n v="2.2730000000000001"/>
    <n v="1.0860000000000001"/>
    <n v="2"/>
    <s v="1B"/>
    <n v="28"/>
    <n v="37.700000000000003"/>
  </r>
  <r>
    <n v="3015"/>
    <x v="72"/>
    <x v="154"/>
    <s v="NYY"/>
    <s v="KCR"/>
    <x v="34"/>
    <x v="2"/>
    <n v="5"/>
    <n v="0"/>
    <n v="1"/>
    <n v="0"/>
    <n v="0"/>
    <n v="0"/>
    <n v="1"/>
    <n v="0"/>
    <n v="0"/>
    <n v="3"/>
    <n v="0"/>
    <n v="0"/>
    <n v="0"/>
    <n v="0"/>
    <n v="0"/>
    <n v="0"/>
    <n v="0"/>
    <n v="6.6000000000000003E-2"/>
    <n v="-0.92300000000000004"/>
    <n v="2.52"/>
    <n v="5"/>
    <s v="1B"/>
    <n v="5"/>
    <n v="6.5"/>
  </r>
  <r>
    <n v="3016"/>
    <x v="34"/>
    <x v="154"/>
    <s v="ARI"/>
    <s v="MIL"/>
    <x v="3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8.3000000000000004E-2"/>
    <n v="-4.2000000000000003E-2"/>
    <n v="1.8029999999999999"/>
    <n v="6"/>
    <s v="1B"/>
    <n v="14"/>
    <n v="18.7"/>
  </r>
  <r>
    <n v="3017"/>
    <x v="35"/>
    <x v="154"/>
    <s v="LAA"/>
    <s v="SFG"/>
    <x v="126"/>
    <x v="6"/>
    <n v="5"/>
    <n v="0"/>
    <n v="2"/>
    <n v="1"/>
    <n v="0"/>
    <n v="0"/>
    <n v="1"/>
    <n v="1"/>
    <n v="1"/>
    <n v="0"/>
    <n v="0"/>
    <n v="0"/>
    <n v="0"/>
    <n v="0"/>
    <n v="0"/>
    <n v="0"/>
    <n v="0"/>
    <n v="0.14299999999999999"/>
    <n v="0.95099999999999996"/>
    <n v="1.26"/>
    <n v="4"/>
    <s v="1B"/>
    <n v="12"/>
    <n v="15.5"/>
  </r>
  <r>
    <n v="3018"/>
    <x v="151"/>
    <x v="154"/>
    <s v="BAL"/>
    <s v="HOU"/>
    <x v="167"/>
    <x v="0"/>
    <n v="2"/>
    <n v="0"/>
    <n v="1"/>
    <n v="0"/>
    <n v="0"/>
    <n v="0"/>
    <n v="0"/>
    <n v="1"/>
    <n v="0"/>
    <n v="0"/>
    <n v="0"/>
    <n v="0"/>
    <n v="0"/>
    <n v="0"/>
    <n v="0"/>
    <n v="0"/>
    <n v="0"/>
    <n v="-1.0999999999999999E-2"/>
    <n v="0.52"/>
    <n v="0.33300000000000002"/>
    <n v="9"/>
    <s v="C 1B"/>
    <n v="5"/>
    <n v="6"/>
  </r>
  <r>
    <n v="3019"/>
    <x v="38"/>
    <x v="155"/>
    <s v="CHW"/>
    <s v="PIT"/>
    <x v="16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3.2000000000000001E-2"/>
    <n v="-0.43099999999999999"/>
    <n v="0.94799999999999995"/>
    <n v="4"/>
    <s v="1B"/>
    <n v="5"/>
    <n v="6.2"/>
  </r>
  <r>
    <n v="3020"/>
    <x v="88"/>
    <x v="155"/>
    <s v="MIA"/>
    <s v="TOR"/>
    <x v="5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8.7999999999999995E-2"/>
    <n v="-0.23499999999999999"/>
    <n v="1.228"/>
    <n v="3"/>
    <s v="1B"/>
    <n v="3"/>
    <n v="3"/>
  </r>
  <r>
    <n v="3021"/>
    <x v="70"/>
    <x v="155"/>
    <s v="SEA"/>
    <s v="COL"/>
    <x v="67"/>
    <x v="0"/>
    <n v="3"/>
    <n v="0"/>
    <n v="1"/>
    <n v="1"/>
    <n v="0"/>
    <n v="0"/>
    <n v="0"/>
    <n v="0"/>
    <n v="0"/>
    <n v="0"/>
    <n v="0"/>
    <n v="0"/>
    <n v="0"/>
    <n v="0"/>
    <n v="0"/>
    <n v="0"/>
    <n v="0"/>
    <n v="-2.5000000000000001E-2"/>
    <n v="-5.2999999999999999E-2"/>
    <n v="1.117"/>
    <n v="5"/>
    <s v="1B"/>
    <n v="5"/>
    <n v="6"/>
  </r>
  <r>
    <n v="3022"/>
    <x v="1"/>
    <x v="155"/>
    <s v="WSN"/>
    <s v="PHI"/>
    <x v="2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01"/>
    <n v="2.9000000000000001E-2"/>
    <n v="1.0229999999999999"/>
    <n v="4"/>
    <s v="1B"/>
    <n v="5"/>
    <n v="6.5"/>
  </r>
  <r>
    <n v="3023"/>
    <x v="65"/>
    <x v="155"/>
    <s v="SFG"/>
    <s v="LAA"/>
    <x v="11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6.4000000000000001E-2"/>
    <n v="0.21"/>
    <n v="0.44"/>
    <n v="5"/>
    <s v="1B"/>
    <n v="7"/>
    <n v="9.6999999999999993"/>
  </r>
  <r>
    <n v="3024"/>
    <x v="41"/>
    <x v="155"/>
    <s v="CLE"/>
    <s v="CHC"/>
    <x v="8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6000000000000001E-2"/>
    <n v="-0.879"/>
    <n v="0.52"/>
    <n v="5"/>
    <s v="1B"/>
    <n v="0"/>
    <n v="0"/>
  </r>
  <r>
    <n v="3025"/>
    <x v="147"/>
    <x v="155"/>
    <s v="CHC"/>
    <s v="CLE"/>
    <x v="84"/>
    <x v="1"/>
    <n v="3"/>
    <n v="2"/>
    <n v="1"/>
    <n v="0"/>
    <n v="0"/>
    <n v="1"/>
    <n v="1"/>
    <n v="1"/>
    <n v="0"/>
    <n v="0"/>
    <n v="0"/>
    <n v="0"/>
    <n v="0"/>
    <n v="0"/>
    <n v="0"/>
    <n v="0"/>
    <n v="0"/>
    <n v="0.122"/>
    <n v="0.96899999999999997"/>
    <n v="0.45800000000000002"/>
    <n v="2"/>
    <s v="1B"/>
    <n v="18"/>
    <n v="24.9"/>
  </r>
  <r>
    <n v="3026"/>
    <x v="42"/>
    <x v="155"/>
    <s v="DET"/>
    <s v="STL"/>
    <x v="130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4.0000000000000001E-3"/>
    <n v="-0.19700000000000001"/>
    <n v="0.65300000000000002"/>
    <n v="4"/>
    <s v="1B"/>
    <n v="3"/>
    <n v="3"/>
  </r>
  <r>
    <n v="3027"/>
    <x v="43"/>
    <x v="155"/>
    <s v="COL"/>
    <s v="SEA"/>
    <x v="57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0.16400000000000001"/>
    <n v="0.92200000000000004"/>
    <n v="1.01"/>
    <n v="5"/>
    <s v="1B"/>
    <n v="16"/>
    <n v="21.7"/>
  </r>
  <r>
    <n v="3028"/>
    <x v="51"/>
    <x v="155"/>
    <s v="BOS"/>
    <s v="TBR"/>
    <x v="113"/>
    <x v="2"/>
    <n v="5"/>
    <n v="0"/>
    <n v="0"/>
    <n v="0"/>
    <n v="0"/>
    <n v="0"/>
    <n v="0"/>
    <n v="0"/>
    <n v="0"/>
    <n v="4"/>
    <n v="0"/>
    <n v="0"/>
    <n v="0"/>
    <n v="0"/>
    <n v="0"/>
    <n v="0"/>
    <n v="0"/>
    <n v="-0.27500000000000002"/>
    <n v="-1.863"/>
    <n v="1.415"/>
    <n v="9"/>
    <s v="1B"/>
    <n v="0"/>
    <n v="0"/>
  </r>
  <r>
    <n v="3029"/>
    <x v="76"/>
    <x v="155"/>
    <s v="TBR"/>
    <s v="BOS"/>
    <x v="117"/>
    <x v="6"/>
    <n v="6"/>
    <n v="2"/>
    <n v="2"/>
    <n v="1"/>
    <n v="0"/>
    <n v="0"/>
    <n v="0"/>
    <n v="0"/>
    <n v="0"/>
    <n v="1"/>
    <n v="0"/>
    <n v="0"/>
    <n v="0"/>
    <n v="1"/>
    <n v="0"/>
    <n v="0"/>
    <n v="0"/>
    <n v="-8.9999999999999993E-3"/>
    <n v="2.7E-2"/>
    <n v="1.248"/>
    <n v="1"/>
    <s v="1B"/>
    <n v="12"/>
    <n v="15.4"/>
  </r>
  <r>
    <n v="3030"/>
    <x v="11"/>
    <x v="155"/>
    <s v="ATL"/>
    <s v="NYM"/>
    <x v="5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000000000000001E-2"/>
    <n v="-0.30399999999999999"/>
    <n v="0.56000000000000005"/>
    <n v="2"/>
    <s v="1B"/>
    <n v="2"/>
    <n v="3"/>
  </r>
  <r>
    <n v="3031"/>
    <x v="12"/>
    <x v="155"/>
    <s v="STL"/>
    <s v="DET"/>
    <x v="13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4.0000000000000001E-3"/>
    <n v="0.37"/>
    <n v="0.65500000000000003"/>
    <n v="3"/>
    <s v="1B"/>
    <n v="5"/>
    <n v="6.5"/>
  </r>
  <r>
    <n v="3032"/>
    <x v="14"/>
    <x v="155"/>
    <s v="HOU"/>
    <s v="BAL"/>
    <x v="32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7.0000000000000001E-3"/>
    <n v="0.27700000000000002"/>
    <n v="1.1379999999999999"/>
    <n v="4"/>
    <s v="1B"/>
    <n v="8"/>
    <n v="9.1999999999999993"/>
  </r>
  <r>
    <n v="3033"/>
    <x v="15"/>
    <x v="155"/>
    <s v="TOR"/>
    <s v="MIA"/>
    <x v="67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8.5999999999999993E-2"/>
    <n v="0.44400000000000001"/>
    <n v="1.105"/>
    <n v="3"/>
    <s v="1B"/>
    <n v="8"/>
    <n v="9.5"/>
  </r>
  <r>
    <n v="3034"/>
    <x v="102"/>
    <x v="155"/>
    <s v="PHI"/>
    <s v="WSN"/>
    <x v="3"/>
    <x v="2"/>
    <n v="5"/>
    <n v="1"/>
    <n v="2"/>
    <n v="1"/>
    <n v="0"/>
    <n v="1"/>
    <n v="1"/>
    <n v="0"/>
    <n v="0"/>
    <n v="1"/>
    <n v="0"/>
    <n v="0"/>
    <n v="0"/>
    <n v="0"/>
    <n v="0"/>
    <n v="0"/>
    <n v="0"/>
    <n v="-0.14199999999999999"/>
    <n v="0.318"/>
    <n v="2.8479999999999999"/>
    <n v="2"/>
    <s v="1B"/>
    <n v="19"/>
    <n v="24.7"/>
  </r>
  <r>
    <n v="3035"/>
    <x v="54"/>
    <x v="155"/>
    <s v="SDP"/>
    <s v="LAD"/>
    <x v="2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0.01"/>
    <n v="-0.32"/>
    <n v="0.45800000000000002"/>
    <n v="6"/>
    <s v="1B"/>
    <n v="3"/>
    <n v="3"/>
  </r>
  <r>
    <n v="3036"/>
    <x v="44"/>
    <x v="155"/>
    <s v="TEX"/>
    <s v="OAK"/>
    <x v="15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5999999999999999E-2"/>
    <n v="-0.752"/>
    <n v="0.57999999999999996"/>
    <n v="5"/>
    <s v="1B"/>
    <n v="3"/>
    <n v="3"/>
  </r>
  <r>
    <n v="3037"/>
    <x v="133"/>
    <x v="155"/>
    <s v="MIN"/>
    <s v="CIN"/>
    <x v="74"/>
    <x v="1"/>
    <n v="4"/>
    <n v="0"/>
    <n v="2"/>
    <n v="1"/>
    <n v="0"/>
    <n v="0"/>
    <n v="2"/>
    <n v="0"/>
    <n v="0"/>
    <n v="0"/>
    <n v="0"/>
    <n v="0"/>
    <n v="0"/>
    <n v="0"/>
    <n v="0"/>
    <n v="0"/>
    <n v="0"/>
    <n v="0.29099999999999998"/>
    <n v="1.1879999999999999"/>
    <n v="2.0129999999999999"/>
    <n v="7"/>
    <s v="RF 1B"/>
    <n v="12"/>
    <n v="16"/>
  </r>
  <r>
    <n v="3038"/>
    <x v="100"/>
    <x v="155"/>
    <s v="NYY"/>
    <s v="KCR"/>
    <x v="26"/>
    <x v="2"/>
    <n v="4"/>
    <n v="1"/>
    <n v="2"/>
    <n v="0"/>
    <n v="0"/>
    <n v="1"/>
    <n v="2"/>
    <n v="1"/>
    <n v="0"/>
    <n v="0"/>
    <n v="0"/>
    <n v="0"/>
    <n v="0"/>
    <n v="0"/>
    <n v="0"/>
    <n v="0"/>
    <n v="0"/>
    <n v="0.14699999999999999"/>
    <n v="1.7749999999999999"/>
    <n v="0.79"/>
    <n v="1"/>
    <s v="2B 1B"/>
    <n v="21"/>
    <n v="28.2"/>
  </r>
  <r>
    <n v="3039"/>
    <x v="19"/>
    <x v="155"/>
    <s v="PIT"/>
    <s v="CHW"/>
    <x v="2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8000000000000005E-2"/>
    <n v="-1.2250000000000001"/>
    <n v="0.63800000000000001"/>
    <n v="4"/>
    <s v="1B"/>
    <n v="0"/>
    <n v="0"/>
  </r>
  <r>
    <n v="3040"/>
    <x v="20"/>
    <x v="155"/>
    <s v="BAL"/>
    <s v="HOU"/>
    <x v="43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5.3999999999999999E-2"/>
    <n v="-0.307"/>
    <n v="1.2150000000000001"/>
    <n v="4"/>
    <s v="1B"/>
    <n v="6"/>
    <n v="6"/>
  </r>
  <r>
    <n v="3041"/>
    <x v="21"/>
    <x v="155"/>
    <s v="LAD"/>
    <s v="SDP"/>
    <x v="3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1.4E-2"/>
    <n v="-6.0999999999999999E-2"/>
    <n v="0.96299999999999997"/>
    <n v="6"/>
    <s v="2B 1B"/>
    <n v="4"/>
    <n v="6"/>
  </r>
  <r>
    <n v="3042"/>
    <x v="46"/>
    <x v="155"/>
    <s v="OAK"/>
    <s v="TEX"/>
    <x v="154"/>
    <x v="2"/>
    <n v="4"/>
    <n v="2"/>
    <n v="1"/>
    <n v="1"/>
    <n v="0"/>
    <n v="0"/>
    <n v="0"/>
    <n v="1"/>
    <n v="0"/>
    <n v="1"/>
    <n v="0"/>
    <n v="0"/>
    <n v="0"/>
    <n v="0"/>
    <n v="0"/>
    <n v="0"/>
    <n v="0"/>
    <n v="-5.0000000000000001E-3"/>
    <n v="-7.6999999999999999E-2"/>
    <n v="0.25600000000000001"/>
    <n v="3"/>
    <s v="1B"/>
    <n v="11"/>
    <n v="15.4"/>
  </r>
  <r>
    <n v="3043"/>
    <x v="23"/>
    <x v="155"/>
    <s v="LAD"/>
    <s v="SDP"/>
    <x v="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3.2000000000000001E-2"/>
    <n v="0.21299999999999999"/>
    <n v="2.0049999999999999"/>
    <n v="4"/>
    <s v="1B"/>
    <n v="5"/>
    <n v="6"/>
  </r>
  <r>
    <n v="3044"/>
    <x v="152"/>
    <x v="155"/>
    <s v="MIL"/>
    <s v="ARI"/>
    <x v="1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4.0000000000000001E-3"/>
    <n v="-0.23799999999999999"/>
    <n v="0.13"/>
    <n v="2"/>
    <s v="1B"/>
    <n v="0"/>
    <n v="0"/>
  </r>
  <r>
    <n v="3045"/>
    <x v="27"/>
    <x v="155"/>
    <s v="MIN"/>
    <s v="CIN"/>
    <x v="74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0.20699999999999999"/>
    <n v="1"/>
    <n v="1.248"/>
    <n v="6"/>
    <s v="3B 1B"/>
    <n v="10"/>
    <n v="12.2"/>
  </r>
  <r>
    <n v="3046"/>
    <x v="28"/>
    <x v="155"/>
    <s v="KCR"/>
    <s v="NYY"/>
    <x v="34"/>
    <x v="2"/>
    <n v="4"/>
    <n v="1"/>
    <n v="1"/>
    <n v="1"/>
    <n v="0"/>
    <n v="0"/>
    <n v="0"/>
    <n v="1"/>
    <n v="0"/>
    <n v="2"/>
    <n v="0"/>
    <n v="0"/>
    <n v="0"/>
    <n v="0"/>
    <n v="0"/>
    <n v="0"/>
    <n v="0"/>
    <n v="0.183"/>
    <n v="0.59099999999999997"/>
    <n v="1.476"/>
    <n v="2"/>
    <s v="1B"/>
    <n v="9"/>
    <n v="12.2"/>
  </r>
  <r>
    <n v="3047"/>
    <x v="55"/>
    <x v="155"/>
    <s v="DET"/>
    <s v="STL"/>
    <x v="130"/>
    <x v="2"/>
    <n v="5"/>
    <n v="1"/>
    <n v="2"/>
    <n v="0"/>
    <n v="0"/>
    <n v="1"/>
    <n v="3"/>
    <n v="0"/>
    <n v="0"/>
    <n v="0"/>
    <n v="0"/>
    <n v="0"/>
    <n v="0"/>
    <n v="0"/>
    <n v="0"/>
    <n v="0"/>
    <n v="0"/>
    <n v="6.7000000000000004E-2"/>
    <n v="2.2719999999999998"/>
    <n v="0.46"/>
    <n v="2"/>
    <s v="2B 1B"/>
    <n v="21"/>
    <n v="28.7"/>
  </r>
  <r>
    <n v="3048"/>
    <x v="74"/>
    <x v="155"/>
    <s v="NYM"/>
    <s v="ATL"/>
    <x v="58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7.1999999999999995E-2"/>
    <n v="-0.72799999999999998"/>
    <n v="1.01"/>
    <n v="4"/>
    <s v="1B"/>
    <n v="2"/>
    <n v="3"/>
  </r>
  <r>
    <n v="3049"/>
    <x v="63"/>
    <x v="155"/>
    <s v="CIN"/>
    <s v="MIN"/>
    <x v="76"/>
    <x v="2"/>
    <n v="4"/>
    <n v="1"/>
    <n v="0"/>
    <n v="0"/>
    <n v="0"/>
    <n v="0"/>
    <n v="0"/>
    <n v="0"/>
    <n v="0"/>
    <n v="2"/>
    <n v="1"/>
    <n v="0"/>
    <n v="0"/>
    <n v="0"/>
    <n v="0"/>
    <n v="0"/>
    <n v="0"/>
    <n v="-0.122"/>
    <n v="-1.2829999999999999"/>
    <n v="1.4279999999999999"/>
    <n v="4"/>
    <s v="1B"/>
    <n v="4"/>
    <n v="6.2"/>
  </r>
  <r>
    <n v="3050"/>
    <x v="61"/>
    <x v="155"/>
    <s v="MIL"/>
    <s v="ARI"/>
    <x v="11"/>
    <x v="0"/>
    <n v="3"/>
    <n v="1"/>
    <n v="1"/>
    <n v="0"/>
    <n v="0"/>
    <n v="0"/>
    <n v="0"/>
    <n v="0"/>
    <n v="0"/>
    <n v="1"/>
    <n v="0"/>
    <n v="0"/>
    <n v="0"/>
    <n v="1"/>
    <n v="0"/>
    <n v="0"/>
    <n v="0"/>
    <n v="4.2000000000000003E-2"/>
    <n v="0.40899999999999997"/>
    <n v="0.80300000000000005"/>
    <n v="2"/>
    <s v="1B"/>
    <n v="5"/>
    <n v="6.2"/>
  </r>
  <r>
    <n v="3051"/>
    <x v="72"/>
    <x v="155"/>
    <s v="NYY"/>
    <s v="KCR"/>
    <x v="26"/>
    <x v="1"/>
    <n v="3"/>
    <n v="1"/>
    <n v="2"/>
    <n v="0"/>
    <n v="1"/>
    <n v="1"/>
    <n v="1"/>
    <n v="1"/>
    <n v="0"/>
    <n v="0"/>
    <n v="0"/>
    <n v="0"/>
    <n v="0"/>
    <n v="0"/>
    <n v="0"/>
    <n v="0"/>
    <n v="0"/>
    <n v="0.24199999999999999"/>
    <n v="1.5349999999999999"/>
    <n v="1.2230000000000001"/>
    <n v="3"/>
    <s v="1B"/>
    <n v="24"/>
    <n v="30.7"/>
  </r>
  <r>
    <n v="3052"/>
    <x v="34"/>
    <x v="155"/>
    <s v="ARI"/>
    <s v="MIL"/>
    <x v="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1.012"/>
    <n v="0.81499999999999995"/>
    <n v="6"/>
    <s v="1B"/>
    <n v="0"/>
    <n v="0"/>
  </r>
  <r>
    <n v="3053"/>
    <x v="35"/>
    <x v="155"/>
    <s v="LAA"/>
    <s v="SFG"/>
    <x v="0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4.0000000000000001E-3"/>
    <n v="-0.34799999999999998"/>
    <n v="0.48499999999999999"/>
    <n v="4"/>
    <s v="1B"/>
    <n v="5"/>
    <n v="6"/>
  </r>
  <r>
    <n v="3054"/>
    <x v="0"/>
    <x v="156"/>
    <s v="NYM"/>
    <s v="ATL"/>
    <x v="6"/>
    <x v="0"/>
    <n v="3"/>
    <n v="0"/>
    <n v="2"/>
    <n v="0"/>
    <n v="0"/>
    <n v="0"/>
    <n v="0"/>
    <n v="0"/>
    <n v="0"/>
    <n v="1"/>
    <n v="0"/>
    <n v="0"/>
    <n v="0"/>
    <n v="0"/>
    <n v="0"/>
    <n v="0"/>
    <n v="0"/>
    <n v="0.115"/>
    <n v="0.48"/>
    <n v="1.54"/>
    <n v="4"/>
    <s v="1B"/>
    <n v="6"/>
    <n v="6"/>
  </r>
  <r>
    <n v="3055"/>
    <x v="11"/>
    <x v="156"/>
    <s v="ATL"/>
    <s v="NYM"/>
    <x v="19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0100000000000001"/>
    <n v="-0.89600000000000002"/>
    <n v="1.1830000000000001"/>
    <n v="2"/>
    <s v="1B"/>
    <n v="0"/>
    <n v="0"/>
  </r>
  <r>
    <n v="3056"/>
    <x v="0"/>
    <x v="157"/>
    <s v="NYM"/>
    <s v="ATL"/>
    <x v="5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64600000000000002"/>
    <n v="0.46"/>
    <n v="4"/>
    <s v="1B"/>
    <n v="0"/>
    <n v="0"/>
  </r>
  <r>
    <n v="3057"/>
    <x v="11"/>
    <x v="157"/>
    <s v="ATL"/>
    <s v="NYM"/>
    <x v="52"/>
    <x v="0"/>
    <n v="2"/>
    <n v="1"/>
    <n v="0"/>
    <n v="0"/>
    <n v="0"/>
    <n v="0"/>
    <n v="0"/>
    <n v="1"/>
    <n v="0"/>
    <n v="0"/>
    <n v="0"/>
    <n v="0"/>
    <n v="0"/>
    <n v="0"/>
    <n v="0"/>
    <n v="0"/>
    <n v="0"/>
    <n v="-0.04"/>
    <n v="-0.129"/>
    <n v="0.81"/>
    <n v="2"/>
    <s v="1B"/>
    <n v="4"/>
    <n v="6.2"/>
  </r>
  <r>
    <n v="3058"/>
    <x v="74"/>
    <x v="157"/>
    <s v="NYM"/>
    <s v="ATL"/>
    <x v="55"/>
    <x v="0"/>
    <n v="3"/>
    <n v="0"/>
    <n v="1"/>
    <n v="1"/>
    <n v="0"/>
    <n v="0"/>
    <n v="3"/>
    <n v="0"/>
    <n v="0"/>
    <n v="0"/>
    <n v="0"/>
    <n v="0"/>
    <n v="0"/>
    <n v="0"/>
    <n v="0"/>
    <n v="0"/>
    <n v="0"/>
    <n v="0.11799999999999999"/>
    <n v="2.1429999999999998"/>
    <n v="1.357"/>
    <n v="3"/>
    <s v="LF 1B"/>
    <n v="11"/>
    <n v="16.5"/>
  </r>
  <r>
    <n v="3059"/>
    <x v="110"/>
    <x v="158"/>
    <s v="LAD"/>
    <s v="SDP"/>
    <x v="71"/>
    <x v="1"/>
    <n v="3"/>
    <n v="0"/>
    <n v="0"/>
    <n v="0"/>
    <n v="0"/>
    <n v="0"/>
    <n v="0"/>
    <n v="0"/>
    <n v="0"/>
    <n v="2"/>
    <n v="1"/>
    <n v="0"/>
    <n v="0"/>
    <n v="0"/>
    <n v="0"/>
    <n v="0"/>
    <n v="0"/>
    <n v="-1.2E-2"/>
    <n v="-4.1000000000000002E-2"/>
    <n v="0.35"/>
    <n v="5"/>
    <s v="1B"/>
    <n v="2"/>
    <n v="3"/>
  </r>
  <r>
    <n v="3060"/>
    <x v="41"/>
    <x v="158"/>
    <s v="CLE"/>
    <s v="CHC"/>
    <x v="27"/>
    <x v="0"/>
    <n v="3"/>
    <n v="2"/>
    <n v="1"/>
    <n v="0"/>
    <n v="0"/>
    <n v="1"/>
    <n v="1"/>
    <n v="0"/>
    <n v="0"/>
    <n v="1"/>
    <n v="0"/>
    <n v="0"/>
    <n v="0"/>
    <n v="0"/>
    <n v="0"/>
    <n v="0"/>
    <n v="0"/>
    <n v="6.6000000000000003E-2"/>
    <n v="0.47199999999999998"/>
    <n v="0.73299999999999998"/>
    <n v="6"/>
    <s v="1B"/>
    <n v="16"/>
    <n v="21.9"/>
  </r>
  <r>
    <n v="3061"/>
    <x v="7"/>
    <x v="158"/>
    <s v="SDP"/>
    <s v="LAD"/>
    <x v="73"/>
    <x v="2"/>
    <n v="4"/>
    <n v="2"/>
    <n v="2"/>
    <n v="1"/>
    <n v="0"/>
    <n v="1"/>
    <n v="3"/>
    <n v="1"/>
    <n v="0"/>
    <n v="0"/>
    <n v="0"/>
    <n v="0"/>
    <n v="0"/>
    <n v="0"/>
    <n v="0"/>
    <n v="0"/>
    <n v="0"/>
    <n v="0.17699999999999999"/>
    <n v="2.2040000000000002"/>
    <n v="0.53800000000000003"/>
    <n v="3"/>
    <s v="2B 1B"/>
    <n v="27"/>
    <n v="37.9"/>
  </r>
  <r>
    <n v="3062"/>
    <x v="14"/>
    <x v="158"/>
    <s v="HOU"/>
    <s v="BAL"/>
    <x v="111"/>
    <x v="1"/>
    <n v="2"/>
    <n v="0"/>
    <n v="2"/>
    <n v="0"/>
    <n v="0"/>
    <n v="0"/>
    <n v="2"/>
    <n v="0"/>
    <n v="0"/>
    <n v="0"/>
    <n v="0"/>
    <n v="0"/>
    <n v="2"/>
    <n v="0"/>
    <n v="0"/>
    <n v="0"/>
    <n v="0"/>
    <n v="3.5000000000000003E-2"/>
    <n v="0.68899999999999995"/>
    <n v="0.79500000000000004"/>
    <n v="4"/>
    <s v="1B"/>
    <n v="10"/>
    <n v="13"/>
  </r>
  <r>
    <n v="3063"/>
    <x v="54"/>
    <x v="158"/>
    <s v="SDP"/>
    <s v="LAD"/>
    <x v="73"/>
    <x v="5"/>
    <n v="2"/>
    <n v="0"/>
    <n v="1"/>
    <n v="1"/>
    <n v="0"/>
    <n v="0"/>
    <n v="0"/>
    <n v="0"/>
    <n v="0"/>
    <n v="1"/>
    <n v="0"/>
    <n v="0"/>
    <n v="0"/>
    <n v="0"/>
    <n v="0"/>
    <n v="0"/>
    <n v="0"/>
    <n v="3.0000000000000001E-3"/>
    <n v="0.185"/>
    <n v="0.05"/>
    <n v="9"/>
    <s v="PH 1B"/>
    <n v="5"/>
    <n v="6"/>
  </r>
  <r>
    <n v="3064"/>
    <x v="108"/>
    <x v="158"/>
    <s v="HOU"/>
    <s v="BAL"/>
    <x v="11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11899999999999999"/>
    <n v="0"/>
    <n v="4"/>
    <s v="PH 1B"/>
    <n v="2"/>
    <n v="3"/>
  </r>
  <r>
    <n v="3065"/>
    <x v="133"/>
    <x v="158"/>
    <s v="MIN"/>
    <s v="CIN"/>
    <x v="21"/>
    <x v="6"/>
    <n v="4"/>
    <n v="0"/>
    <n v="2"/>
    <n v="0"/>
    <n v="0"/>
    <n v="0"/>
    <n v="1"/>
    <n v="2"/>
    <n v="2"/>
    <n v="1"/>
    <n v="0"/>
    <n v="0"/>
    <n v="0"/>
    <n v="0"/>
    <n v="0"/>
    <n v="1"/>
    <n v="0"/>
    <n v="0.13800000000000001"/>
    <n v="1.34"/>
    <n v="2.3079999999999998"/>
    <n v="7"/>
    <s v="RF 1B"/>
    <n v="17"/>
    <n v="21.5"/>
  </r>
  <r>
    <n v="3066"/>
    <x v="16"/>
    <x v="158"/>
    <s v="TEX"/>
    <s v="OAK"/>
    <x v="40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0.10100000000000001"/>
    <n v="0.84399999999999997"/>
    <n v="0.54800000000000004"/>
    <n v="5"/>
    <s v="1B"/>
    <n v="9"/>
    <n v="12.7"/>
  </r>
  <r>
    <n v="3067"/>
    <x v="67"/>
    <x v="158"/>
    <s v="BAL"/>
    <s v="HOU"/>
    <x v="1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9E-2"/>
    <n v="-0.65"/>
    <n v="0.183"/>
    <n v="3"/>
    <s v="1B"/>
    <n v="0"/>
    <n v="0"/>
  </r>
  <r>
    <n v="3068"/>
    <x v="149"/>
    <x v="158"/>
    <s v="CLE"/>
    <s v="CHC"/>
    <x v="27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17100000000000001"/>
    <n v="1.7330000000000001"/>
    <n v="0.46800000000000003"/>
    <n v="7"/>
    <s v="RF 1B"/>
    <n v="19"/>
    <n v="25.2"/>
  </r>
  <r>
    <n v="3069"/>
    <x v="46"/>
    <x v="158"/>
    <s v="OAK"/>
    <s v="TEX"/>
    <x v="42"/>
    <x v="2"/>
    <n v="4"/>
    <n v="1"/>
    <n v="1"/>
    <n v="1"/>
    <n v="0"/>
    <n v="0"/>
    <n v="0"/>
    <n v="1"/>
    <n v="0"/>
    <n v="0"/>
    <n v="0"/>
    <n v="0"/>
    <n v="0"/>
    <n v="0"/>
    <n v="0"/>
    <n v="0"/>
    <n v="0"/>
    <n v="2.1999999999999999E-2"/>
    <n v="-4.4999999999999998E-2"/>
    <n v="0.442"/>
    <n v="3"/>
    <s v="1B"/>
    <n v="9"/>
    <n v="12.2"/>
  </r>
  <r>
    <n v="3070"/>
    <x v="26"/>
    <x v="158"/>
    <s v="CHC"/>
    <s v="CLE"/>
    <x v="45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3.4000000000000002E-2"/>
    <n v="-0.125"/>
    <n v="0.97"/>
    <n v="4"/>
    <s v="1B"/>
    <n v="5"/>
    <n v="6"/>
  </r>
  <r>
    <n v="3071"/>
    <x v="27"/>
    <x v="158"/>
    <s v="MIN"/>
    <s v="CIN"/>
    <x v="21"/>
    <x v="5"/>
    <n v="2"/>
    <n v="1"/>
    <n v="2"/>
    <n v="0"/>
    <n v="0"/>
    <n v="1"/>
    <n v="2"/>
    <n v="0"/>
    <n v="0"/>
    <n v="0"/>
    <n v="0"/>
    <n v="0"/>
    <n v="0"/>
    <n v="0"/>
    <n v="0"/>
    <n v="0"/>
    <n v="0"/>
    <n v="0.38700000000000001"/>
    <n v="2.0419999999999998"/>
    <n v="4.5149999999999997"/>
    <n v="2"/>
    <s v="PR 1B"/>
    <n v="19"/>
    <n v="25.2"/>
  </r>
  <r>
    <n v="3072"/>
    <x v="61"/>
    <x v="158"/>
    <s v="MIL"/>
    <s v="ARI"/>
    <x v="97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6.9000000000000006E-2"/>
    <n v="-0.71899999999999997"/>
    <n v="0.67500000000000004"/>
    <n v="2"/>
    <s v="1B"/>
    <n v="2"/>
    <n v="3"/>
  </r>
  <r>
    <n v="3073"/>
    <x v="33"/>
    <x v="158"/>
    <s v="CIN"/>
    <s v="MIN"/>
    <x v="1"/>
    <x v="6"/>
    <n v="5"/>
    <n v="0"/>
    <n v="2"/>
    <n v="0"/>
    <n v="0"/>
    <n v="0"/>
    <n v="0"/>
    <n v="1"/>
    <n v="0"/>
    <n v="3"/>
    <n v="0"/>
    <n v="0"/>
    <n v="0"/>
    <n v="0"/>
    <n v="0"/>
    <n v="0"/>
    <n v="0"/>
    <n v="-3.7999999999999999E-2"/>
    <n v="-0.40500000000000003"/>
    <n v="2.1749999999999998"/>
    <n v="5"/>
    <s v="1B"/>
    <n v="8"/>
    <n v="9"/>
  </r>
  <r>
    <n v="3074"/>
    <x v="34"/>
    <x v="158"/>
    <s v="ARI"/>
    <s v="MIL"/>
    <x v="94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8.9999999999999993E-3"/>
    <n v="-0.57999999999999996"/>
    <n v="0.55000000000000004"/>
    <n v="4"/>
    <s v="1B"/>
    <n v="5"/>
    <n v="6.2"/>
  </r>
  <r>
    <n v="3075"/>
    <x v="11"/>
    <x v="159"/>
    <s v="ATL"/>
    <s v="STL"/>
    <x v="19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81"/>
    <n v="0.93"/>
    <n v="2"/>
    <s v="1B"/>
    <n v="0"/>
    <n v="0"/>
  </r>
  <r>
    <n v="3076"/>
    <x v="12"/>
    <x v="159"/>
    <s v="STL"/>
    <s v="ATL"/>
    <x v="6"/>
    <x v="0"/>
    <n v="2"/>
    <n v="0"/>
    <n v="1"/>
    <n v="0"/>
    <n v="0"/>
    <n v="0"/>
    <n v="0"/>
    <n v="1"/>
    <n v="0"/>
    <n v="0"/>
    <n v="0"/>
    <n v="0"/>
    <n v="0"/>
    <n v="0"/>
    <n v="0"/>
    <n v="0"/>
    <n v="0"/>
    <n v="0.06"/>
    <n v="0.28999999999999998"/>
    <n v="0.86"/>
    <n v="3"/>
    <s v="1B"/>
    <n v="5"/>
    <n v="6"/>
  </r>
  <r>
    <n v="3077"/>
    <x v="11"/>
    <x v="160"/>
    <s v="ATL"/>
    <s v="STL"/>
    <x v="142"/>
    <x v="0"/>
    <n v="3"/>
    <n v="1"/>
    <n v="1"/>
    <n v="0"/>
    <n v="0"/>
    <n v="0"/>
    <n v="0"/>
    <n v="0"/>
    <n v="0"/>
    <n v="2"/>
    <n v="0"/>
    <n v="0"/>
    <n v="0"/>
    <n v="0"/>
    <n v="0"/>
    <n v="1"/>
    <n v="0"/>
    <n v="7.2999999999999995E-2"/>
    <n v="0.45"/>
    <n v="1.1120000000000001"/>
    <n v="2"/>
    <s v="1B"/>
    <n v="10"/>
    <n v="12.2"/>
  </r>
  <r>
    <n v="3078"/>
    <x v="12"/>
    <x v="160"/>
    <s v="STL"/>
    <s v="ATL"/>
    <x v="140"/>
    <x v="1"/>
    <n v="4"/>
    <n v="1"/>
    <n v="3"/>
    <n v="0"/>
    <n v="0"/>
    <n v="1"/>
    <n v="4"/>
    <n v="0"/>
    <n v="0"/>
    <n v="0"/>
    <n v="0"/>
    <n v="0"/>
    <n v="0"/>
    <n v="0"/>
    <n v="0"/>
    <n v="0"/>
    <n v="0"/>
    <n v="6.0999999999999999E-2"/>
    <n v="2.5099999999999998"/>
    <n v="0.748"/>
    <n v="3"/>
    <s v="1B"/>
    <n v="26"/>
    <n v="35.200000000000003"/>
  </r>
  <r>
    <n v="3079"/>
    <x v="38"/>
    <x v="161"/>
    <s v="CHW"/>
    <s v="HOU"/>
    <x v="13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5999999999999997E-2"/>
    <n v="-0.33100000000000002"/>
    <n v="0.32300000000000001"/>
    <n v="3"/>
    <s v="1B"/>
    <n v="2"/>
    <n v="3"/>
  </r>
  <r>
    <n v="3080"/>
    <x v="88"/>
    <x v="161"/>
    <s v="MIA"/>
    <s v="CHC"/>
    <x v="120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1.2999999999999999E-2"/>
    <n v="-4.0000000000000001E-3"/>
    <n v="0.748"/>
    <n v="3"/>
    <s v="1B"/>
    <n v="6"/>
    <n v="6"/>
  </r>
  <r>
    <n v="3081"/>
    <x v="0"/>
    <x v="161"/>
    <s v="NYM"/>
    <s v="WSN"/>
    <x v="2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7.0000000000000007E-2"/>
    <n v="0.44600000000000001"/>
    <n v="0.84799999999999998"/>
    <n v="4"/>
    <s v="1B"/>
    <n v="14"/>
    <n v="18.7"/>
  </r>
  <r>
    <n v="3082"/>
    <x v="1"/>
    <x v="161"/>
    <s v="WSN"/>
    <s v="NYM"/>
    <x v="4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01"/>
    <n v="-0.66800000000000004"/>
    <n v="0.82499999999999996"/>
    <n v="4"/>
    <s v="1B"/>
    <n v="5"/>
    <n v="6.5"/>
  </r>
  <r>
    <n v="3083"/>
    <x v="65"/>
    <x v="161"/>
    <s v="SFG"/>
    <s v="PHI"/>
    <x v="48"/>
    <x v="2"/>
    <n v="5"/>
    <n v="1"/>
    <n v="1"/>
    <n v="0"/>
    <n v="0"/>
    <n v="0"/>
    <n v="0"/>
    <n v="0"/>
    <n v="0"/>
    <n v="3"/>
    <n v="0"/>
    <n v="0"/>
    <n v="0"/>
    <n v="0"/>
    <n v="0"/>
    <n v="0"/>
    <n v="0"/>
    <n v="-4.4999999999999998E-2"/>
    <n v="-1.0669999999999999"/>
    <n v="0.36199999999999999"/>
    <n v="4"/>
    <s v="1B"/>
    <n v="5"/>
    <n v="6.2"/>
  </r>
  <r>
    <n v="3084"/>
    <x v="41"/>
    <x v="161"/>
    <s v="CLE"/>
    <s v="PIT"/>
    <x v="67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3.9E-2"/>
    <n v="-6.0999999999999999E-2"/>
    <n v="0.77800000000000002"/>
    <n v="3"/>
    <s v="1B"/>
    <n v="2"/>
    <n v="3"/>
  </r>
  <r>
    <n v="3085"/>
    <x v="62"/>
    <x v="161"/>
    <s v="ARI"/>
    <s v="LAD"/>
    <x v="128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9.4E-2"/>
    <n v="-0.64700000000000002"/>
    <n v="0.86199999999999999"/>
    <n v="5"/>
    <s v="SS 1B"/>
    <n v="4"/>
    <n v="6.2"/>
  </r>
  <r>
    <n v="3086"/>
    <x v="42"/>
    <x v="161"/>
    <s v="DET"/>
    <s v="LAA"/>
    <x v="46"/>
    <x v="2"/>
    <n v="5"/>
    <n v="0"/>
    <n v="2"/>
    <n v="0"/>
    <n v="0"/>
    <n v="0"/>
    <n v="2"/>
    <n v="0"/>
    <n v="0"/>
    <n v="0"/>
    <n v="0"/>
    <n v="0"/>
    <n v="0"/>
    <n v="0"/>
    <n v="0"/>
    <n v="0"/>
    <n v="0"/>
    <n v="0.16400000000000001"/>
    <n v="1.109"/>
    <n v="2.1579999999999999"/>
    <n v="4"/>
    <s v="1B"/>
    <n v="10"/>
    <n v="13"/>
  </r>
  <r>
    <n v="3087"/>
    <x v="6"/>
    <x v="161"/>
    <s v="TBR"/>
    <s v="SEA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06"/>
    <n v="-0.61399999999999999"/>
    <n v="1.4450000000000001"/>
    <n v="2"/>
    <s v="1B"/>
    <n v="3"/>
    <n v="3"/>
  </r>
  <r>
    <n v="3088"/>
    <x v="43"/>
    <x v="161"/>
    <s v="COL"/>
    <s v="MIL"/>
    <x v="2"/>
    <x v="1"/>
    <n v="4"/>
    <n v="1"/>
    <n v="3"/>
    <n v="0"/>
    <n v="0"/>
    <n v="1"/>
    <n v="2"/>
    <n v="0"/>
    <n v="0"/>
    <n v="0"/>
    <n v="0"/>
    <n v="0"/>
    <n v="0"/>
    <n v="0"/>
    <n v="0"/>
    <n v="0"/>
    <n v="0"/>
    <n v="0.22700000000000001"/>
    <n v="1.9510000000000001"/>
    <n v="0.98499999999999999"/>
    <n v="5"/>
    <s v="1B"/>
    <n v="22"/>
    <n v="28.2"/>
  </r>
  <r>
    <n v="3089"/>
    <x v="51"/>
    <x v="161"/>
    <s v="BOS"/>
    <s v="KCR"/>
    <x v="10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2.8000000000000001E-2"/>
    <n v="-0.39700000000000002"/>
    <n v="0.97799999999999998"/>
    <n v="8"/>
    <s v="1B"/>
    <n v="6"/>
    <n v="6"/>
  </r>
  <r>
    <n v="3090"/>
    <x v="58"/>
    <x v="161"/>
    <s v="KCR"/>
    <s v="BOS"/>
    <x v="20"/>
    <x v="2"/>
    <n v="5"/>
    <n v="0"/>
    <n v="3"/>
    <n v="1"/>
    <n v="0"/>
    <n v="0"/>
    <n v="1"/>
    <n v="0"/>
    <n v="0"/>
    <n v="2"/>
    <n v="0"/>
    <n v="0"/>
    <n v="0"/>
    <n v="0"/>
    <n v="0"/>
    <n v="0"/>
    <n v="0"/>
    <n v="8.9999999999999993E-3"/>
    <n v="0.80400000000000005"/>
    <n v="0.97"/>
    <n v="6"/>
    <s v="1B"/>
    <n v="13"/>
    <n v="15.5"/>
  </r>
  <r>
    <n v="3091"/>
    <x v="10"/>
    <x v="161"/>
    <s v="SEA"/>
    <s v="TBR"/>
    <x v="73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216"/>
    <n v="1.121"/>
    <n v="1.2030000000000001"/>
    <n v="4"/>
    <s v="1B"/>
    <n v="16"/>
    <n v="21.7"/>
  </r>
  <r>
    <n v="3092"/>
    <x v="130"/>
    <x v="161"/>
    <s v="NYY"/>
    <s v="OAK"/>
    <x v="67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5E-2"/>
    <n v="-0.46300000000000002"/>
    <n v="0.71"/>
    <n v="8"/>
    <s v="1B"/>
    <n v="0"/>
    <n v="0"/>
  </r>
  <r>
    <n v="3093"/>
    <x v="143"/>
    <x v="161"/>
    <s v="PIT"/>
    <s v="CLE"/>
    <x v="57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7.4999999999999997E-2"/>
    <n v="-0.55900000000000005"/>
    <n v="1.38"/>
    <n v="8"/>
    <s v="1B"/>
    <n v="0"/>
    <n v="0"/>
  </r>
  <r>
    <n v="3094"/>
    <x v="15"/>
    <x v="161"/>
    <s v="TOR"/>
    <s v="BAL"/>
    <x v="95"/>
    <x v="2"/>
    <n v="3"/>
    <n v="1"/>
    <n v="1"/>
    <n v="0"/>
    <n v="0"/>
    <n v="0"/>
    <n v="0"/>
    <n v="2"/>
    <n v="0"/>
    <n v="2"/>
    <n v="0"/>
    <n v="0"/>
    <n v="0"/>
    <n v="0"/>
    <n v="0"/>
    <n v="0"/>
    <n v="0"/>
    <n v="1.2999999999999999E-2"/>
    <n v="0.29799999999999999"/>
    <n v="0.61399999999999999"/>
    <n v="3"/>
    <s v="1B"/>
    <n v="9"/>
    <n v="12.2"/>
  </r>
  <r>
    <n v="3095"/>
    <x v="102"/>
    <x v="161"/>
    <s v="PHI"/>
    <s v="SFG"/>
    <x v="31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2.1000000000000001E-2"/>
    <n v="-0.375"/>
    <n v="0.40300000000000002"/>
    <n v="2"/>
    <s v="1B"/>
    <n v="4"/>
    <n v="6.2"/>
  </r>
  <r>
    <n v="3096"/>
    <x v="54"/>
    <x v="161"/>
    <s v="SDP"/>
    <s v="CIN"/>
    <x v="22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1.4E-2"/>
    <n v="-0.39300000000000002"/>
    <n v="0.75"/>
    <n v="4"/>
    <s v="1B"/>
    <n v="7"/>
    <n v="9.1999999999999993"/>
  </r>
  <r>
    <n v="3097"/>
    <x v="108"/>
    <x v="161"/>
    <s v="HOU"/>
    <s v="CHW"/>
    <x v="130"/>
    <x v="2"/>
    <n v="5"/>
    <n v="1"/>
    <n v="2"/>
    <n v="1"/>
    <n v="0"/>
    <n v="0"/>
    <n v="1"/>
    <n v="0"/>
    <n v="0"/>
    <n v="1"/>
    <n v="0"/>
    <n v="0"/>
    <n v="0"/>
    <n v="0"/>
    <n v="0"/>
    <n v="0"/>
    <n v="0"/>
    <n v="0.06"/>
    <n v="1.04"/>
    <n v="0.86199999999999999"/>
    <n v="7"/>
    <s v="1B"/>
    <n v="12"/>
    <n v="15.7"/>
  </r>
  <r>
    <n v="3098"/>
    <x v="133"/>
    <x v="161"/>
    <s v="MIN"/>
    <s v="TEX"/>
    <x v="55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13200000000000001"/>
    <n v="-2.1850000000000001"/>
    <n v="0.70799999999999996"/>
    <n v="5"/>
    <s v="1B"/>
    <n v="0"/>
    <n v="0"/>
  </r>
  <r>
    <n v="3099"/>
    <x v="16"/>
    <x v="161"/>
    <s v="TEX"/>
    <s v="MIN"/>
    <x v="5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1.9E-2"/>
    <n v="-0.32200000000000001"/>
    <n v="1.0349999999999999"/>
    <n v="2"/>
    <s v="1B"/>
    <n v="3"/>
    <n v="3"/>
  </r>
  <r>
    <n v="3100"/>
    <x v="67"/>
    <x v="161"/>
    <s v="BAL"/>
    <s v="TOR"/>
    <x v="96"/>
    <x v="1"/>
    <n v="4"/>
    <n v="2"/>
    <n v="2"/>
    <n v="0"/>
    <n v="0"/>
    <n v="2"/>
    <n v="3"/>
    <n v="0"/>
    <n v="0"/>
    <n v="0"/>
    <n v="0"/>
    <n v="0"/>
    <n v="0"/>
    <n v="0"/>
    <n v="0"/>
    <n v="0"/>
    <n v="0"/>
    <n v="0.13700000000000001"/>
    <n v="2.5830000000000002"/>
    <n v="0.54"/>
    <n v="2"/>
    <s v="1B"/>
    <n v="30"/>
    <n v="40.9"/>
  </r>
  <r>
    <n v="3101"/>
    <x v="19"/>
    <x v="161"/>
    <s v="PIT"/>
    <s v="CLE"/>
    <x v="57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-5.0000000000000001E-3"/>
    <n v="0.34"/>
    <n v="3.81"/>
    <n v="8"/>
    <s v="PH 1B"/>
    <n v="3"/>
    <n v="3"/>
  </r>
  <r>
    <n v="3102"/>
    <x v="46"/>
    <x v="161"/>
    <s v="OAK"/>
    <s v="NYY"/>
    <x v="57"/>
    <x v="1"/>
    <n v="4"/>
    <n v="1"/>
    <n v="2"/>
    <n v="0"/>
    <n v="0"/>
    <n v="1"/>
    <n v="1"/>
    <n v="0"/>
    <n v="0"/>
    <n v="1"/>
    <n v="0"/>
    <n v="0"/>
    <n v="0"/>
    <n v="0"/>
    <n v="0"/>
    <n v="0"/>
    <n v="0"/>
    <n v="-4.8000000000000001E-2"/>
    <n v="0.35699999999999998"/>
    <n v="1.6579999999999999"/>
    <n v="3"/>
    <s v="1B"/>
    <n v="17"/>
    <n v="21.7"/>
  </r>
  <r>
    <n v="3103"/>
    <x v="47"/>
    <x v="161"/>
    <s v="MIL"/>
    <s v="COL"/>
    <x v="12"/>
    <x v="3"/>
    <n v="1"/>
    <n v="1"/>
    <n v="1"/>
    <n v="0"/>
    <n v="0"/>
    <n v="0"/>
    <n v="0"/>
    <n v="0"/>
    <n v="0"/>
    <n v="0"/>
    <n v="0"/>
    <n v="0"/>
    <n v="0"/>
    <n v="0"/>
    <n v="0"/>
    <n v="1"/>
    <n v="0"/>
    <n v="0.13800000000000001"/>
    <n v="0.55300000000000005"/>
    <n v="2.7650000000000001"/>
    <n v="9"/>
    <s v="PH 1B"/>
    <n v="10"/>
    <n v="12.2"/>
  </r>
  <r>
    <n v="3104"/>
    <x v="23"/>
    <x v="161"/>
    <s v="LAD"/>
    <s v="ARI"/>
    <x v="129"/>
    <x v="2"/>
    <n v="5"/>
    <n v="1"/>
    <n v="2"/>
    <n v="0"/>
    <n v="0"/>
    <n v="1"/>
    <n v="3"/>
    <n v="0"/>
    <n v="0"/>
    <n v="0"/>
    <n v="0"/>
    <n v="0"/>
    <n v="0"/>
    <n v="0"/>
    <n v="0"/>
    <n v="0"/>
    <n v="0"/>
    <n v="0.21199999999999999"/>
    <n v="0.92800000000000005"/>
    <n v="0.60399999999999998"/>
    <n v="4"/>
    <s v="1B"/>
    <n v="21"/>
    <n v="28.7"/>
  </r>
  <r>
    <n v="3105"/>
    <x v="24"/>
    <x v="161"/>
    <s v="PHI"/>
    <s v="SFG"/>
    <x v="31"/>
    <x v="1"/>
    <n v="4"/>
    <n v="1"/>
    <n v="3"/>
    <n v="1"/>
    <n v="0"/>
    <n v="1"/>
    <n v="2"/>
    <n v="0"/>
    <n v="0"/>
    <n v="0"/>
    <n v="0"/>
    <n v="0"/>
    <n v="0"/>
    <n v="0"/>
    <n v="0"/>
    <n v="0"/>
    <n v="0"/>
    <n v="0.21199999999999999"/>
    <n v="2.2480000000000002"/>
    <n v="0.57799999999999996"/>
    <n v="3"/>
    <s v="C 1B"/>
    <n v="24"/>
    <n v="31.2"/>
  </r>
  <r>
    <n v="3106"/>
    <x v="26"/>
    <x v="161"/>
    <s v="CHC"/>
    <s v="MIA"/>
    <x v="119"/>
    <x v="0"/>
    <n v="1"/>
    <n v="0"/>
    <n v="0"/>
    <n v="0"/>
    <n v="0"/>
    <n v="0"/>
    <n v="0"/>
    <n v="1"/>
    <n v="0"/>
    <n v="0"/>
    <n v="1"/>
    <n v="0"/>
    <n v="0"/>
    <n v="0"/>
    <n v="1"/>
    <n v="0"/>
    <n v="1"/>
    <n v="-4.8000000000000001E-2"/>
    <n v="-0.81899999999999995"/>
    <n v="0.95"/>
    <n v="4"/>
    <s v="1B"/>
    <n v="4"/>
    <n v="6"/>
  </r>
  <r>
    <n v="3107"/>
    <x v="55"/>
    <x v="161"/>
    <s v="DET"/>
    <s v="LAA"/>
    <x v="46"/>
    <x v="2"/>
    <n v="4"/>
    <n v="2"/>
    <n v="1"/>
    <n v="1"/>
    <n v="0"/>
    <n v="0"/>
    <n v="0"/>
    <n v="1"/>
    <n v="0"/>
    <n v="0"/>
    <n v="0"/>
    <n v="0"/>
    <n v="0"/>
    <n v="0"/>
    <n v="0"/>
    <n v="0"/>
    <n v="0"/>
    <n v="-0.05"/>
    <n v="-0.122"/>
    <n v="1.1679999999999999"/>
    <n v="2"/>
    <s v="2B 1B"/>
    <n v="11"/>
    <n v="15.4"/>
  </r>
  <r>
    <n v="3108"/>
    <x v="61"/>
    <x v="161"/>
    <s v="MIL"/>
    <s v="COL"/>
    <x v="12"/>
    <x v="2"/>
    <n v="5"/>
    <n v="0"/>
    <n v="2"/>
    <n v="0"/>
    <n v="0"/>
    <n v="0"/>
    <n v="1"/>
    <n v="0"/>
    <n v="0"/>
    <n v="0"/>
    <n v="0"/>
    <n v="0"/>
    <n v="0"/>
    <n v="0"/>
    <n v="0"/>
    <n v="0"/>
    <n v="0"/>
    <n v="0.253"/>
    <n v="0.52700000000000002"/>
    <n v="1.3819999999999999"/>
    <n v="2"/>
    <s v="1B"/>
    <n v="8"/>
    <n v="9.5"/>
  </r>
  <r>
    <n v="3109"/>
    <x v="33"/>
    <x v="161"/>
    <s v="CIN"/>
    <s v="SDP"/>
    <x v="3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4.5999999999999999E-2"/>
    <n v="-2.3E-2"/>
    <n v="1.23"/>
    <n v="4"/>
    <s v="1B"/>
    <n v="5"/>
    <n v="6.5"/>
  </r>
  <r>
    <n v="3110"/>
    <x v="34"/>
    <x v="161"/>
    <s v="ARI"/>
    <s v="LAD"/>
    <x v="128"/>
    <x v="3"/>
    <n v="1"/>
    <n v="1"/>
    <n v="1"/>
    <n v="0"/>
    <n v="0"/>
    <n v="0"/>
    <n v="1"/>
    <n v="0"/>
    <n v="0"/>
    <n v="0"/>
    <n v="0"/>
    <n v="0"/>
    <n v="0"/>
    <n v="0"/>
    <n v="0"/>
    <n v="0"/>
    <n v="0"/>
    <n v="2.1000000000000001E-2"/>
    <n v="0.93799999999999994"/>
    <n v="0.45"/>
    <n v="8"/>
    <s v="PH 1B"/>
    <n v="7"/>
    <n v="9.6999999999999993"/>
  </r>
  <r>
    <n v="3111"/>
    <x v="35"/>
    <x v="161"/>
    <s v="LAA"/>
    <s v="DET"/>
    <x v="28"/>
    <x v="1"/>
    <n v="4"/>
    <n v="1"/>
    <n v="3"/>
    <n v="0"/>
    <n v="0"/>
    <n v="1"/>
    <n v="1"/>
    <n v="0"/>
    <n v="0"/>
    <n v="0"/>
    <n v="0"/>
    <n v="0"/>
    <n v="0"/>
    <n v="0"/>
    <n v="0"/>
    <n v="0"/>
    <n v="0"/>
    <n v="0.18099999999999999"/>
    <n v="1.548"/>
    <n v="0.97799999999999998"/>
    <n v="5"/>
    <s v="1B"/>
    <n v="20"/>
    <n v="24.7"/>
  </r>
  <r>
    <n v="3112"/>
    <x v="0"/>
    <x v="162"/>
    <s v="NYM"/>
    <s v="WSN"/>
    <x v="71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1.4E-2"/>
    <n v="-0.64100000000000001"/>
    <n v="1.04"/>
    <n v="4"/>
    <s v="1B"/>
    <n v="3"/>
    <n v="3"/>
  </r>
  <r>
    <n v="3113"/>
    <x v="1"/>
    <x v="162"/>
    <s v="WSN"/>
    <s v="NYM"/>
    <x v="73"/>
    <x v="0"/>
    <n v="3"/>
    <n v="0"/>
    <n v="1"/>
    <n v="1"/>
    <n v="0"/>
    <n v="0"/>
    <n v="0"/>
    <n v="0"/>
    <n v="0"/>
    <n v="1"/>
    <n v="0"/>
    <n v="0"/>
    <n v="0"/>
    <n v="0"/>
    <n v="0"/>
    <n v="0"/>
    <n v="0"/>
    <n v="5.0000000000000001E-3"/>
    <n v="-0.36299999999999999"/>
    <n v="0.32"/>
    <n v="4"/>
    <s v="1B"/>
    <n v="5"/>
    <n v="6"/>
  </r>
  <r>
    <n v="3114"/>
    <x v="0"/>
    <x v="163"/>
    <s v="NYM"/>
    <s v="WSN"/>
    <x v="94"/>
    <x v="0"/>
    <n v="3"/>
    <n v="0"/>
    <n v="1"/>
    <n v="0"/>
    <n v="0"/>
    <n v="0"/>
    <n v="0"/>
    <n v="0"/>
    <n v="0"/>
    <n v="0"/>
    <n v="0"/>
    <n v="0"/>
    <n v="0"/>
    <n v="1"/>
    <n v="0"/>
    <n v="0"/>
    <n v="0"/>
    <n v="-1E-3"/>
    <n v="0.17299999999999999"/>
    <n v="0.32300000000000001"/>
    <n v="4"/>
    <s v="1B"/>
    <n v="3"/>
    <n v="3"/>
  </r>
  <r>
    <n v="3115"/>
    <x v="1"/>
    <x v="163"/>
    <s v="WSN"/>
    <s v="NYM"/>
    <x v="97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23"/>
    <n v="-1.4910000000000001"/>
    <n v="1.1279999999999999"/>
    <n v="4"/>
    <s v="1B"/>
    <n v="2"/>
    <n v="3"/>
  </r>
  <r>
    <n v="3116"/>
    <x v="38"/>
    <x v="164"/>
    <s v="CHW"/>
    <s v="HOU"/>
    <x v="1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"/>
    <n v="-1.321"/>
    <n v="1.1879999999999999"/>
    <n v="4"/>
    <s v="1B"/>
    <n v="0"/>
    <n v="0"/>
  </r>
  <r>
    <n v="3117"/>
    <x v="88"/>
    <x v="164"/>
    <s v="MIA"/>
    <s v="CHC"/>
    <x v="122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-1.2999999999999999E-2"/>
    <n v="-0.59199999999999997"/>
    <n v="0.52500000000000002"/>
    <n v="3"/>
    <s v="1B"/>
    <n v="4"/>
    <n v="6.5"/>
  </r>
  <r>
    <n v="3118"/>
    <x v="110"/>
    <x v="164"/>
    <s v="LAD"/>
    <s v="ARI"/>
    <x v="125"/>
    <x v="1"/>
    <n v="4"/>
    <n v="0"/>
    <n v="1"/>
    <n v="0"/>
    <n v="1"/>
    <n v="0"/>
    <n v="0"/>
    <n v="0"/>
    <n v="0"/>
    <n v="1"/>
    <n v="0"/>
    <n v="0"/>
    <n v="0"/>
    <n v="0"/>
    <n v="0"/>
    <n v="0"/>
    <n v="0"/>
    <n v="-2.1999999999999999E-2"/>
    <n v="-0.90300000000000002"/>
    <n v="0.498"/>
    <n v="5"/>
    <s v="1B"/>
    <n v="8"/>
    <n v="9"/>
  </r>
  <r>
    <n v="3119"/>
    <x v="65"/>
    <x v="164"/>
    <s v="SFG"/>
    <s v="PHI"/>
    <x v="155"/>
    <x v="1"/>
    <n v="3"/>
    <n v="1"/>
    <n v="1"/>
    <n v="0"/>
    <n v="0"/>
    <n v="1"/>
    <n v="1"/>
    <n v="1"/>
    <n v="0"/>
    <n v="1"/>
    <n v="0"/>
    <n v="0"/>
    <n v="0"/>
    <n v="0"/>
    <n v="1"/>
    <n v="1"/>
    <n v="0"/>
    <n v="0.154"/>
    <n v="0.66100000000000003"/>
    <n v="1.075"/>
    <n v="4"/>
    <s v="1B"/>
    <n v="21"/>
    <n v="27.7"/>
  </r>
  <r>
    <n v="3120"/>
    <x v="41"/>
    <x v="164"/>
    <s v="CLE"/>
    <s v="PIT"/>
    <x v="1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93300000000000005"/>
    <n v="0.65800000000000003"/>
    <n v="3"/>
    <s v="1B"/>
    <n v="0"/>
    <n v="0"/>
  </r>
  <r>
    <n v="3121"/>
    <x v="153"/>
    <x v="164"/>
    <s v="LAD"/>
    <s v="ARI"/>
    <x v="12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29699999999999999"/>
    <n v="0.02"/>
    <n v="5"/>
    <s v="1B"/>
    <n v="0"/>
    <n v="0"/>
  </r>
  <r>
    <n v="3122"/>
    <x v="6"/>
    <x v="164"/>
    <s v="TBR"/>
    <s v="SEA"/>
    <x v="26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224"/>
    <n v="-1.014"/>
    <n v="1.728"/>
    <n v="2"/>
    <s v="1B"/>
    <n v="0"/>
    <n v="0"/>
  </r>
  <r>
    <n v="3123"/>
    <x v="51"/>
    <x v="164"/>
    <s v="BOS"/>
    <s v="KCR"/>
    <x v="84"/>
    <x v="1"/>
    <n v="3"/>
    <n v="2"/>
    <n v="3"/>
    <n v="0"/>
    <n v="1"/>
    <n v="1"/>
    <n v="3"/>
    <n v="0"/>
    <n v="0"/>
    <n v="0"/>
    <n v="1"/>
    <n v="0"/>
    <n v="0"/>
    <n v="0"/>
    <n v="0"/>
    <n v="0"/>
    <n v="0"/>
    <n v="0.23"/>
    <n v="4.0030000000000001"/>
    <n v="0.58899999999999997"/>
    <n v="9"/>
    <s v="1B"/>
    <n v="33"/>
    <n v="43.9"/>
  </r>
  <r>
    <n v="3124"/>
    <x v="8"/>
    <x v="164"/>
    <s v="MIA"/>
    <s v="CHC"/>
    <x v="122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1E-3"/>
    <n v="1.8720000000000001"/>
    <n v="0.01"/>
    <n v="3"/>
    <s v="1B"/>
    <n v="16"/>
    <n v="22.2"/>
  </r>
  <r>
    <n v="3125"/>
    <x v="10"/>
    <x v="164"/>
    <s v="SEA"/>
    <s v="TBR"/>
    <x v="34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.2E-2"/>
    <n v="0.435"/>
    <n v="0.41499999999999998"/>
    <n v="3"/>
    <s v="1B"/>
    <n v="5"/>
    <n v="6"/>
  </r>
  <r>
    <n v="3126"/>
    <x v="127"/>
    <x v="164"/>
    <s v="CIN"/>
    <s v="SDP"/>
    <x v="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8.0000000000000002E-3"/>
    <n v="-9.7000000000000003E-2"/>
    <n v="0.32"/>
    <n v="4"/>
    <s v="1B"/>
    <n v="0"/>
    <n v="0"/>
  </r>
  <r>
    <n v="3127"/>
    <x v="86"/>
    <x v="164"/>
    <s v="COL"/>
    <s v="MIL"/>
    <x v="26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2"/>
    <n v="-0.51800000000000002"/>
    <n v="0.85499999999999998"/>
    <n v="7"/>
    <s v="1B"/>
    <n v="3"/>
    <n v="3"/>
  </r>
  <r>
    <n v="3128"/>
    <x v="14"/>
    <x v="164"/>
    <s v="HOU"/>
    <s v="CHW"/>
    <x v="2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8.0000000000000002E-3"/>
    <n v="-0.3"/>
    <n v="0.67300000000000004"/>
    <n v="3"/>
    <s v="1B"/>
    <n v="3"/>
    <n v="3"/>
  </r>
  <r>
    <n v="3129"/>
    <x v="15"/>
    <x v="164"/>
    <s v="TOR"/>
    <s v="BAL"/>
    <x v="76"/>
    <x v="2"/>
    <n v="5"/>
    <n v="2"/>
    <n v="2"/>
    <n v="1"/>
    <n v="0"/>
    <n v="1"/>
    <n v="3"/>
    <n v="0"/>
    <n v="0"/>
    <n v="2"/>
    <n v="0"/>
    <n v="0"/>
    <n v="0"/>
    <n v="0"/>
    <n v="0"/>
    <n v="0"/>
    <n v="0"/>
    <n v="0.45800000000000002"/>
    <n v="2.2789999999999999"/>
    <n v="1.502"/>
    <n v="3"/>
    <s v="1B"/>
    <n v="25"/>
    <n v="34.9"/>
  </r>
  <r>
    <n v="3130"/>
    <x v="154"/>
    <x v="164"/>
    <s v="CIN"/>
    <s v="SDP"/>
    <x v="1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9.2999999999999999E-2"/>
    <n v="-0.82599999999999996"/>
    <n v="1.57"/>
    <n v="4"/>
    <s v="PH 1B"/>
    <n v="0"/>
    <n v="0"/>
  </r>
  <r>
    <n v="3131"/>
    <x v="102"/>
    <x v="164"/>
    <s v="PHI"/>
    <s v="SFG"/>
    <x v="154"/>
    <x v="6"/>
    <n v="6"/>
    <n v="2"/>
    <n v="3"/>
    <n v="1"/>
    <n v="0"/>
    <n v="2"/>
    <n v="6"/>
    <n v="0"/>
    <n v="0"/>
    <n v="1"/>
    <n v="0"/>
    <n v="0"/>
    <n v="0"/>
    <n v="0"/>
    <n v="0"/>
    <n v="0"/>
    <n v="0"/>
    <n v="0.34399999999999997"/>
    <n v="4.7069999999999999"/>
    <n v="0.90300000000000002"/>
    <n v="2"/>
    <s v="1B"/>
    <n v="41"/>
    <n v="57.4"/>
  </r>
  <r>
    <n v="3132"/>
    <x v="54"/>
    <x v="164"/>
    <s v="SDP"/>
    <s v="CIN"/>
    <x v="21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51"/>
    <n v="-1.2310000000000001"/>
    <n v="1.4139999999999999"/>
    <n v="5"/>
    <s v="1B"/>
    <n v="3"/>
    <n v="3"/>
  </r>
  <r>
    <n v="3133"/>
    <x v="100"/>
    <x v="164"/>
    <s v="NYY"/>
    <s v="OAK"/>
    <x v="21"/>
    <x v="2"/>
    <n v="5"/>
    <n v="0"/>
    <n v="1"/>
    <n v="0"/>
    <n v="0"/>
    <n v="0"/>
    <n v="2"/>
    <n v="0"/>
    <n v="0"/>
    <n v="0"/>
    <n v="0"/>
    <n v="0"/>
    <n v="0"/>
    <n v="0"/>
    <n v="0"/>
    <n v="0"/>
    <n v="0"/>
    <n v="-8.2000000000000003E-2"/>
    <n v="-0.36499999999999999"/>
    <n v="1.0469999999999999"/>
    <n v="1"/>
    <s v="1B"/>
    <n v="7"/>
    <n v="10"/>
  </r>
  <r>
    <n v="3134"/>
    <x v="16"/>
    <x v="164"/>
    <s v="TEX"/>
    <s v="MIN"/>
    <x v="3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0.01"/>
    <n v="-0.28000000000000003"/>
    <n v="1.238"/>
    <n v="2"/>
    <s v="1B"/>
    <n v="6"/>
    <n v="6"/>
  </r>
  <r>
    <n v="3135"/>
    <x v="67"/>
    <x v="164"/>
    <s v="BAL"/>
    <s v="TOR"/>
    <x v="74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4.0000000000000001E-3"/>
    <n v="-0.41399999999999998"/>
    <n v="0.48399999999999999"/>
    <n v="3"/>
    <s v="1B"/>
    <n v="4"/>
    <n v="6.2"/>
  </r>
  <r>
    <n v="3136"/>
    <x v="19"/>
    <x v="164"/>
    <s v="PIT"/>
    <s v="CLE"/>
    <x v="2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1999999999999995E-2"/>
    <n v="-0.36699999999999999"/>
    <n v="0.74299999999999999"/>
    <n v="4"/>
    <s v="1B"/>
    <n v="2"/>
    <n v="3"/>
  </r>
  <r>
    <n v="3137"/>
    <x v="46"/>
    <x v="164"/>
    <s v="OAK"/>
    <s v="NYY"/>
    <x v="1"/>
    <x v="2"/>
    <n v="5"/>
    <n v="0"/>
    <n v="3"/>
    <n v="0"/>
    <n v="0"/>
    <n v="0"/>
    <n v="2"/>
    <n v="0"/>
    <n v="0"/>
    <n v="0"/>
    <n v="0"/>
    <n v="0"/>
    <n v="0"/>
    <n v="0"/>
    <n v="0"/>
    <n v="1"/>
    <n v="0"/>
    <n v="9.1999999999999998E-2"/>
    <n v="1.4610000000000001"/>
    <n v="0.85"/>
    <n v="3"/>
    <s v="1B"/>
    <n v="18"/>
    <n v="22"/>
  </r>
  <r>
    <n v="3138"/>
    <x v="47"/>
    <x v="164"/>
    <s v="MIL"/>
    <s v="COL"/>
    <x v="3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7.3999999999999996E-2"/>
    <n v="-0.39700000000000002"/>
    <n v="1.3580000000000001"/>
    <n v="6"/>
    <s v="1B"/>
    <n v="3"/>
    <n v="3"/>
  </r>
  <r>
    <n v="3139"/>
    <x v="24"/>
    <x v="164"/>
    <s v="PHI"/>
    <s v="SFG"/>
    <x v="154"/>
    <x v="6"/>
    <n v="5"/>
    <n v="0"/>
    <n v="1"/>
    <n v="1"/>
    <n v="0"/>
    <n v="0"/>
    <n v="0"/>
    <n v="1"/>
    <n v="0"/>
    <n v="3"/>
    <n v="0"/>
    <n v="0"/>
    <n v="0"/>
    <n v="0"/>
    <n v="0"/>
    <n v="0"/>
    <n v="0"/>
    <n v="-4.5999999999999999E-2"/>
    <n v="-1.4999999999999999E-2"/>
    <n v="0.54500000000000004"/>
    <n v="3"/>
    <s v="C 1B"/>
    <n v="7"/>
    <n v="9"/>
  </r>
  <r>
    <n v="3140"/>
    <x v="26"/>
    <x v="164"/>
    <s v="CHC"/>
    <s v="MIA"/>
    <x v="123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1.6E-2"/>
    <n v="-0.435"/>
    <n v="0.21"/>
    <n v="3"/>
    <s v="1B"/>
    <n v="0"/>
    <n v="0"/>
  </r>
  <r>
    <n v="3141"/>
    <x v="27"/>
    <x v="164"/>
    <s v="MIN"/>
    <s v="TEX"/>
    <x v="2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04"/>
    <n v="-0.30599999999999999"/>
    <n v="0.87"/>
    <n v="6"/>
    <s v="1B"/>
    <n v="3"/>
    <n v="3"/>
  </r>
  <r>
    <n v="3142"/>
    <x v="28"/>
    <x v="164"/>
    <s v="KCR"/>
    <s v="BOS"/>
    <x v="85"/>
    <x v="1"/>
    <n v="4"/>
    <n v="0"/>
    <n v="0"/>
    <n v="0"/>
    <n v="0"/>
    <n v="0"/>
    <n v="1"/>
    <n v="0"/>
    <n v="0"/>
    <n v="1"/>
    <n v="0"/>
    <n v="0"/>
    <n v="0"/>
    <n v="0"/>
    <n v="0"/>
    <n v="0"/>
    <n v="0"/>
    <n v="-0.115"/>
    <n v="-1.3859999999999999"/>
    <n v="1.0980000000000001"/>
    <n v="2"/>
    <s v="1B"/>
    <n v="2"/>
    <n v="3.5"/>
  </r>
  <r>
    <n v="3143"/>
    <x v="55"/>
    <x v="164"/>
    <s v="DET"/>
    <s v="LAA"/>
    <x v="42"/>
    <x v="1"/>
    <n v="3"/>
    <n v="1"/>
    <n v="2"/>
    <n v="0"/>
    <n v="0"/>
    <n v="1"/>
    <n v="1"/>
    <n v="1"/>
    <n v="0"/>
    <n v="1"/>
    <n v="0"/>
    <n v="0"/>
    <n v="0"/>
    <n v="0"/>
    <n v="0"/>
    <n v="0"/>
    <n v="0"/>
    <n v="8.8999999999999996E-2"/>
    <n v="1.4179999999999999"/>
    <n v="0.72499999999999998"/>
    <n v="2"/>
    <s v="1B"/>
    <n v="19"/>
    <n v="24.7"/>
  </r>
  <r>
    <n v="3144"/>
    <x v="33"/>
    <x v="164"/>
    <s v="CIN"/>
    <s v="SDP"/>
    <x v="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0.03"/>
    <n v="-0.34499999999999997"/>
    <n v="1.1000000000000001"/>
    <n v="4"/>
    <s v="1B"/>
    <n v="0"/>
    <n v="0"/>
  </r>
  <r>
    <n v="3145"/>
    <x v="34"/>
    <x v="164"/>
    <s v="ARI"/>
    <s v="LAD"/>
    <x v="126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5.1999999999999998E-2"/>
    <n v="-0.22"/>
    <n v="0.47"/>
    <n v="4"/>
    <s v="1B"/>
    <n v="2"/>
    <n v="3"/>
  </r>
  <r>
    <n v="3146"/>
    <x v="35"/>
    <x v="164"/>
    <s v="LAA"/>
    <s v="DET"/>
    <x v="40"/>
    <x v="2"/>
    <n v="4"/>
    <n v="2"/>
    <n v="2"/>
    <n v="1"/>
    <n v="0"/>
    <n v="1"/>
    <n v="2"/>
    <n v="1"/>
    <n v="0"/>
    <n v="2"/>
    <n v="0"/>
    <n v="0"/>
    <n v="0"/>
    <n v="0"/>
    <n v="0"/>
    <n v="0"/>
    <n v="0"/>
    <n v="0.13200000000000001"/>
    <n v="1.365"/>
    <n v="0.33200000000000002"/>
    <n v="5"/>
    <s v="1B"/>
    <n v="25"/>
    <n v="34.4"/>
  </r>
  <r>
    <n v="3147"/>
    <x v="112"/>
    <x v="164"/>
    <s v="CHC"/>
    <s v="MIA"/>
    <x v="1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45500000000000002"/>
    <n v="0"/>
    <n v="2"/>
    <s v="1B"/>
    <n v="0"/>
    <n v="0"/>
  </r>
  <r>
    <n v="3148"/>
    <x v="38"/>
    <x v="165"/>
    <s v="CHW"/>
    <s v="HOU"/>
    <x v="57"/>
    <x v="1"/>
    <n v="3"/>
    <n v="0"/>
    <n v="1"/>
    <n v="0"/>
    <n v="0"/>
    <n v="0"/>
    <n v="1"/>
    <n v="1"/>
    <n v="0"/>
    <n v="1"/>
    <n v="0"/>
    <n v="0"/>
    <n v="0"/>
    <n v="0"/>
    <n v="0"/>
    <n v="0"/>
    <n v="0"/>
    <n v="0.111"/>
    <n v="0.98699999999999999"/>
    <n v="1.0680000000000001"/>
    <n v="4"/>
    <s v="1B"/>
    <n v="7"/>
    <n v="9.5"/>
  </r>
  <r>
    <n v="3149"/>
    <x v="88"/>
    <x v="165"/>
    <s v="MIA"/>
    <s v="CHC"/>
    <x v="111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10100000000000001"/>
    <n v="-1.0569999999999999"/>
    <n v="0.70599999999999996"/>
    <n v="3"/>
    <s v="1B"/>
    <n v="2"/>
    <n v="3"/>
  </r>
  <r>
    <n v="3150"/>
    <x v="0"/>
    <x v="165"/>
    <s v="NYM"/>
    <s v="WSN"/>
    <x v="6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8.5000000000000006E-2"/>
    <n v="-0.36199999999999999"/>
    <n v="1.528"/>
    <n v="4"/>
    <s v="1B"/>
    <n v="2"/>
    <n v="3"/>
  </r>
  <r>
    <n v="3151"/>
    <x v="70"/>
    <x v="165"/>
    <s v="SEA"/>
    <s v="TBR"/>
    <x v="94"/>
    <x v="1"/>
    <n v="4"/>
    <n v="1"/>
    <n v="2"/>
    <n v="0"/>
    <n v="0"/>
    <n v="0"/>
    <n v="1"/>
    <n v="0"/>
    <n v="0"/>
    <n v="1"/>
    <n v="0"/>
    <n v="0"/>
    <n v="0"/>
    <n v="0"/>
    <n v="0"/>
    <n v="0"/>
    <n v="0"/>
    <n v="8.4000000000000005E-2"/>
    <n v="0.97099999999999997"/>
    <n v="0.71"/>
    <n v="5"/>
    <s v="1B"/>
    <n v="10"/>
    <n v="12.7"/>
  </r>
  <r>
    <n v="3152"/>
    <x v="65"/>
    <x v="165"/>
    <s v="SFG"/>
    <s v="PHI"/>
    <x v="4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06"/>
    <n v="0.30499999999999999"/>
    <n v="0.66300000000000003"/>
    <n v="4"/>
    <s v="1B"/>
    <n v="14"/>
    <n v="18.7"/>
  </r>
  <r>
    <n v="3153"/>
    <x v="41"/>
    <x v="165"/>
    <s v="CLE"/>
    <s v="PIT"/>
    <x v="147"/>
    <x v="2"/>
    <n v="4"/>
    <n v="1"/>
    <n v="0"/>
    <n v="0"/>
    <n v="0"/>
    <n v="0"/>
    <n v="0"/>
    <n v="1"/>
    <n v="0"/>
    <n v="2"/>
    <n v="0"/>
    <n v="0"/>
    <n v="0"/>
    <n v="0"/>
    <n v="1"/>
    <n v="0"/>
    <n v="0"/>
    <n v="-0.29099999999999998"/>
    <n v="-1.6339999999999999"/>
    <n v="1.96"/>
    <n v="5"/>
    <s v="1B"/>
    <n v="4"/>
    <n v="6.2"/>
  </r>
  <r>
    <n v="3154"/>
    <x v="153"/>
    <x v="165"/>
    <s v="LAD"/>
    <s v="ARI"/>
    <x v="56"/>
    <x v="3"/>
    <n v="1"/>
    <n v="1"/>
    <n v="1"/>
    <n v="1"/>
    <n v="0"/>
    <n v="0"/>
    <n v="0"/>
    <n v="0"/>
    <n v="0"/>
    <n v="0"/>
    <n v="0"/>
    <n v="0"/>
    <n v="0"/>
    <n v="0"/>
    <n v="0"/>
    <n v="0"/>
    <n v="0"/>
    <n v="0.157"/>
    <n v="1.8440000000000001"/>
    <n v="1.1299999999999999"/>
    <n v="9"/>
    <s v="PH 1B"/>
    <n v="7"/>
    <n v="9.1999999999999993"/>
  </r>
  <r>
    <n v="3155"/>
    <x v="43"/>
    <x v="165"/>
    <s v="COL"/>
    <s v="MIL"/>
    <x v="34"/>
    <x v="2"/>
    <n v="5"/>
    <n v="1"/>
    <n v="2"/>
    <n v="0"/>
    <n v="0"/>
    <n v="0"/>
    <n v="1"/>
    <n v="0"/>
    <n v="0"/>
    <n v="1"/>
    <n v="0"/>
    <n v="0"/>
    <n v="0"/>
    <n v="0"/>
    <n v="0"/>
    <n v="0"/>
    <n v="0"/>
    <n v="9.0999999999999998E-2"/>
    <n v="0.24"/>
    <n v="1.63"/>
    <n v="6"/>
    <s v="1B"/>
    <n v="10"/>
    <n v="12.7"/>
  </r>
  <r>
    <n v="3156"/>
    <x v="76"/>
    <x v="165"/>
    <s v="TBR"/>
    <s v="SEA"/>
    <x v="97"/>
    <x v="1"/>
    <n v="4"/>
    <n v="0"/>
    <n v="0"/>
    <n v="0"/>
    <n v="0"/>
    <n v="0"/>
    <n v="1"/>
    <n v="0"/>
    <n v="0"/>
    <n v="1"/>
    <n v="0"/>
    <n v="0"/>
    <n v="0"/>
    <n v="0"/>
    <n v="0"/>
    <n v="0"/>
    <n v="0"/>
    <n v="-1.2E-2"/>
    <n v="-0.318"/>
    <n v="0.67"/>
    <n v="4"/>
    <s v="1B"/>
    <n v="2"/>
    <n v="3.5"/>
  </r>
  <r>
    <n v="3157"/>
    <x v="119"/>
    <x v="165"/>
    <s v="PIT"/>
    <s v="CLE"/>
    <x v="146"/>
    <x v="5"/>
    <n v="1"/>
    <n v="1"/>
    <n v="0"/>
    <n v="0"/>
    <n v="0"/>
    <n v="0"/>
    <n v="1"/>
    <n v="1"/>
    <n v="0"/>
    <n v="1"/>
    <n v="0"/>
    <n v="0"/>
    <n v="0"/>
    <n v="0"/>
    <n v="0"/>
    <n v="0"/>
    <n v="0"/>
    <n v="1E-3"/>
    <n v="0.84"/>
    <n v="0.34"/>
    <n v="9"/>
    <s v="PH 1B"/>
    <n v="6"/>
    <n v="9.6999999999999993"/>
  </r>
  <r>
    <n v="3158"/>
    <x v="11"/>
    <x v="165"/>
    <s v="ATL"/>
    <s v="STL"/>
    <x v="140"/>
    <x v="2"/>
    <n v="5"/>
    <n v="2"/>
    <n v="2"/>
    <n v="0"/>
    <n v="0"/>
    <n v="0"/>
    <n v="1"/>
    <n v="0"/>
    <n v="0"/>
    <n v="1"/>
    <n v="0"/>
    <n v="0"/>
    <n v="0"/>
    <n v="0"/>
    <n v="0"/>
    <n v="0"/>
    <n v="0"/>
    <n v="8.3000000000000004E-2"/>
    <n v="0.82399999999999995"/>
    <n v="0.6"/>
    <n v="2"/>
    <s v="1B"/>
    <n v="12"/>
    <n v="15.9"/>
  </r>
  <r>
    <n v="3159"/>
    <x v="12"/>
    <x v="165"/>
    <s v="STL"/>
    <s v="ATL"/>
    <x v="142"/>
    <x v="0"/>
    <n v="3"/>
    <n v="0"/>
    <n v="0"/>
    <n v="0"/>
    <n v="0"/>
    <n v="0"/>
    <n v="1"/>
    <n v="0"/>
    <n v="0"/>
    <n v="1"/>
    <n v="0"/>
    <n v="0"/>
    <n v="0"/>
    <n v="0"/>
    <n v="0"/>
    <n v="0"/>
    <n v="0"/>
    <n v="-1.4999999999999999E-2"/>
    <n v="-0.496"/>
    <n v="0.85299999999999998"/>
    <n v="3"/>
    <s v="1B"/>
    <n v="2"/>
    <n v="3.5"/>
  </r>
  <r>
    <n v="3160"/>
    <x v="13"/>
    <x v="165"/>
    <s v="BOS"/>
    <s v="KCR"/>
    <x v="28"/>
    <x v="1"/>
    <n v="4"/>
    <n v="1"/>
    <n v="1"/>
    <n v="0"/>
    <n v="0"/>
    <n v="0"/>
    <n v="0"/>
    <n v="0"/>
    <n v="0"/>
    <n v="1"/>
    <n v="0"/>
    <n v="0"/>
    <n v="0"/>
    <n v="0"/>
    <n v="1"/>
    <n v="0"/>
    <n v="0"/>
    <n v="-0.13800000000000001"/>
    <n v="-1.1890000000000001"/>
    <n v="1.5880000000000001"/>
    <n v="8"/>
    <s v="1B"/>
    <n v="5"/>
    <n v="6.2"/>
  </r>
  <r>
    <n v="3161"/>
    <x v="14"/>
    <x v="165"/>
    <s v="HOU"/>
    <s v="CHW"/>
    <x v="67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2.3E-2"/>
    <n v="-0.33700000000000002"/>
    <n v="1.2150000000000001"/>
    <n v="4"/>
    <s v="1B"/>
    <n v="5"/>
    <n v="6.2"/>
  </r>
  <r>
    <n v="3162"/>
    <x v="15"/>
    <x v="165"/>
    <s v="TOR"/>
    <s v="BAL"/>
    <x v="8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6"/>
    <n v="-0.71"/>
    <n v="0.58799999999999997"/>
    <n v="3"/>
    <s v="1B"/>
    <n v="0"/>
    <n v="0"/>
  </r>
  <r>
    <n v="3163"/>
    <x v="102"/>
    <x v="165"/>
    <s v="PHI"/>
    <s v="SFG"/>
    <x v="2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6.2E-2"/>
    <n v="-0.31900000000000001"/>
    <n v="1.093"/>
    <n v="2"/>
    <s v="1B"/>
    <n v="3"/>
    <n v="3"/>
  </r>
  <r>
    <n v="3164"/>
    <x v="54"/>
    <x v="165"/>
    <s v="SDP"/>
    <s v="CIN"/>
    <x v="130"/>
    <x v="2"/>
    <n v="5"/>
    <n v="0"/>
    <n v="0"/>
    <n v="0"/>
    <n v="0"/>
    <n v="0"/>
    <n v="0"/>
    <n v="0"/>
    <n v="0"/>
    <n v="0"/>
    <n v="0"/>
    <n v="0"/>
    <n v="0"/>
    <n v="0"/>
    <n v="0"/>
    <n v="0"/>
    <n v="0"/>
    <n v="-4.7E-2"/>
    <n v="-1.129"/>
    <n v="0.39400000000000002"/>
    <n v="5"/>
    <s v="1B"/>
    <n v="0"/>
    <n v="0"/>
  </r>
  <r>
    <n v="3165"/>
    <x v="133"/>
    <x v="165"/>
    <s v="MIN"/>
    <s v="TEX"/>
    <x v="21"/>
    <x v="2"/>
    <n v="4"/>
    <n v="0"/>
    <n v="1"/>
    <n v="1"/>
    <n v="0"/>
    <n v="0"/>
    <n v="1"/>
    <n v="1"/>
    <n v="0"/>
    <n v="0"/>
    <n v="0"/>
    <n v="0"/>
    <n v="0"/>
    <n v="0"/>
    <n v="1"/>
    <n v="0"/>
    <n v="0"/>
    <n v="-0.126"/>
    <n v="-0.41199999999999998"/>
    <n v="1.3540000000000001"/>
    <n v="7"/>
    <s v="1B"/>
    <n v="9"/>
    <n v="12.5"/>
  </r>
  <r>
    <n v="3166"/>
    <x v="100"/>
    <x v="165"/>
    <s v="NYY"/>
    <s v="OAK"/>
    <x v="28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124"/>
    <n v="1.214"/>
    <n v="1.103"/>
    <n v="1"/>
    <s v="1B"/>
    <n v="16"/>
    <n v="22.2"/>
  </r>
  <r>
    <n v="3167"/>
    <x v="16"/>
    <x v="165"/>
    <s v="TEX"/>
    <s v="MIN"/>
    <x v="1"/>
    <x v="2"/>
    <n v="4"/>
    <n v="1"/>
    <n v="1"/>
    <n v="0"/>
    <n v="0"/>
    <n v="0"/>
    <n v="0"/>
    <n v="0"/>
    <n v="0"/>
    <n v="1"/>
    <n v="1"/>
    <n v="0"/>
    <n v="0"/>
    <n v="0"/>
    <n v="0"/>
    <n v="0"/>
    <n v="0"/>
    <n v="-6.3E-2"/>
    <n v="-0.25"/>
    <n v="1.32"/>
    <n v="2"/>
    <s v="1B"/>
    <n v="7"/>
    <n v="9.1999999999999993"/>
  </r>
  <r>
    <n v="3168"/>
    <x v="67"/>
    <x v="165"/>
    <s v="BAL"/>
    <s v="TOR"/>
    <x v="84"/>
    <x v="2"/>
    <n v="4"/>
    <n v="0"/>
    <n v="0"/>
    <n v="0"/>
    <n v="0"/>
    <n v="0"/>
    <n v="0"/>
    <n v="0"/>
    <n v="0"/>
    <n v="1"/>
    <n v="1"/>
    <n v="0"/>
    <n v="0"/>
    <n v="0"/>
    <n v="1"/>
    <n v="0"/>
    <n v="0"/>
    <n v="-0.107"/>
    <n v="-1.194"/>
    <n v="0.82799999999999996"/>
    <n v="2"/>
    <s v="1B"/>
    <n v="2"/>
    <n v="3"/>
  </r>
  <r>
    <n v="3169"/>
    <x v="19"/>
    <x v="165"/>
    <s v="PIT"/>
    <s v="CLE"/>
    <x v="146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1.6E-2"/>
    <n v="0.21299999999999999"/>
    <n v="0.747"/>
    <n v="4"/>
    <s v="1B"/>
    <n v="5"/>
    <n v="6.5"/>
  </r>
  <r>
    <n v="3170"/>
    <x v="46"/>
    <x v="165"/>
    <s v="OAK"/>
    <s v="NYY"/>
    <x v="46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6.0000000000000001E-3"/>
    <n v="-0.30399999999999999"/>
    <n v="0.71799999999999997"/>
    <n v="3"/>
    <s v="1B"/>
    <n v="14"/>
    <n v="18.7"/>
  </r>
  <r>
    <n v="3171"/>
    <x v="47"/>
    <x v="165"/>
    <s v="MIL"/>
    <s v="COL"/>
    <x v="26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-4.0000000000000001E-3"/>
    <n v="0.17"/>
    <n v="3.88"/>
    <n v="9"/>
    <s v="1B"/>
    <n v="2"/>
    <n v="3"/>
  </r>
  <r>
    <n v="3172"/>
    <x v="23"/>
    <x v="165"/>
    <s v="LAD"/>
    <s v="ARI"/>
    <x v="56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9500000000000001"/>
    <n v="-1.972"/>
    <n v="1.4850000000000001"/>
    <n v="4"/>
    <s v="1B"/>
    <n v="0"/>
    <n v="0"/>
  </r>
  <r>
    <n v="3173"/>
    <x v="25"/>
    <x v="165"/>
    <s v="ATL"/>
    <s v="STL"/>
    <x v="140"/>
    <x v="2"/>
    <n v="3"/>
    <n v="0"/>
    <n v="1"/>
    <n v="0"/>
    <n v="0"/>
    <n v="0"/>
    <n v="2"/>
    <n v="1"/>
    <n v="0"/>
    <n v="0"/>
    <n v="0"/>
    <n v="0"/>
    <n v="1"/>
    <n v="0"/>
    <n v="0"/>
    <n v="0"/>
    <n v="0"/>
    <n v="0.115"/>
    <n v="0.69699999999999995"/>
    <n v="0.41199999999999998"/>
    <n v="5"/>
    <s v="3B 1B"/>
    <n v="9"/>
    <n v="13"/>
  </r>
  <r>
    <n v="3174"/>
    <x v="26"/>
    <x v="165"/>
    <s v="CHC"/>
    <s v="MIA"/>
    <x v="115"/>
    <x v="0"/>
    <n v="3"/>
    <n v="0"/>
    <n v="1"/>
    <n v="1"/>
    <n v="0"/>
    <n v="0"/>
    <n v="0"/>
    <n v="0"/>
    <n v="0"/>
    <n v="0"/>
    <n v="0"/>
    <n v="0"/>
    <n v="0"/>
    <n v="0"/>
    <n v="0"/>
    <n v="0"/>
    <n v="0"/>
    <n v="-3.6999999999999998E-2"/>
    <n v="-0.379"/>
    <n v="0.91300000000000003"/>
    <n v="4"/>
    <s v="1B"/>
    <n v="5"/>
    <n v="6"/>
  </r>
  <r>
    <n v="3175"/>
    <x v="155"/>
    <x v="165"/>
    <s v="STL"/>
    <s v="ATL"/>
    <x v="1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317"/>
    <n v="0.01"/>
    <n v="3"/>
    <s v="1B"/>
    <n v="0"/>
    <n v="0"/>
  </r>
  <r>
    <n v="3176"/>
    <x v="28"/>
    <x v="165"/>
    <s v="KCR"/>
    <s v="BOS"/>
    <x v="46"/>
    <x v="1"/>
    <n v="2"/>
    <n v="1"/>
    <n v="1"/>
    <n v="0"/>
    <n v="0"/>
    <n v="0"/>
    <n v="0"/>
    <n v="2"/>
    <n v="0"/>
    <n v="0"/>
    <n v="0"/>
    <n v="0"/>
    <n v="0"/>
    <n v="0"/>
    <n v="0"/>
    <n v="0"/>
    <n v="0"/>
    <n v="7.0000000000000007E-2"/>
    <n v="0.70699999999999996"/>
    <n v="0.89300000000000002"/>
    <n v="2"/>
    <s v="1B"/>
    <n v="9"/>
    <n v="12.2"/>
  </r>
  <r>
    <n v="3177"/>
    <x v="55"/>
    <x v="165"/>
    <s v="DET"/>
    <s v="LAA"/>
    <x v="127"/>
    <x v="2"/>
    <n v="5"/>
    <n v="1"/>
    <n v="0"/>
    <n v="0"/>
    <n v="0"/>
    <n v="0"/>
    <n v="0"/>
    <n v="0"/>
    <n v="0"/>
    <n v="1"/>
    <n v="0"/>
    <n v="0"/>
    <n v="0"/>
    <n v="1"/>
    <n v="0"/>
    <n v="0"/>
    <n v="0"/>
    <n v="-3.1E-2"/>
    <n v="-0.77300000000000002"/>
    <n v="0.29399999999999998"/>
    <n v="2"/>
    <s v="1B"/>
    <n v="2"/>
    <n v="3.2"/>
  </r>
  <r>
    <n v="3178"/>
    <x v="61"/>
    <x v="165"/>
    <s v="MIL"/>
    <s v="COL"/>
    <x v="26"/>
    <x v="0"/>
    <n v="3"/>
    <n v="0"/>
    <n v="0"/>
    <n v="0"/>
    <n v="0"/>
    <n v="0"/>
    <n v="0"/>
    <n v="0"/>
    <n v="0"/>
    <n v="0"/>
    <n v="0"/>
    <n v="0"/>
    <n v="0"/>
    <n v="1"/>
    <n v="1"/>
    <n v="0"/>
    <n v="0"/>
    <n v="-2.4E-2"/>
    <n v="-0.254"/>
    <n v="1.2130000000000001"/>
    <n v="2"/>
    <s v="1B"/>
    <n v="0"/>
    <n v="0"/>
  </r>
  <r>
    <n v="3179"/>
    <x v="33"/>
    <x v="165"/>
    <s v="CIN"/>
    <s v="SDP"/>
    <x v="131"/>
    <x v="1"/>
    <n v="3"/>
    <n v="1"/>
    <n v="0"/>
    <n v="0"/>
    <n v="0"/>
    <n v="0"/>
    <n v="0"/>
    <n v="1"/>
    <n v="0"/>
    <n v="2"/>
    <n v="0"/>
    <n v="0"/>
    <n v="0"/>
    <n v="0"/>
    <n v="0"/>
    <n v="1"/>
    <n v="0"/>
    <n v="1.0999999999999999E-2"/>
    <n v="-1.4999999999999999E-2"/>
    <n v="1.022"/>
    <n v="5"/>
    <s v="1B"/>
    <n v="9"/>
    <n v="12.2"/>
  </r>
  <r>
    <n v="3180"/>
    <x v="34"/>
    <x v="165"/>
    <s v="ARI"/>
    <s v="LAD"/>
    <x v="5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06"/>
    <n v="-0.54"/>
    <n v="1.04"/>
    <n v="4"/>
    <s v="1B"/>
    <n v="2"/>
    <n v="3"/>
  </r>
  <r>
    <n v="3181"/>
    <x v="35"/>
    <x v="165"/>
    <s v="LAA"/>
    <s v="DET"/>
    <x v="124"/>
    <x v="2"/>
    <n v="5"/>
    <n v="1"/>
    <n v="1"/>
    <n v="0"/>
    <n v="0"/>
    <n v="1"/>
    <n v="2"/>
    <n v="0"/>
    <n v="0"/>
    <n v="2"/>
    <n v="0"/>
    <n v="0"/>
    <n v="0"/>
    <n v="0"/>
    <n v="0"/>
    <n v="0"/>
    <n v="0"/>
    <n v="-0.03"/>
    <n v="0.48399999999999999"/>
    <n v="0.434"/>
    <n v="4"/>
    <s v="1B"/>
    <n v="16"/>
    <n v="22.2"/>
  </r>
  <r>
    <n v="3182"/>
    <x v="112"/>
    <x v="165"/>
    <s v="CHC"/>
    <s v="MIA"/>
    <x v="1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1999999999999995E-2"/>
    <n v="-1.2509999999999999"/>
    <n v="0.69299999999999995"/>
    <n v="6"/>
    <s v="3B 1B"/>
    <n v="0"/>
    <n v="0"/>
  </r>
  <r>
    <n v="3183"/>
    <x v="37"/>
    <x v="165"/>
    <s v="WSN"/>
    <s v="NYM"/>
    <x v="19"/>
    <x v="1"/>
    <n v="4"/>
    <n v="0"/>
    <n v="2"/>
    <n v="0"/>
    <n v="0"/>
    <n v="0"/>
    <n v="0"/>
    <n v="0"/>
    <n v="0"/>
    <n v="1"/>
    <n v="0"/>
    <n v="0"/>
    <n v="0"/>
    <n v="0"/>
    <n v="1"/>
    <n v="0"/>
    <n v="0"/>
    <n v="0.107"/>
    <n v="9.5000000000000001E-2"/>
    <n v="1.923"/>
    <n v="4"/>
    <s v="1B"/>
    <n v="6"/>
    <n v="6"/>
  </r>
  <r>
    <n v="3184"/>
    <x v="38"/>
    <x v="166"/>
    <s v="CHW"/>
    <s v="HOU"/>
    <x v="115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8.0000000000000002E-3"/>
    <n v="0.53800000000000003"/>
    <n v="0.39800000000000002"/>
    <n v="4"/>
    <s v="1B"/>
    <n v="5"/>
    <n v="6.5"/>
  </r>
  <r>
    <n v="3185"/>
    <x v="0"/>
    <x v="166"/>
    <s v="NYM"/>
    <s v="CHC"/>
    <x v="120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1.6E-2"/>
    <n v="-0.17299999999999999"/>
    <n v="0.878"/>
    <n v="3"/>
    <s v="1B"/>
    <n v="2"/>
    <n v="3"/>
  </r>
  <r>
    <n v="3186"/>
    <x v="70"/>
    <x v="166"/>
    <s v="SEA"/>
    <s v="TBR"/>
    <x v="34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4.2999999999999997E-2"/>
    <n v="-0.37"/>
    <n v="2.335"/>
    <n v="6"/>
    <s v="1B"/>
    <n v="5"/>
    <n v="6.2"/>
  </r>
  <r>
    <n v="3187"/>
    <x v="65"/>
    <x v="166"/>
    <s v="SFG"/>
    <s v="ARI"/>
    <x v="18"/>
    <x v="2"/>
    <n v="5"/>
    <n v="1"/>
    <n v="2"/>
    <n v="0"/>
    <n v="0"/>
    <n v="0"/>
    <n v="0"/>
    <n v="0"/>
    <n v="0"/>
    <n v="2"/>
    <n v="0"/>
    <n v="0"/>
    <n v="0"/>
    <n v="0"/>
    <n v="0"/>
    <n v="0"/>
    <n v="0"/>
    <n v="-2.5999999999999999E-2"/>
    <n v="-0.39"/>
    <n v="0.38600000000000001"/>
    <n v="5"/>
    <s v="1B"/>
    <n v="8"/>
    <n v="9.1999999999999993"/>
  </r>
  <r>
    <n v="3188"/>
    <x v="41"/>
    <x v="166"/>
    <s v="CLE"/>
    <s v="BAL"/>
    <x v="18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5.3999999999999999E-2"/>
    <n v="0.48"/>
    <n v="0.29799999999999999"/>
    <n v="5"/>
    <s v="1B"/>
    <n v="14"/>
    <n v="18.7"/>
  </r>
  <r>
    <n v="3189"/>
    <x v="42"/>
    <x v="166"/>
    <s v="DET"/>
    <s v="LAA"/>
    <x v="1"/>
    <x v="1"/>
    <n v="3"/>
    <n v="0"/>
    <n v="0"/>
    <n v="0"/>
    <n v="0"/>
    <n v="0"/>
    <n v="0"/>
    <n v="0"/>
    <n v="0"/>
    <n v="3"/>
    <n v="1"/>
    <n v="0"/>
    <n v="0"/>
    <n v="0"/>
    <n v="0"/>
    <n v="0"/>
    <n v="0"/>
    <n v="-3.7999999999999999E-2"/>
    <n v="-0.754"/>
    <n v="1.5680000000000001"/>
    <n v="4"/>
    <s v="1B"/>
    <n v="2"/>
    <n v="3"/>
  </r>
  <r>
    <n v="3190"/>
    <x v="6"/>
    <x v="166"/>
    <s v="TBR"/>
    <s v="SEA"/>
    <x v="26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1E-3"/>
    <n v="-0.107"/>
    <n v="0.73"/>
    <n v="2"/>
    <s v="1B"/>
    <n v="5"/>
    <n v="6.2"/>
  </r>
  <r>
    <n v="3191"/>
    <x v="43"/>
    <x v="166"/>
    <s v="COL"/>
    <s v="MIL"/>
    <x v="20"/>
    <x v="1"/>
    <n v="4"/>
    <n v="1"/>
    <n v="2"/>
    <n v="1"/>
    <n v="0"/>
    <n v="1"/>
    <n v="4"/>
    <n v="0"/>
    <n v="0"/>
    <n v="1"/>
    <n v="0"/>
    <n v="0"/>
    <n v="0"/>
    <n v="0"/>
    <n v="1"/>
    <n v="0"/>
    <n v="0"/>
    <n v="0.23599999999999999"/>
    <n v="1.611"/>
    <n v="0.83299999999999996"/>
    <n v="6"/>
    <s v="1B"/>
    <n v="25"/>
    <n v="35.200000000000003"/>
  </r>
  <r>
    <n v="3192"/>
    <x v="11"/>
    <x v="166"/>
    <s v="ATL"/>
    <s v="STL"/>
    <x v="27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0.04"/>
    <n v="0.46800000000000003"/>
    <n v="0.85299999999999998"/>
    <n v="2"/>
    <s v="1B"/>
    <n v="8"/>
    <n v="9"/>
  </r>
  <r>
    <n v="3193"/>
    <x v="130"/>
    <x v="166"/>
    <s v="NYY"/>
    <s v="TOR"/>
    <x v="93"/>
    <x v="5"/>
    <n v="1"/>
    <n v="0"/>
    <n v="1"/>
    <n v="0"/>
    <n v="0"/>
    <n v="0"/>
    <n v="3"/>
    <n v="0"/>
    <n v="0"/>
    <n v="0"/>
    <n v="0"/>
    <n v="0"/>
    <n v="1"/>
    <n v="0"/>
    <n v="0"/>
    <n v="0"/>
    <n v="0"/>
    <n v="0.188"/>
    <n v="1.528"/>
    <n v="1.29"/>
    <n v="9"/>
    <s v="PH 1B"/>
    <n v="9"/>
    <n v="13.5"/>
  </r>
  <r>
    <n v="3194"/>
    <x v="12"/>
    <x v="166"/>
    <s v="STL"/>
    <s v="ATL"/>
    <x v="45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7.8E-2"/>
    <n v="-0.84599999999999997"/>
    <n v="0.73299999999999998"/>
    <n v="3"/>
    <s v="1B"/>
    <n v="3"/>
    <n v="3"/>
  </r>
  <r>
    <n v="3195"/>
    <x v="14"/>
    <x v="166"/>
    <s v="HOU"/>
    <s v="CHW"/>
    <x v="111"/>
    <x v="1"/>
    <n v="2"/>
    <n v="2"/>
    <n v="1"/>
    <n v="0"/>
    <n v="0"/>
    <n v="0"/>
    <n v="0"/>
    <n v="2"/>
    <n v="0"/>
    <n v="0"/>
    <n v="0"/>
    <n v="0"/>
    <n v="0"/>
    <n v="0"/>
    <n v="0"/>
    <n v="0"/>
    <n v="0"/>
    <n v="6.0000000000000001E-3"/>
    <n v="0.80100000000000005"/>
    <n v="0.24299999999999999"/>
    <n v="4"/>
    <s v="1B"/>
    <n v="11"/>
    <n v="15.4"/>
  </r>
  <r>
    <n v="3196"/>
    <x v="54"/>
    <x v="166"/>
    <s v="SDP"/>
    <s v="CIN"/>
    <x v="33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42"/>
    <n v="1.1419999999999999"/>
    <n v="1.075"/>
    <n v="6"/>
    <s v="1B"/>
    <n v="16"/>
    <n v="22.2"/>
  </r>
  <r>
    <n v="3197"/>
    <x v="108"/>
    <x v="166"/>
    <s v="HOU"/>
    <s v="CHW"/>
    <x v="111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3198"/>
    <x v="100"/>
    <x v="166"/>
    <s v="NYY"/>
    <s v="TOR"/>
    <x v="93"/>
    <x v="6"/>
    <n v="5"/>
    <n v="0"/>
    <n v="1"/>
    <n v="0"/>
    <n v="0"/>
    <n v="0"/>
    <n v="0"/>
    <n v="1"/>
    <n v="0"/>
    <n v="1"/>
    <n v="0"/>
    <n v="0"/>
    <n v="0"/>
    <n v="1"/>
    <n v="0"/>
    <n v="0"/>
    <n v="0"/>
    <n v="0.06"/>
    <n v="5.5E-2"/>
    <n v="0.755"/>
    <n v="1"/>
    <s v="3B 1B"/>
    <n v="5"/>
    <n v="6"/>
  </r>
  <r>
    <n v="3199"/>
    <x v="67"/>
    <x v="166"/>
    <s v="BAL"/>
    <s v="CLE"/>
    <x v="23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0.108"/>
    <n v="0.80500000000000005"/>
    <n v="0.76600000000000001"/>
    <n v="2"/>
    <s v="1B"/>
    <n v="8"/>
    <n v="9.5"/>
  </r>
  <r>
    <n v="3200"/>
    <x v="26"/>
    <x v="166"/>
    <s v="CHC"/>
    <s v="NYM"/>
    <x v="1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5E-2"/>
    <n v="-0.78200000000000003"/>
    <n v="0.52300000000000002"/>
    <n v="4"/>
    <s v="1B"/>
    <n v="0"/>
    <n v="0"/>
  </r>
  <r>
    <n v="3201"/>
    <x v="152"/>
    <x v="166"/>
    <s v="MIL"/>
    <s v="COL"/>
    <x v="1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5000000000000001E-2"/>
    <n v="-0.38700000000000001"/>
    <n v="1.06"/>
    <n v="4"/>
    <s v="1B"/>
    <n v="0"/>
    <n v="0"/>
  </r>
  <r>
    <n v="3202"/>
    <x v="31"/>
    <x v="166"/>
    <s v="TOR"/>
    <s v="NYY"/>
    <x v="92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5.8999999999999997E-2"/>
    <n v="-0.34799999999999998"/>
    <n v="0.89300000000000002"/>
    <n v="7"/>
    <s v="1B"/>
    <n v="2"/>
    <n v="3"/>
  </r>
  <r>
    <n v="3203"/>
    <x v="61"/>
    <x v="166"/>
    <s v="MIL"/>
    <s v="COL"/>
    <x v="1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7000000000000004E-2"/>
    <n v="-1.1830000000000001"/>
    <n v="0.628"/>
    <n v="2"/>
    <s v="1B"/>
    <n v="0"/>
    <n v="0"/>
  </r>
  <r>
    <n v="3204"/>
    <x v="33"/>
    <x v="166"/>
    <s v="CIN"/>
    <s v="SDP"/>
    <x v="49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9.0999999999999998E-2"/>
    <n v="0.52400000000000002"/>
    <n v="0.95299999999999996"/>
    <n v="5"/>
    <s v="1B"/>
    <n v="10"/>
    <n v="12.2"/>
  </r>
  <r>
    <n v="3205"/>
    <x v="34"/>
    <x v="166"/>
    <s v="ARI"/>
    <s v="SFG"/>
    <x v="23"/>
    <x v="1"/>
    <n v="4"/>
    <n v="0"/>
    <n v="0"/>
    <n v="0"/>
    <n v="0"/>
    <n v="0"/>
    <n v="2"/>
    <n v="0"/>
    <n v="0"/>
    <n v="1"/>
    <n v="0"/>
    <n v="0"/>
    <n v="0"/>
    <n v="1"/>
    <n v="0"/>
    <n v="0"/>
    <n v="0"/>
    <n v="-6.0000000000000001E-3"/>
    <n v="7.0000000000000001E-3"/>
    <n v="0.48299999999999998"/>
    <n v="4"/>
    <s v="1B"/>
    <n v="4"/>
    <n v="7"/>
  </r>
  <r>
    <n v="3206"/>
    <x v="35"/>
    <x v="166"/>
    <s v="LAA"/>
    <s v="DET"/>
    <x v="2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3999999999999999E-2"/>
    <n v="-0.85099999999999998"/>
    <n v="0.498"/>
    <n v="4"/>
    <s v="1B"/>
    <n v="0"/>
    <n v="0"/>
  </r>
  <r>
    <n v="3207"/>
    <x v="38"/>
    <x v="167"/>
    <s v="CHW"/>
    <s v="TBR"/>
    <x v="86"/>
    <x v="2"/>
    <n v="5"/>
    <n v="1"/>
    <n v="1"/>
    <n v="0"/>
    <n v="0"/>
    <n v="1"/>
    <n v="2"/>
    <n v="0"/>
    <n v="0"/>
    <n v="2"/>
    <n v="0"/>
    <n v="0"/>
    <n v="0"/>
    <n v="0"/>
    <n v="0"/>
    <n v="0"/>
    <n v="0"/>
    <n v="0.158"/>
    <n v="0.67800000000000005"/>
    <n v="1.1739999999999999"/>
    <n v="4"/>
    <s v="1B"/>
    <n v="16"/>
    <n v="22.2"/>
  </r>
  <r>
    <n v="3208"/>
    <x v="0"/>
    <x v="167"/>
    <s v="NYM"/>
    <s v="CHC"/>
    <x v="25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3900000000000001"/>
    <n v="-2.073"/>
    <n v="0.68799999999999994"/>
    <n v="4"/>
    <s v="1B"/>
    <n v="0"/>
    <n v="0"/>
  </r>
  <r>
    <n v="3209"/>
    <x v="110"/>
    <x v="167"/>
    <s v="LAD"/>
    <s v="PHI"/>
    <x v="120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8.1000000000000003E-2"/>
    <n v="-0.68899999999999995"/>
    <n v="1.93"/>
    <n v="4"/>
    <s v="1B"/>
    <n v="3"/>
    <n v="3"/>
  </r>
  <r>
    <n v="3210"/>
    <x v="1"/>
    <x v="167"/>
    <s v="WSN"/>
    <s v="PIT"/>
    <x v="32"/>
    <x v="1"/>
    <n v="3"/>
    <n v="1"/>
    <n v="2"/>
    <n v="0"/>
    <n v="0"/>
    <n v="1"/>
    <n v="2"/>
    <n v="1"/>
    <n v="0"/>
    <n v="0"/>
    <n v="0"/>
    <n v="0"/>
    <n v="0"/>
    <n v="0"/>
    <n v="0"/>
    <n v="0"/>
    <n v="0"/>
    <n v="0.19500000000000001"/>
    <n v="2.282"/>
    <n v="0.76300000000000001"/>
    <n v="4"/>
    <s v="1B"/>
    <n v="21"/>
    <n v="28.2"/>
  </r>
  <r>
    <n v="3211"/>
    <x v="65"/>
    <x v="167"/>
    <s v="SFG"/>
    <s v="ARI"/>
    <x v="232"/>
    <x v="2"/>
    <n v="4"/>
    <n v="1"/>
    <n v="2"/>
    <n v="0"/>
    <n v="1"/>
    <n v="1"/>
    <n v="3"/>
    <n v="1"/>
    <n v="0"/>
    <n v="1"/>
    <n v="0"/>
    <n v="0"/>
    <n v="0"/>
    <n v="0"/>
    <n v="0"/>
    <n v="0"/>
    <n v="0"/>
    <n v="5.6000000000000001E-2"/>
    <n v="2.573"/>
    <n v="0.39600000000000002"/>
    <n v="4"/>
    <s v="1B"/>
    <n v="28"/>
    <n v="37.700000000000003"/>
  </r>
  <r>
    <n v="3212"/>
    <x v="5"/>
    <x v="167"/>
    <s v="CLE"/>
    <s v="BAL"/>
    <x v="8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6000000000000002E-2"/>
    <n v="-1.3169999999999999"/>
    <n v="0.9"/>
    <n v="6"/>
    <s v="1B"/>
    <n v="0"/>
    <n v="0"/>
  </r>
  <r>
    <n v="3213"/>
    <x v="6"/>
    <x v="167"/>
    <s v="TBR"/>
    <s v="CHW"/>
    <x v="9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72599999999999998"/>
    <n v="0.77300000000000002"/>
    <n v="3"/>
    <s v="1B"/>
    <n v="0"/>
    <n v="0"/>
  </r>
  <r>
    <n v="3214"/>
    <x v="43"/>
    <x v="167"/>
    <s v="COL"/>
    <s v="SDP"/>
    <x v="86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3.3000000000000002E-2"/>
    <n v="0.42499999999999999"/>
    <n v="1.028"/>
    <n v="4"/>
    <s v="1B"/>
    <n v="16"/>
    <n v="22.2"/>
  </r>
  <r>
    <n v="3215"/>
    <x v="51"/>
    <x v="167"/>
    <s v="BOS"/>
    <s v="ATL"/>
    <x v="99"/>
    <x v="2"/>
    <n v="5"/>
    <n v="1"/>
    <n v="1"/>
    <n v="0"/>
    <n v="0"/>
    <n v="0"/>
    <n v="1"/>
    <n v="0"/>
    <n v="0"/>
    <n v="3"/>
    <n v="0"/>
    <n v="0"/>
    <n v="0"/>
    <n v="0"/>
    <n v="0"/>
    <n v="0"/>
    <n v="0"/>
    <n v="-0.15"/>
    <n v="-1.534"/>
    <n v="1.522"/>
    <n v="8"/>
    <s v="1B"/>
    <n v="7"/>
    <n v="9.6999999999999993"/>
  </r>
  <r>
    <n v="3216"/>
    <x v="8"/>
    <x v="167"/>
    <s v="MIA"/>
    <s v="STL"/>
    <x v="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89"/>
    <n v="-1.2509999999999999"/>
    <n v="1.97"/>
    <n v="5"/>
    <s v="1B"/>
    <n v="0"/>
    <n v="0"/>
  </r>
  <r>
    <n v="3217"/>
    <x v="119"/>
    <x v="167"/>
    <s v="PIT"/>
    <s v="WSN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93"/>
    <n v="-1.405"/>
    <n v="1.4079999999999999"/>
    <n v="5"/>
    <s v="1B"/>
    <n v="0"/>
    <n v="0"/>
  </r>
  <r>
    <n v="3218"/>
    <x v="10"/>
    <x v="167"/>
    <s v="SEA"/>
    <s v="MIN"/>
    <x v="30"/>
    <x v="0"/>
    <n v="2"/>
    <n v="1"/>
    <n v="1"/>
    <n v="1"/>
    <n v="0"/>
    <n v="0"/>
    <n v="1"/>
    <n v="0"/>
    <n v="0"/>
    <n v="0"/>
    <n v="0"/>
    <n v="0"/>
    <n v="1"/>
    <n v="0"/>
    <n v="0"/>
    <n v="0"/>
    <n v="0"/>
    <n v="-1.2999999999999999E-2"/>
    <n v="0.42099999999999999"/>
    <n v="0.373"/>
    <n v="5"/>
    <s v="1B"/>
    <n v="9"/>
    <n v="12.7"/>
  </r>
  <r>
    <n v="3219"/>
    <x v="11"/>
    <x v="167"/>
    <s v="ATL"/>
    <s v="BOS"/>
    <x v="101"/>
    <x v="6"/>
    <n v="4"/>
    <n v="2"/>
    <n v="2"/>
    <n v="0"/>
    <n v="0"/>
    <n v="1"/>
    <n v="2"/>
    <n v="2"/>
    <n v="0"/>
    <n v="1"/>
    <n v="0"/>
    <n v="0"/>
    <n v="0"/>
    <n v="1"/>
    <n v="0"/>
    <n v="0"/>
    <n v="0"/>
    <n v="0.42099999999999999"/>
    <n v="3.242"/>
    <n v="1.3480000000000001"/>
    <n v="2"/>
    <s v="1B"/>
    <n v="25"/>
    <n v="34.4"/>
  </r>
  <r>
    <n v="3220"/>
    <x v="86"/>
    <x v="167"/>
    <s v="COL"/>
    <s v="SDP"/>
    <x v="8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7000000000000001E-2"/>
    <n v="-0.28999999999999998"/>
    <n v="0.52300000000000002"/>
    <n v="6"/>
    <s v="3B 1B"/>
    <n v="3"/>
    <n v="3"/>
  </r>
  <r>
    <n v="3221"/>
    <x v="12"/>
    <x v="167"/>
    <s v="STL"/>
    <s v="MIA"/>
    <x v="19"/>
    <x v="1"/>
    <n v="4"/>
    <n v="1"/>
    <n v="0"/>
    <n v="0"/>
    <n v="0"/>
    <n v="0"/>
    <n v="0"/>
    <n v="0"/>
    <n v="0"/>
    <n v="2"/>
    <n v="0"/>
    <n v="0"/>
    <n v="0"/>
    <n v="1"/>
    <n v="0"/>
    <n v="0"/>
    <n v="0"/>
    <n v="-3.2000000000000001E-2"/>
    <n v="-0.53800000000000003"/>
    <n v="1.6779999999999999"/>
    <n v="2"/>
    <s v="1B"/>
    <n v="2"/>
    <n v="3.2"/>
  </r>
  <r>
    <n v="3222"/>
    <x v="143"/>
    <x v="167"/>
    <s v="PIT"/>
    <s v="WSN"/>
    <x v="4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3.6999999999999998E-2"/>
    <n v="0.20499999999999999"/>
    <n v="1.21"/>
    <n v="9"/>
    <s v="1B"/>
    <n v="3"/>
    <n v="3"/>
  </r>
  <r>
    <n v="3223"/>
    <x v="14"/>
    <x v="167"/>
    <s v="HOU"/>
    <s v="TEX"/>
    <x v="9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.5000000000000001E-2"/>
    <n v="-0.46500000000000002"/>
    <n v="0.47499999999999998"/>
    <n v="5"/>
    <s v="1B"/>
    <n v="3"/>
    <n v="3"/>
  </r>
  <r>
    <n v="3224"/>
    <x v="15"/>
    <x v="167"/>
    <s v="TOR"/>
    <s v="NYY"/>
    <x v="3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3.4000000000000002E-2"/>
    <n v="-0.70299999999999996"/>
    <n v="1.5129999999999999"/>
    <n v="3"/>
    <s v="1B"/>
    <n v="3"/>
    <n v="3"/>
  </r>
  <r>
    <n v="3225"/>
    <x v="102"/>
    <x v="167"/>
    <s v="PHI"/>
    <s v="LAD"/>
    <x v="119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1.7000000000000001E-2"/>
    <n v="-0.156"/>
    <n v="0.74199999999999999"/>
    <n v="2"/>
    <s v="1B"/>
    <n v="14"/>
    <n v="18.7"/>
  </r>
  <r>
    <n v="3226"/>
    <x v="100"/>
    <x v="167"/>
    <s v="NYY"/>
    <s v="TOR"/>
    <x v="22"/>
    <x v="1"/>
    <n v="3"/>
    <n v="1"/>
    <n v="0"/>
    <n v="0"/>
    <n v="0"/>
    <n v="0"/>
    <n v="0"/>
    <n v="1"/>
    <n v="0"/>
    <n v="0"/>
    <n v="0"/>
    <n v="0"/>
    <n v="0"/>
    <n v="1"/>
    <n v="0"/>
    <n v="0"/>
    <n v="0"/>
    <n v="-8.0000000000000002E-3"/>
    <n v="3.1E-2"/>
    <n v="0.873"/>
    <n v="1"/>
    <s v="1B"/>
    <n v="4"/>
    <n v="6.2"/>
  </r>
  <r>
    <n v="3227"/>
    <x v="16"/>
    <x v="167"/>
    <s v="TEX"/>
    <s v="HOU"/>
    <x v="92"/>
    <x v="1"/>
    <n v="2"/>
    <n v="1"/>
    <n v="0"/>
    <n v="0"/>
    <n v="0"/>
    <n v="0"/>
    <n v="0"/>
    <n v="2"/>
    <n v="0"/>
    <n v="2"/>
    <n v="0"/>
    <n v="0"/>
    <n v="0"/>
    <n v="0"/>
    <n v="0"/>
    <n v="0"/>
    <n v="0"/>
    <n v="3.6999999999999998E-2"/>
    <n v="0.373"/>
    <n v="0.77500000000000002"/>
    <n v="2"/>
    <s v="1B"/>
    <n v="6"/>
    <n v="9.1999999999999993"/>
  </r>
  <r>
    <n v="3228"/>
    <x v="67"/>
    <x v="167"/>
    <s v="BAL"/>
    <s v="CLE"/>
    <x v="90"/>
    <x v="2"/>
    <n v="5"/>
    <n v="3"/>
    <n v="3"/>
    <n v="1"/>
    <n v="0"/>
    <n v="0"/>
    <n v="0"/>
    <n v="0"/>
    <n v="0"/>
    <n v="1"/>
    <n v="0"/>
    <n v="0"/>
    <n v="0"/>
    <n v="0"/>
    <n v="0"/>
    <n v="0"/>
    <n v="0"/>
    <n v="8.9999999999999993E-3"/>
    <n v="0.82599999999999996"/>
    <n v="1.508"/>
    <n v="2"/>
    <s v="1B"/>
    <n v="17"/>
    <n v="21.6"/>
  </r>
  <r>
    <n v="3229"/>
    <x v="45"/>
    <x v="167"/>
    <s v="TBR"/>
    <s v="CHW"/>
    <x v="9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20300000000000001"/>
    <n v="-0.68100000000000005"/>
    <n v="3.855"/>
    <n v="6"/>
    <s v="PH 1B"/>
    <n v="0"/>
    <n v="0"/>
  </r>
  <r>
    <n v="3230"/>
    <x v="156"/>
    <x v="167"/>
    <s v="WSN"/>
    <s v="PIT"/>
    <x v="32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0.01"/>
    <n v="-0.16800000000000001"/>
    <n v="1.135"/>
    <n v="7"/>
    <s v="3B 1B"/>
    <n v="4"/>
    <n v="6"/>
  </r>
  <r>
    <n v="3231"/>
    <x v="149"/>
    <x v="167"/>
    <s v="CLE"/>
    <s v="BAL"/>
    <x v="8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3232"/>
    <x v="46"/>
    <x v="167"/>
    <s v="OAK"/>
    <s v="LAA"/>
    <x v="93"/>
    <x v="1"/>
    <n v="4"/>
    <n v="1"/>
    <n v="3"/>
    <n v="0"/>
    <n v="0"/>
    <n v="0"/>
    <n v="1"/>
    <n v="0"/>
    <n v="0"/>
    <n v="0"/>
    <n v="0"/>
    <n v="0"/>
    <n v="0"/>
    <n v="0"/>
    <n v="0"/>
    <n v="0"/>
    <n v="0"/>
    <n v="7.2999999999999995E-2"/>
    <n v="1.121"/>
    <n v="0.748"/>
    <n v="3"/>
    <s v="1B"/>
    <n v="13"/>
    <n v="15.7"/>
  </r>
  <r>
    <n v="3233"/>
    <x v="22"/>
    <x v="167"/>
    <s v="SDP"/>
    <s v="COL"/>
    <x v="90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0.215"/>
    <n v="-1.1659999999999999"/>
    <n v="1.6679999999999999"/>
    <n v="6"/>
    <s v="1B"/>
    <n v="3"/>
    <n v="3"/>
  </r>
  <r>
    <n v="3234"/>
    <x v="23"/>
    <x v="167"/>
    <s v="LAD"/>
    <s v="PHI"/>
    <x v="1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107"/>
    <n v="0.64"/>
    <n v="6"/>
    <s v="PH 1B"/>
    <n v="0"/>
    <n v="0"/>
  </r>
  <r>
    <n v="3235"/>
    <x v="26"/>
    <x v="167"/>
    <s v="CHC"/>
    <s v="NYM"/>
    <x v="1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5.6000000000000001E-2"/>
    <n v="0.53400000000000003"/>
    <n v="0.39300000000000002"/>
    <n v="2"/>
    <s v="2B 1B"/>
    <n v="14"/>
    <n v="18.7"/>
  </r>
  <r>
    <n v="3236"/>
    <x v="27"/>
    <x v="167"/>
    <s v="MIN"/>
    <s v="SEA"/>
    <x v="36"/>
    <x v="1"/>
    <n v="4"/>
    <n v="0"/>
    <n v="1"/>
    <n v="0"/>
    <n v="0"/>
    <n v="0"/>
    <n v="0"/>
    <n v="0"/>
    <n v="0"/>
    <n v="2"/>
    <n v="0"/>
    <n v="0"/>
    <n v="0"/>
    <n v="0"/>
    <n v="1"/>
    <n v="0"/>
    <n v="0"/>
    <n v="-3.9E-2"/>
    <n v="-0.76100000000000001"/>
    <n v="0.54400000000000004"/>
    <n v="6"/>
    <s v="1B"/>
    <n v="3"/>
    <n v="3"/>
  </r>
  <r>
    <n v="3237"/>
    <x v="28"/>
    <x v="167"/>
    <s v="KCR"/>
    <s v="DET"/>
    <x v="26"/>
    <x v="2"/>
    <n v="5"/>
    <n v="1"/>
    <n v="2"/>
    <n v="0"/>
    <n v="0"/>
    <n v="0"/>
    <n v="1"/>
    <n v="0"/>
    <n v="0"/>
    <n v="1"/>
    <n v="0"/>
    <n v="0"/>
    <n v="0"/>
    <n v="0"/>
    <n v="0"/>
    <n v="0"/>
    <n v="0"/>
    <n v="-1.0999999999999999E-2"/>
    <n v="0.27700000000000002"/>
    <n v="1.4019999999999999"/>
    <n v="2"/>
    <s v="1B"/>
    <n v="10"/>
    <n v="12.7"/>
  </r>
  <r>
    <n v="3238"/>
    <x v="55"/>
    <x v="167"/>
    <s v="DET"/>
    <s v="KCR"/>
    <x v="34"/>
    <x v="2"/>
    <n v="5"/>
    <n v="0"/>
    <n v="3"/>
    <n v="0"/>
    <n v="0"/>
    <n v="0"/>
    <n v="0"/>
    <n v="0"/>
    <n v="0"/>
    <n v="0"/>
    <n v="0"/>
    <n v="0"/>
    <n v="0"/>
    <n v="0"/>
    <n v="0"/>
    <n v="0"/>
    <n v="0"/>
    <n v="5.0000000000000001E-3"/>
    <n v="0.44600000000000001"/>
    <n v="1.1339999999999999"/>
    <n v="4"/>
    <s v="1B"/>
    <n v="9"/>
    <n v="9"/>
  </r>
  <r>
    <n v="3239"/>
    <x v="57"/>
    <x v="167"/>
    <s v="ARI"/>
    <s v="SFG"/>
    <x v="233"/>
    <x v="2"/>
    <n v="5"/>
    <n v="0"/>
    <n v="1"/>
    <n v="0"/>
    <n v="0"/>
    <n v="0"/>
    <n v="2"/>
    <n v="0"/>
    <n v="0"/>
    <n v="2"/>
    <n v="0"/>
    <n v="0"/>
    <n v="0"/>
    <n v="0"/>
    <n v="0"/>
    <n v="0"/>
    <n v="0"/>
    <n v="-6.2E-2"/>
    <n v="0.38800000000000001"/>
    <n v="0.55600000000000005"/>
    <n v="3"/>
    <s v="1B"/>
    <n v="7"/>
    <n v="10"/>
  </r>
  <r>
    <n v="3240"/>
    <x v="157"/>
    <x v="167"/>
    <s v="CHC"/>
    <s v="NYM"/>
    <x v="1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8000000000000005E-2"/>
    <n v="-1.0509999999999999"/>
    <n v="0.65300000000000002"/>
    <n v="7"/>
    <s v="2B 1B"/>
    <n v="0"/>
    <n v="0"/>
  </r>
  <r>
    <n v="3241"/>
    <x v="61"/>
    <x v="167"/>
    <s v="MIL"/>
    <s v="CIN"/>
    <x v="57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5.8999999999999997E-2"/>
    <n v="1.101"/>
    <n v="1.5149999999999999"/>
    <n v="2"/>
    <s v="1B"/>
    <n v="10"/>
    <n v="12.2"/>
  </r>
  <r>
    <n v="3242"/>
    <x v="33"/>
    <x v="167"/>
    <s v="CIN"/>
    <s v="MIL"/>
    <x v="67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0.06"/>
    <n v="-0.73299999999999998"/>
    <n v="0.97299999999999998"/>
    <n v="5"/>
    <s v="1B"/>
    <n v="5"/>
    <n v="6.2"/>
  </r>
  <r>
    <n v="3243"/>
    <x v="35"/>
    <x v="167"/>
    <s v="LAA"/>
    <s v="OAK"/>
    <x v="9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8000000000000005E-2"/>
    <n v="-1.157"/>
    <n v="0.72299999999999998"/>
    <n v="6"/>
    <s v="1B"/>
    <n v="0"/>
    <n v="0"/>
  </r>
  <r>
    <n v="3244"/>
    <x v="38"/>
    <x v="168"/>
    <s v="CHW"/>
    <s v="TBR"/>
    <x v="5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000000000000006E-2"/>
    <n v="-1.125"/>
    <n v="0.76300000000000001"/>
    <n v="4"/>
    <s v="1B"/>
    <n v="0"/>
    <n v="0"/>
  </r>
  <r>
    <n v="3245"/>
    <x v="88"/>
    <x v="168"/>
    <s v="MIA"/>
    <s v="STL"/>
    <x v="57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0.111"/>
    <n v="1.2470000000000001"/>
    <n v="1.1399999999999999"/>
    <n v="3"/>
    <s v="1B"/>
    <n v="8"/>
    <n v="9"/>
  </r>
  <r>
    <n v="3246"/>
    <x v="0"/>
    <x v="168"/>
    <s v="NYM"/>
    <s v="CHC"/>
    <x v="22"/>
    <x v="1"/>
    <n v="3"/>
    <n v="0"/>
    <n v="1"/>
    <n v="0"/>
    <n v="0"/>
    <n v="0"/>
    <n v="3"/>
    <n v="0"/>
    <n v="0"/>
    <n v="0"/>
    <n v="0"/>
    <n v="0"/>
    <n v="1"/>
    <n v="0"/>
    <n v="0"/>
    <n v="0"/>
    <n v="0"/>
    <n v="0.153"/>
    <n v="0.81499999999999995"/>
    <n v="1.9850000000000001"/>
    <n v="4"/>
    <s v="1B"/>
    <n v="9"/>
    <n v="13.5"/>
  </r>
  <r>
    <n v="3247"/>
    <x v="65"/>
    <x v="168"/>
    <s v="SFG"/>
    <s v="ARI"/>
    <x v="129"/>
    <x v="1"/>
    <n v="3"/>
    <n v="3"/>
    <n v="3"/>
    <n v="1"/>
    <n v="1"/>
    <n v="0"/>
    <n v="0"/>
    <n v="1"/>
    <n v="0"/>
    <n v="0"/>
    <n v="0"/>
    <n v="0"/>
    <n v="0"/>
    <n v="0"/>
    <n v="0"/>
    <n v="0"/>
    <n v="0"/>
    <n v="0.151"/>
    <n v="2.4169999999999998"/>
    <n v="0.65800000000000003"/>
    <n v="6"/>
    <s v="1B"/>
    <n v="24"/>
    <n v="30.6"/>
  </r>
  <r>
    <n v="3248"/>
    <x v="41"/>
    <x v="168"/>
    <s v="CLE"/>
    <s v="BAL"/>
    <x v="36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6.6000000000000003E-2"/>
    <n v="1.292"/>
    <n v="0.85499999999999998"/>
    <n v="5"/>
    <s v="1B"/>
    <n v="19"/>
    <n v="25.2"/>
  </r>
  <r>
    <n v="3249"/>
    <x v="43"/>
    <x v="168"/>
    <s v="COL"/>
    <s v="SDP"/>
    <x v="93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8.5999999999999993E-2"/>
    <n v="-0.501"/>
    <n v="1.038"/>
    <n v="7"/>
    <s v="1B"/>
    <n v="5"/>
    <n v="6.2"/>
  </r>
  <r>
    <n v="3250"/>
    <x v="51"/>
    <x v="168"/>
    <s v="BOS"/>
    <s v="ATL"/>
    <x v="99"/>
    <x v="1"/>
    <n v="4"/>
    <n v="1"/>
    <n v="2"/>
    <n v="0"/>
    <n v="0"/>
    <n v="0"/>
    <n v="0"/>
    <n v="0"/>
    <n v="0"/>
    <n v="1"/>
    <n v="0"/>
    <n v="0"/>
    <n v="0"/>
    <n v="0"/>
    <n v="0"/>
    <n v="0"/>
    <n v="0"/>
    <n v="8.1000000000000003E-2"/>
    <n v="-4.7E-2"/>
    <n v="1.143"/>
    <n v="8"/>
    <s v="1B"/>
    <n v="8"/>
    <n v="9.1999999999999993"/>
  </r>
  <r>
    <n v="3251"/>
    <x v="76"/>
    <x v="168"/>
    <s v="TBR"/>
    <s v="CHW"/>
    <x v="58"/>
    <x v="1"/>
    <n v="4"/>
    <n v="0"/>
    <n v="2"/>
    <n v="0"/>
    <n v="0"/>
    <n v="0"/>
    <n v="0"/>
    <n v="0"/>
    <n v="0"/>
    <n v="1"/>
    <n v="0"/>
    <n v="0"/>
    <n v="0"/>
    <n v="0"/>
    <n v="1"/>
    <n v="0"/>
    <n v="0"/>
    <n v="-3.2000000000000001E-2"/>
    <n v="-0.34599999999999997"/>
    <n v="0.88800000000000001"/>
    <n v="4"/>
    <s v="1B"/>
    <n v="6"/>
    <n v="6"/>
  </r>
  <r>
    <n v="3252"/>
    <x v="58"/>
    <x v="168"/>
    <s v="KCR"/>
    <s v="DET"/>
    <x v="6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84"/>
    <n v="-0.94299999999999995"/>
    <n v="1.7649999999999999"/>
    <n v="6"/>
    <s v="1B"/>
    <n v="0"/>
    <n v="0"/>
  </r>
  <r>
    <n v="3253"/>
    <x v="119"/>
    <x v="168"/>
    <s v="PIT"/>
    <s v="WSN"/>
    <x v="64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-1.7000000000000001E-2"/>
    <n v="4.1000000000000002E-2"/>
    <n v="0.32"/>
    <n v="8"/>
    <s v="1B"/>
    <n v="7"/>
    <n v="9.5"/>
  </r>
  <r>
    <n v="3254"/>
    <x v="10"/>
    <x v="168"/>
    <s v="SEA"/>
    <s v="MIN"/>
    <x v="118"/>
    <x v="2"/>
    <n v="4"/>
    <n v="1"/>
    <n v="3"/>
    <n v="1"/>
    <n v="0"/>
    <n v="1"/>
    <n v="2"/>
    <n v="0"/>
    <n v="0"/>
    <n v="0"/>
    <n v="1"/>
    <n v="0"/>
    <n v="0"/>
    <n v="0"/>
    <n v="0"/>
    <n v="0"/>
    <n v="0"/>
    <n v="4.2999999999999997E-2"/>
    <n v="2.4529999999999998"/>
    <n v="0.14599999999999999"/>
    <n v="3"/>
    <s v="1B"/>
    <n v="26"/>
    <n v="34.200000000000003"/>
  </r>
  <r>
    <n v="3255"/>
    <x v="11"/>
    <x v="168"/>
    <s v="ATL"/>
    <s v="BOS"/>
    <x v="101"/>
    <x v="2"/>
    <n v="4"/>
    <n v="0"/>
    <n v="1"/>
    <n v="0"/>
    <n v="0"/>
    <n v="0"/>
    <n v="2"/>
    <n v="0"/>
    <n v="0"/>
    <n v="3"/>
    <n v="0"/>
    <n v="0"/>
    <n v="1"/>
    <n v="0"/>
    <n v="0"/>
    <n v="0"/>
    <n v="0"/>
    <n v="-6.3E-2"/>
    <n v="-0.40799999999999997"/>
    <n v="1.59"/>
    <n v="2"/>
    <s v="1B"/>
    <n v="7"/>
    <n v="10"/>
  </r>
  <r>
    <n v="3256"/>
    <x v="127"/>
    <x v="168"/>
    <s v="CIN"/>
    <s v="MIL"/>
    <x v="67"/>
    <x v="4"/>
    <n v="0"/>
    <n v="0"/>
    <n v="0"/>
    <n v="0"/>
    <n v="0"/>
    <n v="0"/>
    <n v="0"/>
    <n v="0"/>
    <m/>
    <n v="0"/>
    <n v="0"/>
    <n v="0"/>
    <m/>
    <n v="0"/>
    <m/>
    <n v="0"/>
    <n v="0"/>
    <n v="-1.2999999999999999E-2"/>
    <n v="-0.44600000000000001"/>
    <n v="0.28999999999999998"/>
    <n v="5"/>
    <s v="PR 1B"/>
    <n v="0"/>
    <n v="0"/>
  </r>
  <r>
    <n v="3257"/>
    <x v="86"/>
    <x v="168"/>
    <s v="COL"/>
    <s v="SDP"/>
    <x v="9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8.9999999999999993E-3"/>
    <n v="-0.32800000000000001"/>
    <n v="0.37"/>
    <n v="9"/>
    <s v="PH 1B"/>
    <n v="0"/>
    <n v="0"/>
  </r>
  <r>
    <n v="3258"/>
    <x v="130"/>
    <x v="168"/>
    <s v="NYY"/>
    <s v="TOR"/>
    <x v="3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2.5000000000000001E-2"/>
    <n v="-0.12"/>
    <n v="1.61"/>
    <n v="8"/>
    <s v="1B"/>
    <n v="14"/>
    <n v="18.7"/>
  </r>
  <r>
    <n v="3259"/>
    <x v="12"/>
    <x v="168"/>
    <s v="STL"/>
    <s v="MIA"/>
    <x v="67"/>
    <x v="1"/>
    <n v="4"/>
    <n v="1"/>
    <n v="2"/>
    <n v="0"/>
    <n v="0"/>
    <n v="1"/>
    <n v="2"/>
    <n v="0"/>
    <n v="0"/>
    <n v="1"/>
    <n v="0"/>
    <n v="0"/>
    <n v="0"/>
    <n v="0"/>
    <n v="0"/>
    <n v="1"/>
    <n v="0"/>
    <n v="0.497"/>
    <n v="1.464"/>
    <n v="1.724"/>
    <n v="2"/>
    <s v="1B"/>
    <n v="24"/>
    <n v="31.2"/>
  </r>
  <r>
    <n v="3260"/>
    <x v="14"/>
    <x v="168"/>
    <s v="HOU"/>
    <s v="TEX"/>
    <x v="25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0.124"/>
    <n v="-0.53800000000000003"/>
    <n v="2.06"/>
    <n v="5"/>
    <s v="1B"/>
    <n v="2"/>
    <n v="3.5"/>
  </r>
  <r>
    <n v="3261"/>
    <x v="15"/>
    <x v="168"/>
    <s v="TOR"/>
    <s v="NYY"/>
    <x v="26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1.7000000000000001E-2"/>
    <n v="0.36799999999999999"/>
    <n v="1.54"/>
    <n v="3"/>
    <s v="1B"/>
    <n v="5"/>
    <n v="6"/>
  </r>
  <r>
    <n v="3262"/>
    <x v="102"/>
    <x v="168"/>
    <s v="PHI"/>
    <s v="LAD"/>
    <x v="2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0999999999999999E-2"/>
    <n v="-0.27200000000000002"/>
    <n v="1.5"/>
    <n v="5"/>
    <s v="1B"/>
    <n v="2"/>
    <n v="3"/>
  </r>
  <r>
    <n v="3263"/>
    <x v="54"/>
    <x v="168"/>
    <s v="SDP"/>
    <s v="COL"/>
    <x v="92"/>
    <x v="1"/>
    <n v="4"/>
    <n v="0"/>
    <n v="1"/>
    <n v="0"/>
    <n v="0"/>
    <n v="0"/>
    <n v="0"/>
    <n v="0"/>
    <n v="0"/>
    <n v="1"/>
    <n v="0"/>
    <n v="0"/>
    <n v="0"/>
    <n v="0"/>
    <n v="0"/>
    <n v="0"/>
    <n v="1"/>
    <n v="-2.5999999999999999E-2"/>
    <n v="-0.55200000000000005"/>
    <n v="0.442"/>
    <n v="5"/>
    <s v="1B"/>
    <n v="3"/>
    <n v="3"/>
  </r>
  <r>
    <n v="3264"/>
    <x v="16"/>
    <x v="168"/>
    <s v="TEX"/>
    <s v="HOU"/>
    <x v="16"/>
    <x v="2"/>
    <n v="5"/>
    <n v="0"/>
    <n v="1"/>
    <n v="0"/>
    <n v="0"/>
    <n v="0"/>
    <n v="1"/>
    <n v="0"/>
    <n v="0"/>
    <n v="2"/>
    <n v="0"/>
    <n v="0"/>
    <n v="0"/>
    <n v="0"/>
    <n v="0"/>
    <n v="0"/>
    <n v="0"/>
    <n v="0.13900000000000001"/>
    <n v="-0.85399999999999998"/>
    <n v="1.8220000000000001"/>
    <n v="5"/>
    <s v="1B"/>
    <n v="5"/>
    <n v="6.5"/>
  </r>
  <r>
    <n v="3265"/>
    <x v="67"/>
    <x v="168"/>
    <s v="BAL"/>
    <s v="CLE"/>
    <x v="30"/>
    <x v="1"/>
    <n v="4"/>
    <n v="0"/>
    <n v="1"/>
    <n v="1"/>
    <n v="0"/>
    <n v="0"/>
    <n v="1"/>
    <n v="0"/>
    <n v="0"/>
    <n v="0"/>
    <n v="0"/>
    <n v="0"/>
    <n v="0"/>
    <n v="0"/>
    <n v="1"/>
    <n v="0"/>
    <n v="0"/>
    <n v="-4.1000000000000002E-2"/>
    <n v="7.0000000000000007E-2"/>
    <n v="0.76800000000000002"/>
    <n v="2"/>
    <s v="1B"/>
    <n v="7"/>
    <n v="9.5"/>
  </r>
  <r>
    <n v="3266"/>
    <x v="46"/>
    <x v="168"/>
    <s v="OAK"/>
    <s v="LAA"/>
    <x v="33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5.0000000000000001E-3"/>
    <n v="-0.30399999999999999"/>
    <n v="0.91500000000000004"/>
    <n v="3"/>
    <s v="1B"/>
    <n v="5"/>
    <n v="6.2"/>
  </r>
  <r>
    <n v="3267"/>
    <x v="47"/>
    <x v="168"/>
    <s v="MIL"/>
    <s v="CIN"/>
    <x v="5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9.0999999999999998E-2"/>
    <n v="-0.495"/>
    <n v="1.8979999999999999"/>
    <n v="7"/>
    <s v="2B 1B"/>
    <n v="2"/>
    <n v="3"/>
  </r>
  <r>
    <n v="3268"/>
    <x v="23"/>
    <x v="168"/>
    <s v="LAD"/>
    <s v="PHI"/>
    <x v="46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1.2999999999999999E-2"/>
    <n v="0.41199999999999998"/>
    <n v="0.97299999999999998"/>
    <n v="7"/>
    <s v="1B"/>
    <n v="6"/>
    <n v="6"/>
  </r>
  <r>
    <n v="3269"/>
    <x v="26"/>
    <x v="168"/>
    <s v="CHC"/>
    <s v="NYM"/>
    <x v="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6400000000000001"/>
    <n v="-1.081"/>
    <n v="1.6879999999999999"/>
    <n v="4"/>
    <s v="1B"/>
    <n v="0"/>
    <n v="0"/>
  </r>
  <r>
    <n v="3270"/>
    <x v="27"/>
    <x v="168"/>
    <s v="MIN"/>
    <s v="SEA"/>
    <x v="121"/>
    <x v="0"/>
    <n v="3"/>
    <n v="0"/>
    <n v="0"/>
    <n v="0"/>
    <n v="0"/>
    <n v="0"/>
    <n v="0"/>
    <n v="0"/>
    <n v="0"/>
    <n v="2"/>
    <n v="0"/>
    <n v="0"/>
    <n v="0"/>
    <n v="0"/>
    <n v="1"/>
    <n v="0"/>
    <n v="0"/>
    <n v="-2.8000000000000001E-2"/>
    <n v="-1.046"/>
    <n v="0.30299999999999999"/>
    <n v="7"/>
    <s v="1B"/>
    <n v="0"/>
    <n v="0"/>
  </r>
  <r>
    <n v="3271"/>
    <x v="55"/>
    <x v="168"/>
    <s v="DET"/>
    <s v="KCR"/>
    <x v="51"/>
    <x v="1"/>
    <n v="4"/>
    <n v="2"/>
    <n v="2"/>
    <n v="0"/>
    <n v="0"/>
    <n v="1"/>
    <n v="2"/>
    <n v="0"/>
    <n v="0"/>
    <n v="0"/>
    <n v="0"/>
    <n v="0"/>
    <n v="0"/>
    <n v="0"/>
    <n v="0"/>
    <n v="0"/>
    <n v="0"/>
    <n v="0.14299999999999999"/>
    <n v="1.4970000000000001"/>
    <n v="0.85299999999999998"/>
    <n v="2"/>
    <s v="1B"/>
    <n v="21"/>
    <n v="28.4"/>
  </r>
  <r>
    <n v="3272"/>
    <x v="61"/>
    <x v="168"/>
    <s v="MIL"/>
    <s v="CIN"/>
    <x v="57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3100000000000001"/>
    <n v="-0.88700000000000001"/>
    <n v="1.2330000000000001"/>
    <n v="2"/>
    <s v="1B"/>
    <n v="0"/>
    <n v="0"/>
  </r>
  <r>
    <n v="3273"/>
    <x v="33"/>
    <x v="168"/>
    <s v="CIN"/>
    <s v="MIL"/>
    <x v="6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8.7999999999999995E-2"/>
    <n v="0.32600000000000001"/>
    <n v="1.788"/>
    <n v="5"/>
    <s v="1B"/>
    <n v="2"/>
    <n v="3"/>
  </r>
  <r>
    <n v="3274"/>
    <x v="34"/>
    <x v="168"/>
    <s v="ARI"/>
    <s v="SFG"/>
    <x v="128"/>
    <x v="2"/>
    <n v="5"/>
    <n v="2"/>
    <n v="2"/>
    <n v="1"/>
    <n v="0"/>
    <n v="0"/>
    <n v="3"/>
    <n v="0"/>
    <n v="0"/>
    <n v="1"/>
    <n v="0"/>
    <n v="0"/>
    <n v="0"/>
    <n v="0"/>
    <n v="0"/>
    <n v="0"/>
    <n v="0"/>
    <n v="9.1999999999999998E-2"/>
    <n v="1.885"/>
    <n v="1.1299999999999999"/>
    <n v="4"/>
    <s v="1B"/>
    <n v="18"/>
    <n v="25.9"/>
  </r>
  <r>
    <n v="3275"/>
    <x v="35"/>
    <x v="168"/>
    <s v="LAA"/>
    <s v="OAK"/>
    <x v="49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2.7E-2"/>
    <n v="0.44900000000000001"/>
    <n v="0.86499999999999999"/>
    <n v="4"/>
    <s v="1B"/>
    <n v="14"/>
    <n v="18.7"/>
  </r>
  <r>
    <n v="3276"/>
    <x v="37"/>
    <x v="168"/>
    <s v="WSN"/>
    <s v="PIT"/>
    <x v="5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06"/>
    <n v="-0.90100000000000002"/>
    <n v="0.59499999999999997"/>
    <n v="4"/>
    <s v="1B"/>
    <n v="3"/>
    <n v="3"/>
  </r>
  <r>
    <n v="3277"/>
    <x v="38"/>
    <x v="169"/>
    <s v="CHW"/>
    <s v="TBR"/>
    <x v="2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4299999999999999"/>
    <n v="-1.1930000000000001"/>
    <n v="1.373"/>
    <n v="4"/>
    <s v="1B"/>
    <n v="0"/>
    <n v="0"/>
  </r>
  <r>
    <n v="3278"/>
    <x v="88"/>
    <x v="169"/>
    <s v="MIA"/>
    <s v="STL"/>
    <x v="5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0.05"/>
    <n v="-0.249"/>
    <n v="1.268"/>
    <n v="3"/>
    <s v="1B"/>
    <n v="2"/>
    <n v="3"/>
  </r>
  <r>
    <n v="3279"/>
    <x v="0"/>
    <x v="169"/>
    <s v="NYM"/>
    <s v="CHC"/>
    <x v="4"/>
    <x v="1"/>
    <n v="3"/>
    <n v="0"/>
    <n v="0"/>
    <n v="0"/>
    <n v="0"/>
    <n v="0"/>
    <n v="0"/>
    <n v="1"/>
    <n v="1"/>
    <n v="1"/>
    <n v="0"/>
    <n v="0"/>
    <n v="0"/>
    <n v="0"/>
    <n v="1"/>
    <n v="0"/>
    <n v="0"/>
    <n v="-0.129"/>
    <n v="-1.4850000000000001"/>
    <n v="0.82799999999999996"/>
    <n v="4"/>
    <s v="1B"/>
    <n v="2"/>
    <n v="3"/>
  </r>
  <r>
    <n v="3280"/>
    <x v="110"/>
    <x v="169"/>
    <s v="LAD"/>
    <s v="PHI"/>
    <x v="3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2.9000000000000001E-2"/>
    <n v="-0.27100000000000002"/>
    <n v="0.56000000000000005"/>
    <n v="5"/>
    <s v="1B"/>
    <n v="0"/>
    <n v="0"/>
  </r>
  <r>
    <n v="3281"/>
    <x v="1"/>
    <x v="169"/>
    <s v="WSN"/>
    <s v="PIT"/>
    <x v="22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3.6999999999999998E-2"/>
    <n v="0.20499999999999999"/>
    <n v="0.81"/>
    <n v="4"/>
    <s v="1B"/>
    <n v="5"/>
    <n v="6"/>
  </r>
  <r>
    <n v="3282"/>
    <x v="65"/>
    <x v="169"/>
    <s v="SFG"/>
    <s v="ARI"/>
    <x v="4"/>
    <x v="2"/>
    <n v="4"/>
    <n v="0"/>
    <n v="2"/>
    <n v="2"/>
    <n v="0"/>
    <n v="0"/>
    <n v="1"/>
    <n v="1"/>
    <n v="0"/>
    <n v="1"/>
    <n v="0"/>
    <n v="0"/>
    <n v="0"/>
    <n v="0"/>
    <n v="0"/>
    <n v="0"/>
    <n v="0"/>
    <n v="0.153"/>
    <n v="1.256"/>
    <n v="0.96199999999999997"/>
    <n v="5"/>
    <s v="1B"/>
    <n v="14"/>
    <n v="18.5"/>
  </r>
  <r>
    <n v="3283"/>
    <x v="41"/>
    <x v="169"/>
    <s v="CLE"/>
    <s v="BAL"/>
    <x v="51"/>
    <x v="0"/>
    <n v="3"/>
    <n v="0"/>
    <n v="1"/>
    <n v="0"/>
    <n v="0"/>
    <n v="0"/>
    <n v="1"/>
    <n v="0"/>
    <n v="0"/>
    <n v="1"/>
    <n v="0"/>
    <n v="0"/>
    <n v="0"/>
    <n v="0"/>
    <n v="1"/>
    <n v="0"/>
    <n v="0"/>
    <n v="-5.6000000000000001E-2"/>
    <n v="-0.59699999999999998"/>
    <n v="1.0669999999999999"/>
    <n v="5"/>
    <s v="1B"/>
    <n v="5"/>
    <n v="6.5"/>
  </r>
  <r>
    <n v="3284"/>
    <x v="42"/>
    <x v="169"/>
    <s v="DET"/>
    <s v="KCR"/>
    <x v="18"/>
    <x v="2"/>
    <n v="5"/>
    <n v="2"/>
    <n v="3"/>
    <n v="0"/>
    <n v="0"/>
    <n v="0"/>
    <n v="2"/>
    <n v="0"/>
    <n v="0"/>
    <n v="1"/>
    <n v="0"/>
    <n v="0"/>
    <n v="0"/>
    <n v="0"/>
    <n v="0"/>
    <n v="0"/>
    <n v="0"/>
    <n v="7.1999999999999995E-2"/>
    <n v="1.8859999999999999"/>
    <n v="0.442"/>
    <n v="4"/>
    <s v="1B"/>
    <n v="17"/>
    <n v="22.4"/>
  </r>
  <r>
    <n v="3285"/>
    <x v="6"/>
    <x v="169"/>
    <s v="TBR"/>
    <s v="CHW"/>
    <x v="4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2.7E-2"/>
    <n v="-0.35599999999999998"/>
    <n v="0.61299999999999999"/>
    <n v="3"/>
    <s v="1B"/>
    <n v="4"/>
    <n v="6"/>
  </r>
  <r>
    <n v="3286"/>
    <x v="43"/>
    <x v="169"/>
    <s v="COL"/>
    <s v="SDP"/>
    <x v="22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7.3999999999999996E-2"/>
    <n v="0.39800000000000002"/>
    <n v="0.70299999999999996"/>
    <n v="7"/>
    <s v="1B"/>
    <n v="16"/>
    <n v="21.7"/>
  </r>
  <r>
    <n v="3287"/>
    <x v="51"/>
    <x v="169"/>
    <s v="BOS"/>
    <s v="TOR"/>
    <x v="6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8E-2"/>
    <n v="-0.89600000000000002"/>
    <n v="1.05"/>
    <n v="9"/>
    <s v="1B"/>
    <n v="0"/>
    <n v="0"/>
  </r>
  <r>
    <n v="3288"/>
    <x v="10"/>
    <x v="169"/>
    <s v="SEA"/>
    <s v="MIN"/>
    <x v="51"/>
    <x v="1"/>
    <n v="3"/>
    <n v="1"/>
    <n v="1"/>
    <n v="1"/>
    <n v="0"/>
    <n v="0"/>
    <n v="1"/>
    <n v="1"/>
    <n v="0"/>
    <n v="0"/>
    <n v="0"/>
    <n v="0"/>
    <n v="0"/>
    <n v="0"/>
    <n v="0"/>
    <n v="0"/>
    <n v="0"/>
    <n v="9.9000000000000005E-2"/>
    <n v="0.82699999999999996"/>
    <n v="1.71"/>
    <n v="3"/>
    <s v="1B"/>
    <n v="11"/>
    <n v="15.7"/>
  </r>
  <r>
    <n v="3289"/>
    <x v="86"/>
    <x v="169"/>
    <s v="COL"/>
    <s v="SDP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0000000000000001E-3"/>
    <n v="-0.29399999999999998"/>
    <n v="0.55300000000000005"/>
    <n v="6"/>
    <s v="3B 1B"/>
    <n v="3"/>
    <n v="3"/>
  </r>
  <r>
    <n v="3290"/>
    <x v="12"/>
    <x v="169"/>
    <s v="STL"/>
    <s v="MIA"/>
    <x v="55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0.113"/>
    <n v="0.55400000000000005"/>
    <n v="1.9850000000000001"/>
    <n v="3"/>
    <s v="1B"/>
    <n v="10"/>
    <n v="12.7"/>
  </r>
  <r>
    <n v="3291"/>
    <x v="143"/>
    <x v="169"/>
    <s v="PIT"/>
    <s v="WSN"/>
    <x v="3"/>
    <x v="1"/>
    <n v="3"/>
    <n v="0"/>
    <n v="1"/>
    <n v="0"/>
    <n v="0"/>
    <n v="0"/>
    <n v="1"/>
    <n v="0"/>
    <n v="0"/>
    <n v="1"/>
    <n v="0"/>
    <n v="0"/>
    <n v="1"/>
    <n v="0"/>
    <n v="0"/>
    <n v="0"/>
    <n v="0"/>
    <n v="-3.6999999999999998E-2"/>
    <n v="-7.5999999999999998E-2"/>
    <n v="1.8280000000000001"/>
    <n v="7"/>
    <s v="1B"/>
    <n v="5"/>
    <n v="6.5"/>
  </r>
  <r>
    <n v="3292"/>
    <x v="102"/>
    <x v="169"/>
    <s v="PHI"/>
    <s v="LAD"/>
    <x v="4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7599999999999999"/>
    <n v="-1.5649999999999999"/>
    <n v="1.218"/>
    <n v="5"/>
    <s v="1B"/>
    <n v="0"/>
    <n v="0"/>
  </r>
  <r>
    <n v="3293"/>
    <x v="54"/>
    <x v="169"/>
    <s v="SDP"/>
    <s v="COL"/>
    <x v="3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49299999999999999"/>
    <n v="0.80700000000000005"/>
    <n v="5"/>
    <s v="1B"/>
    <n v="0"/>
    <n v="0"/>
  </r>
  <r>
    <n v="3294"/>
    <x v="20"/>
    <x v="169"/>
    <s v="BAL"/>
    <s v="CLE"/>
    <x v="61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09"/>
    <n v="-0.32"/>
    <n v="1.2629999999999999"/>
    <n v="6"/>
    <s v="1B"/>
    <n v="3"/>
    <n v="3"/>
  </r>
  <r>
    <n v="3295"/>
    <x v="46"/>
    <x v="169"/>
    <s v="OAK"/>
    <s v="LAA"/>
    <x v="100"/>
    <x v="2"/>
    <n v="3"/>
    <n v="0"/>
    <n v="1"/>
    <n v="0"/>
    <n v="0"/>
    <n v="0"/>
    <n v="1"/>
    <n v="1"/>
    <n v="0"/>
    <n v="1"/>
    <n v="0"/>
    <n v="0"/>
    <n v="1"/>
    <n v="0"/>
    <n v="0"/>
    <n v="0"/>
    <n v="0"/>
    <n v="8.0000000000000002E-3"/>
    <n v="-0.502"/>
    <n v="0.26400000000000001"/>
    <n v="3"/>
    <s v="1B"/>
    <n v="7"/>
    <n v="9.5"/>
  </r>
  <r>
    <n v="3296"/>
    <x v="23"/>
    <x v="169"/>
    <s v="LAD"/>
    <s v="PHI"/>
    <x v="32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.02"/>
    <n v="0.41899999999999998"/>
    <n v="0.435"/>
    <n v="5"/>
    <s v="PH 1B"/>
    <n v="3"/>
    <n v="3"/>
  </r>
  <r>
    <n v="3297"/>
    <x v="26"/>
    <x v="169"/>
    <s v="CHC"/>
    <s v="NYM"/>
    <x v="2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7.0000000000000001E-3"/>
    <n v="0.69799999999999995"/>
    <n v="0.29299999999999998"/>
    <n v="3"/>
    <s v="1B"/>
    <n v="14"/>
    <n v="18.7"/>
  </r>
  <r>
    <n v="3298"/>
    <x v="27"/>
    <x v="169"/>
    <s v="MIN"/>
    <s v="SEA"/>
    <x v="61"/>
    <x v="1"/>
    <n v="4"/>
    <n v="0"/>
    <n v="0"/>
    <n v="0"/>
    <n v="0"/>
    <n v="0"/>
    <n v="0"/>
    <n v="0"/>
    <n v="0"/>
    <n v="2"/>
    <n v="0"/>
    <n v="0"/>
    <n v="0"/>
    <n v="1"/>
    <n v="0"/>
    <n v="0"/>
    <n v="0"/>
    <n v="-6.6000000000000003E-2"/>
    <n v="-1.1399999999999999"/>
    <n v="1.7629999999999999"/>
    <n v="6"/>
    <s v="1B"/>
    <n v="0"/>
    <n v="0"/>
  </r>
  <r>
    <n v="3299"/>
    <x v="28"/>
    <x v="169"/>
    <s v="KCR"/>
    <s v="DET"/>
    <x v="23"/>
    <x v="2"/>
    <n v="5"/>
    <n v="0"/>
    <n v="2"/>
    <n v="0"/>
    <n v="0"/>
    <n v="0"/>
    <n v="0"/>
    <n v="0"/>
    <n v="0"/>
    <n v="2"/>
    <n v="0"/>
    <n v="0"/>
    <n v="0"/>
    <n v="0"/>
    <n v="0"/>
    <n v="0"/>
    <n v="0"/>
    <n v="-2E-3"/>
    <n v="-0.46200000000000002"/>
    <n v="0.81399999999999995"/>
    <n v="2"/>
    <s v="1B"/>
    <n v="6"/>
    <n v="6"/>
  </r>
  <r>
    <n v="3300"/>
    <x v="31"/>
    <x v="169"/>
    <s v="TOR"/>
    <s v="BOS"/>
    <x v="5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1799999999999999"/>
    <n v="-0.77700000000000002"/>
    <n v="1.407"/>
    <n v="6"/>
    <s v="1B"/>
    <n v="0"/>
    <n v="0"/>
  </r>
  <r>
    <n v="3301"/>
    <x v="61"/>
    <x v="169"/>
    <s v="MIL"/>
    <s v="CIN"/>
    <x v="115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3.2000000000000001E-2"/>
    <n v="0.28000000000000003"/>
    <n v="0.83799999999999997"/>
    <n v="2"/>
    <s v="1B"/>
    <n v="14"/>
    <n v="18.7"/>
  </r>
  <r>
    <n v="3302"/>
    <x v="33"/>
    <x v="169"/>
    <s v="CIN"/>
    <s v="MIL"/>
    <x v="111"/>
    <x v="2"/>
    <n v="4"/>
    <n v="2"/>
    <n v="2"/>
    <n v="0"/>
    <n v="0"/>
    <n v="1"/>
    <n v="3"/>
    <n v="1"/>
    <n v="0"/>
    <n v="1"/>
    <n v="0"/>
    <n v="0"/>
    <n v="0"/>
    <n v="0"/>
    <n v="0"/>
    <n v="0"/>
    <n v="0"/>
    <n v="0.13"/>
    <n v="2.4529999999999998"/>
    <n v="0.95599999999999996"/>
    <n v="5"/>
    <s v="1B"/>
    <n v="25"/>
    <n v="34.9"/>
  </r>
  <r>
    <n v="3303"/>
    <x v="34"/>
    <x v="169"/>
    <s v="ARI"/>
    <s v="SFG"/>
    <x v="24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0.05"/>
    <n v="0.13"/>
    <n v="1.0049999999999999"/>
    <n v="4"/>
    <s v="1B"/>
    <n v="7"/>
    <n v="9.1999999999999993"/>
  </r>
  <r>
    <n v="3304"/>
    <x v="35"/>
    <x v="169"/>
    <s v="LAA"/>
    <s v="OAK"/>
    <x v="102"/>
    <x v="2"/>
    <n v="5"/>
    <n v="1"/>
    <n v="1"/>
    <n v="1"/>
    <n v="0"/>
    <n v="0"/>
    <n v="2"/>
    <n v="0"/>
    <n v="0"/>
    <n v="1"/>
    <n v="0"/>
    <n v="0"/>
    <n v="0"/>
    <n v="0"/>
    <n v="0"/>
    <n v="0"/>
    <n v="0"/>
    <n v="-0.115"/>
    <n v="0.35299999999999998"/>
    <n v="1.05"/>
    <n v="6"/>
    <s v="1B"/>
    <n v="11"/>
    <n v="16.2"/>
  </r>
  <r>
    <n v="3305"/>
    <x v="88"/>
    <x v="170"/>
    <s v="MIA"/>
    <s v="ATL"/>
    <x v="49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8.2000000000000003E-2"/>
    <n v="-0.63100000000000001"/>
    <n v="1.103"/>
    <n v="3"/>
    <s v="1B"/>
    <n v="3"/>
    <n v="3"/>
  </r>
  <r>
    <n v="3306"/>
    <x v="0"/>
    <x v="170"/>
    <s v="NYM"/>
    <s v="SDP"/>
    <x v="10"/>
    <x v="1"/>
    <n v="3"/>
    <n v="0"/>
    <n v="1"/>
    <n v="0"/>
    <n v="0"/>
    <n v="0"/>
    <n v="0"/>
    <n v="0"/>
    <n v="0"/>
    <n v="2"/>
    <n v="1"/>
    <n v="0"/>
    <n v="0"/>
    <n v="0"/>
    <n v="0"/>
    <n v="0"/>
    <n v="0"/>
    <n v="-2.5999999999999999E-2"/>
    <n v="0.26200000000000001"/>
    <n v="1.1299999999999999"/>
    <n v="3"/>
    <s v="1B"/>
    <n v="5"/>
    <n v="6"/>
  </r>
  <r>
    <n v="3307"/>
    <x v="70"/>
    <x v="170"/>
    <s v="SEA"/>
    <s v="CLE"/>
    <x v="73"/>
    <x v="2"/>
    <n v="4"/>
    <n v="1"/>
    <n v="2"/>
    <n v="1"/>
    <n v="0"/>
    <n v="0"/>
    <n v="1"/>
    <n v="1"/>
    <n v="0"/>
    <n v="0"/>
    <n v="0"/>
    <n v="0"/>
    <n v="0"/>
    <n v="0"/>
    <n v="0"/>
    <n v="0"/>
    <n v="0"/>
    <n v="4.8000000000000001E-2"/>
    <n v="1.4139999999999999"/>
    <n v="0.46"/>
    <n v="5"/>
    <s v="RF 1B"/>
    <n v="14"/>
    <n v="18.7"/>
  </r>
  <r>
    <n v="3308"/>
    <x v="110"/>
    <x v="170"/>
    <s v="LAD"/>
    <s v="TEX"/>
    <x v="46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0.10100000000000001"/>
    <n v="-0.88100000000000001"/>
    <n v="0.74299999999999999"/>
    <n v="4"/>
    <s v="1B"/>
    <n v="5"/>
    <n v="6.5"/>
  </r>
  <r>
    <n v="3309"/>
    <x v="65"/>
    <x v="170"/>
    <s v="SFG"/>
    <s v="WSN"/>
    <x v="0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3.7999999999999999E-2"/>
    <n v="-0.59799999999999998"/>
    <n v="0.503"/>
    <n v="6"/>
    <s v="1B"/>
    <n v="0"/>
    <n v="0"/>
  </r>
  <r>
    <n v="3310"/>
    <x v="4"/>
    <x v="170"/>
    <s v="DET"/>
    <s v="CHW"/>
    <x v="1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7999999999999999E-2"/>
    <n v="-0.42399999999999999"/>
    <n v="0.5"/>
    <n v="9"/>
    <s v="1B"/>
    <n v="0"/>
    <n v="0"/>
  </r>
  <r>
    <n v="3311"/>
    <x v="43"/>
    <x v="170"/>
    <s v="COL"/>
    <s v="CIN"/>
    <x v="71"/>
    <x v="1"/>
    <n v="1"/>
    <n v="0"/>
    <n v="0"/>
    <n v="0"/>
    <n v="0"/>
    <n v="0"/>
    <n v="0"/>
    <n v="3"/>
    <n v="0"/>
    <n v="0"/>
    <n v="0"/>
    <n v="0"/>
    <n v="0"/>
    <n v="0"/>
    <n v="0"/>
    <n v="0"/>
    <n v="0"/>
    <n v="8.0000000000000002E-3"/>
    <n v="-6.0999999999999999E-2"/>
    <n v="1.635"/>
    <n v="7"/>
    <s v="1B"/>
    <n v="6"/>
    <n v="9"/>
  </r>
  <r>
    <n v="3312"/>
    <x v="76"/>
    <x v="170"/>
    <s v="TBR"/>
    <s v="BAL"/>
    <x v="84"/>
    <x v="2"/>
    <n v="5"/>
    <n v="0"/>
    <n v="1"/>
    <n v="0"/>
    <n v="0"/>
    <n v="0"/>
    <n v="1"/>
    <n v="0"/>
    <n v="0"/>
    <n v="2"/>
    <n v="0"/>
    <n v="0"/>
    <n v="0"/>
    <n v="0"/>
    <n v="0"/>
    <n v="0"/>
    <n v="0"/>
    <n v="5.1999999999999998E-2"/>
    <n v="-0.376"/>
    <n v="0.96"/>
    <n v="2"/>
    <s v="1B"/>
    <n v="5"/>
    <n v="6.5"/>
  </r>
  <r>
    <n v="3313"/>
    <x v="119"/>
    <x v="170"/>
    <s v="PIT"/>
    <s v="MIL"/>
    <x v="24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0.106"/>
    <n v="-0.82299999999999995"/>
    <n v="1.397"/>
    <n v="4"/>
    <s v="1B"/>
    <n v="3"/>
    <n v="3"/>
  </r>
  <r>
    <n v="3314"/>
    <x v="10"/>
    <x v="170"/>
    <s v="SEA"/>
    <s v="CLE"/>
    <x v="73"/>
    <x v="2"/>
    <n v="5"/>
    <n v="0"/>
    <n v="1"/>
    <n v="0"/>
    <n v="0"/>
    <n v="0"/>
    <n v="0"/>
    <n v="0"/>
    <n v="0"/>
    <n v="2"/>
    <n v="0"/>
    <n v="0"/>
    <n v="0"/>
    <n v="1"/>
    <n v="0"/>
    <n v="0"/>
    <n v="0"/>
    <n v="-2.3E-2"/>
    <n v="-5.3999999999999999E-2"/>
    <n v="0.442"/>
    <n v="4"/>
    <s v="3B 1B"/>
    <n v="3"/>
    <n v="3"/>
  </r>
  <r>
    <n v="3315"/>
    <x v="11"/>
    <x v="170"/>
    <s v="ATL"/>
    <s v="MIA"/>
    <x v="33"/>
    <x v="2"/>
    <n v="4"/>
    <n v="1"/>
    <n v="1"/>
    <n v="1"/>
    <n v="0"/>
    <n v="0"/>
    <n v="0"/>
    <n v="1"/>
    <n v="1"/>
    <n v="1"/>
    <n v="0"/>
    <n v="0"/>
    <n v="0"/>
    <n v="0"/>
    <n v="0"/>
    <n v="0"/>
    <n v="0"/>
    <n v="8.4000000000000005E-2"/>
    <n v="0.68300000000000005"/>
    <n v="0.64"/>
    <n v="2"/>
    <s v="1B"/>
    <n v="9"/>
    <n v="12.2"/>
  </r>
  <r>
    <n v="3316"/>
    <x v="158"/>
    <x v="170"/>
    <s v="HOU"/>
    <s v="MIN"/>
    <x v="216"/>
    <x v="5"/>
    <n v="1"/>
    <n v="1"/>
    <n v="1"/>
    <n v="0"/>
    <n v="0"/>
    <n v="0"/>
    <n v="1"/>
    <n v="0"/>
    <n v="0"/>
    <n v="0"/>
    <n v="0"/>
    <n v="0"/>
    <n v="1"/>
    <n v="0"/>
    <n v="0"/>
    <n v="0"/>
    <n v="0"/>
    <n v="0"/>
    <n v="0.29599999999999999"/>
    <n v="0"/>
    <n v="5"/>
    <s v="PH 1B"/>
    <n v="7"/>
    <n v="9.6999999999999993"/>
  </r>
  <r>
    <n v="3317"/>
    <x v="12"/>
    <x v="170"/>
    <s v="STL"/>
    <s v="CHC"/>
    <x v="12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4000000000000002E-2"/>
    <n v="-0.39700000000000002"/>
    <n v="0.97"/>
    <n v="3"/>
    <s v="1B"/>
    <n v="2"/>
    <n v="3"/>
  </r>
  <r>
    <n v="3318"/>
    <x v="14"/>
    <x v="170"/>
    <s v="HOU"/>
    <s v="MIN"/>
    <x v="216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3.7999999999999999E-2"/>
    <n v="-0.68799999999999994"/>
    <n v="0.63300000000000001"/>
    <n v="5"/>
    <s v="1B"/>
    <n v="2"/>
    <n v="3.5"/>
  </r>
  <r>
    <n v="3319"/>
    <x v="77"/>
    <x v="170"/>
    <s v="CHW"/>
    <s v="DET"/>
    <x v="112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8.7999999999999995E-2"/>
    <n v="-1.1879999999999999"/>
    <n v="0.752"/>
    <n v="5"/>
    <s v="1B"/>
    <n v="2"/>
    <n v="3"/>
  </r>
  <r>
    <n v="3320"/>
    <x v="15"/>
    <x v="170"/>
    <s v="TOR"/>
    <s v="BOS"/>
    <x v="234"/>
    <x v="2"/>
    <n v="5"/>
    <n v="2"/>
    <n v="3"/>
    <n v="0"/>
    <n v="0"/>
    <n v="1"/>
    <n v="3"/>
    <n v="0"/>
    <n v="0"/>
    <n v="0"/>
    <n v="0"/>
    <n v="0"/>
    <n v="0"/>
    <n v="0"/>
    <n v="0"/>
    <n v="0"/>
    <n v="0"/>
    <n v="1.0999999999999999E-2"/>
    <n v="2.2690000000000001"/>
    <n v="0.59599999999999997"/>
    <n v="3"/>
    <s v="1B"/>
    <n v="26"/>
    <n v="34.9"/>
  </r>
  <r>
    <n v="3321"/>
    <x v="102"/>
    <x v="170"/>
    <s v="PHI"/>
    <s v="NYY"/>
    <x v="7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2.5000000000000001E-2"/>
    <n v="-0.64700000000000002"/>
    <n v="0.28999999999999998"/>
    <n v="5"/>
    <s v="1B"/>
    <n v="0"/>
    <n v="0"/>
  </r>
  <r>
    <n v="3322"/>
    <x v="54"/>
    <x v="170"/>
    <s v="SDP"/>
    <s v="NYM"/>
    <x v="20"/>
    <x v="1"/>
    <n v="2"/>
    <n v="1"/>
    <n v="1"/>
    <n v="0"/>
    <n v="0"/>
    <n v="0"/>
    <n v="0"/>
    <n v="2"/>
    <n v="0"/>
    <n v="0"/>
    <n v="0"/>
    <n v="0"/>
    <n v="0"/>
    <n v="0"/>
    <n v="1"/>
    <n v="0"/>
    <n v="0"/>
    <n v="8.9999999999999993E-3"/>
    <n v="-1.2E-2"/>
    <n v="0.98799999999999999"/>
    <n v="5"/>
    <s v="1B"/>
    <n v="9"/>
    <n v="12.2"/>
  </r>
  <r>
    <n v="3323"/>
    <x v="100"/>
    <x v="170"/>
    <s v="NYY"/>
    <s v="PHI"/>
    <x v="82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2.1000000000000001E-2"/>
    <n v="4.2000000000000003E-2"/>
    <n v="0.37"/>
    <n v="1"/>
    <s v="1B"/>
    <n v="6"/>
    <n v="6"/>
  </r>
  <r>
    <n v="3324"/>
    <x v="16"/>
    <x v="170"/>
    <s v="TEX"/>
    <s v="LAD"/>
    <x v="28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0.11600000000000001"/>
    <n v="-0.82699999999999996"/>
    <n v="1.972"/>
    <n v="5"/>
    <s v="1B"/>
    <n v="5"/>
    <n v="6"/>
  </r>
  <r>
    <n v="3325"/>
    <x v="67"/>
    <x v="170"/>
    <s v="BAL"/>
    <s v="TBR"/>
    <x v="85"/>
    <x v="1"/>
    <n v="2"/>
    <n v="0"/>
    <n v="0"/>
    <n v="0"/>
    <n v="0"/>
    <n v="0"/>
    <n v="0"/>
    <n v="1"/>
    <n v="0"/>
    <n v="0"/>
    <n v="1"/>
    <n v="0"/>
    <n v="0"/>
    <n v="0"/>
    <n v="0"/>
    <n v="0"/>
    <n v="0"/>
    <n v="4.5999999999999999E-2"/>
    <n v="0.42099999999999999"/>
    <n v="0.68"/>
    <n v="2"/>
    <s v="1B"/>
    <n v="4"/>
    <n v="6"/>
  </r>
  <r>
    <n v="3326"/>
    <x v="19"/>
    <x v="170"/>
    <s v="PIT"/>
    <s v="MIL"/>
    <x v="24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3.9E-2"/>
    <n v="0.38800000000000001"/>
    <n v="0.97"/>
    <n v="4"/>
    <s v="1B"/>
    <n v="5"/>
    <n v="6.2"/>
  </r>
  <r>
    <n v="3327"/>
    <x v="149"/>
    <x v="170"/>
    <s v="CLE"/>
    <s v="SEA"/>
    <x v="7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9000000000000001E-2"/>
    <n v="-1.363"/>
    <n v="0.66800000000000004"/>
    <n v="7"/>
    <s v="1B"/>
    <n v="0"/>
    <n v="0"/>
  </r>
  <r>
    <n v="3328"/>
    <x v="46"/>
    <x v="170"/>
    <s v="OAK"/>
    <s v="KCR"/>
    <x v="25"/>
    <x v="1"/>
    <n v="4"/>
    <n v="2"/>
    <n v="2"/>
    <n v="0"/>
    <n v="0"/>
    <n v="2"/>
    <n v="2"/>
    <n v="0"/>
    <n v="0"/>
    <n v="0"/>
    <n v="0"/>
    <n v="0"/>
    <n v="0"/>
    <n v="0"/>
    <n v="0"/>
    <n v="0"/>
    <n v="0"/>
    <n v="0.15"/>
    <n v="1.5249999999999999"/>
    <n v="0.53800000000000003"/>
    <n v="3"/>
    <s v="1B"/>
    <n v="28"/>
    <n v="37.4"/>
  </r>
  <r>
    <n v="3329"/>
    <x v="26"/>
    <x v="170"/>
    <s v="CHC"/>
    <s v="STL"/>
    <x v="119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6.8000000000000005E-2"/>
    <n v="0.48899999999999999"/>
    <n v="0.68300000000000005"/>
    <n v="3"/>
    <s v="1B"/>
    <n v="5"/>
    <n v="6.5"/>
  </r>
  <r>
    <n v="3330"/>
    <x v="152"/>
    <x v="170"/>
    <s v="MIL"/>
    <s v="PIT"/>
    <x v="4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8"/>
    <s v="1B"/>
    <n v="0"/>
    <n v="0"/>
  </r>
  <r>
    <n v="3331"/>
    <x v="27"/>
    <x v="170"/>
    <s v="MIN"/>
    <s v="HOU"/>
    <x v="21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0.01"/>
    <n v="-0.45400000000000001"/>
    <n v="0.63"/>
    <n v="5"/>
    <s v="1B"/>
    <n v="3"/>
    <n v="3"/>
  </r>
  <r>
    <n v="3332"/>
    <x v="28"/>
    <x v="170"/>
    <s v="KCR"/>
    <s v="OAK"/>
    <x v="16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2.4E-2"/>
    <n v="0.30299999999999999"/>
    <n v="0.85"/>
    <n v="2"/>
    <s v="1B"/>
    <n v="14"/>
    <n v="18.7"/>
  </r>
  <r>
    <n v="3333"/>
    <x v="92"/>
    <x v="170"/>
    <s v="BOS"/>
    <s v="TOR"/>
    <x v="23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1.6E-2"/>
    <n v="-1.1319999999999999"/>
    <n v="0.158"/>
    <n v="9"/>
    <s v="1B"/>
    <n v="0"/>
    <n v="0"/>
  </r>
  <r>
    <n v="3334"/>
    <x v="31"/>
    <x v="170"/>
    <s v="TOR"/>
    <s v="BOS"/>
    <x v="234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"/>
    <n v="1.8640000000000001"/>
    <n v="0"/>
    <n v="3"/>
    <s v="1B"/>
    <n v="16"/>
    <n v="22.2"/>
  </r>
  <r>
    <n v="3335"/>
    <x v="61"/>
    <x v="170"/>
    <s v="MIL"/>
    <s v="PIT"/>
    <x v="4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3.4000000000000002E-2"/>
    <n v="0.47899999999999998"/>
    <n v="0.82799999999999996"/>
    <n v="2"/>
    <s v="1B"/>
    <n v="7"/>
    <n v="9.5"/>
  </r>
  <r>
    <n v="3336"/>
    <x v="33"/>
    <x v="170"/>
    <s v="CIN"/>
    <s v="COL"/>
    <x v="73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8.9999999999999993E-3"/>
    <n v="-0.51100000000000001"/>
    <n v="0.88"/>
    <n v="5"/>
    <s v="1B"/>
    <n v="7"/>
    <n v="9.6999999999999993"/>
  </r>
  <r>
    <n v="3337"/>
    <x v="34"/>
    <x v="170"/>
    <s v="ARI"/>
    <s v="LAA"/>
    <x v="23"/>
    <x v="1"/>
    <n v="4"/>
    <n v="1"/>
    <n v="0"/>
    <n v="0"/>
    <n v="0"/>
    <n v="0"/>
    <n v="0"/>
    <n v="0"/>
    <n v="0"/>
    <n v="0"/>
    <n v="0"/>
    <n v="0"/>
    <n v="0"/>
    <n v="0"/>
    <n v="0"/>
    <n v="0"/>
    <n v="0"/>
    <n v="-4.1000000000000002E-2"/>
    <n v="-0.94499999999999995"/>
    <n v="0.38300000000000001"/>
    <n v="4"/>
    <s v="1B"/>
    <n v="2"/>
    <n v="3.2"/>
  </r>
  <r>
    <n v="3338"/>
    <x v="35"/>
    <x v="170"/>
    <s v="LAA"/>
    <s v="ARI"/>
    <x v="18"/>
    <x v="2"/>
    <n v="5"/>
    <n v="1"/>
    <n v="2"/>
    <n v="1"/>
    <n v="0"/>
    <n v="1"/>
    <n v="3"/>
    <n v="0"/>
    <n v="0"/>
    <n v="1"/>
    <n v="0"/>
    <n v="0"/>
    <n v="0"/>
    <n v="0"/>
    <n v="0"/>
    <n v="0"/>
    <n v="0"/>
    <n v="1.6E-2"/>
    <n v="1.78"/>
    <n v="0.41799999999999998"/>
    <n v="2"/>
    <s v="1B"/>
    <n v="23"/>
    <n v="31.7"/>
  </r>
  <r>
    <n v="3339"/>
    <x v="37"/>
    <x v="170"/>
    <s v="WSN"/>
    <s v="SFG"/>
    <x v="11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-2E-3"/>
    <n v="-0.49099999999999999"/>
    <n v="0.21"/>
    <n v="4"/>
    <s v="1B"/>
    <n v="0"/>
    <n v="0"/>
  </r>
  <r>
    <n v="3340"/>
    <x v="65"/>
    <x v="171"/>
    <s v="SFG"/>
    <s v="WSN"/>
    <x v="67"/>
    <x v="1"/>
    <n v="2"/>
    <n v="0"/>
    <n v="0"/>
    <n v="0"/>
    <n v="0"/>
    <n v="0"/>
    <n v="0"/>
    <n v="1"/>
    <n v="0"/>
    <n v="1"/>
    <n v="1"/>
    <n v="0"/>
    <n v="0"/>
    <n v="0"/>
    <n v="0"/>
    <n v="0"/>
    <n v="0"/>
    <n v="2.1999999999999999E-2"/>
    <n v="0.23100000000000001"/>
    <n v="2.085"/>
    <n v="3"/>
    <s v="1B"/>
    <n v="4"/>
    <n v="6"/>
  </r>
  <r>
    <n v="3341"/>
    <x v="37"/>
    <x v="171"/>
    <s v="WSN"/>
    <s v="SFG"/>
    <x v="5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0999999999999994E-2"/>
    <n v="-0.43099999999999999"/>
    <n v="0.93700000000000006"/>
    <n v="3"/>
    <s v="1B"/>
    <n v="0"/>
    <n v="0"/>
  </r>
  <r>
    <n v="3342"/>
    <x v="1"/>
    <x v="172"/>
    <s v="WSN"/>
    <s v="SFG"/>
    <x v="119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122"/>
    <n v="-1.571"/>
    <n v="1.0029999999999999"/>
    <n v="4"/>
    <s v="1B"/>
    <n v="0"/>
    <n v="0"/>
  </r>
  <r>
    <n v="3343"/>
    <x v="65"/>
    <x v="172"/>
    <s v="SFG"/>
    <s v="WSN"/>
    <x v="120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9.6000000000000002E-2"/>
    <n v="-0.67800000000000005"/>
    <n v="1.1870000000000001"/>
    <n v="4"/>
    <s v="1B"/>
    <n v="0"/>
    <n v="0"/>
  </r>
  <r>
    <n v="3344"/>
    <x v="38"/>
    <x v="173"/>
    <s v="CHW"/>
    <s v="DET"/>
    <x v="236"/>
    <x v="2"/>
    <n v="5"/>
    <n v="0"/>
    <n v="1"/>
    <n v="1"/>
    <n v="0"/>
    <n v="0"/>
    <n v="0"/>
    <n v="0"/>
    <n v="0"/>
    <n v="1"/>
    <n v="0"/>
    <n v="0"/>
    <n v="0"/>
    <n v="0"/>
    <n v="1"/>
    <n v="0"/>
    <n v="0"/>
    <n v="6.5000000000000002E-2"/>
    <n v="0.60299999999999998"/>
    <n v="0.61"/>
    <n v="4"/>
    <s v="1B"/>
    <n v="5"/>
    <n v="6"/>
  </r>
  <r>
    <n v="3345"/>
    <x v="88"/>
    <x v="173"/>
    <s v="MIA"/>
    <s v="ATL"/>
    <x v="55"/>
    <x v="1"/>
    <n v="2"/>
    <n v="0"/>
    <n v="1"/>
    <n v="0"/>
    <n v="0"/>
    <n v="0"/>
    <n v="2"/>
    <n v="0"/>
    <n v="0"/>
    <n v="0"/>
    <n v="1"/>
    <n v="0"/>
    <n v="1"/>
    <n v="0"/>
    <n v="0"/>
    <n v="0"/>
    <n v="0"/>
    <n v="8.1000000000000003E-2"/>
    <n v="1.079"/>
    <n v="0.69"/>
    <n v="3"/>
    <s v="1B"/>
    <n v="9"/>
    <n v="13"/>
  </r>
  <r>
    <n v="3346"/>
    <x v="0"/>
    <x v="173"/>
    <s v="NYM"/>
    <s v="SDP"/>
    <x v="11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2.1999999999999999E-2"/>
    <n v="0.42399999999999999"/>
    <n v="0.47499999999999998"/>
    <n v="3"/>
    <s v="1B"/>
    <n v="3"/>
    <n v="3"/>
  </r>
  <r>
    <n v="3347"/>
    <x v="70"/>
    <x v="173"/>
    <s v="SEA"/>
    <s v="CLE"/>
    <x v="15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0.127"/>
    <n v="-0.86099999999999999"/>
    <n v="1.3979999999999999"/>
    <n v="7"/>
    <s v="1B"/>
    <n v="5"/>
    <n v="6"/>
  </r>
  <r>
    <n v="3348"/>
    <x v="41"/>
    <x v="173"/>
    <s v="CLE"/>
    <s v="SEA"/>
    <x v="8"/>
    <x v="3"/>
    <n v="1"/>
    <n v="1"/>
    <n v="1"/>
    <n v="0"/>
    <n v="0"/>
    <n v="0"/>
    <n v="1"/>
    <n v="0"/>
    <n v="0"/>
    <n v="0"/>
    <n v="0"/>
    <n v="0"/>
    <n v="0"/>
    <n v="0"/>
    <n v="0"/>
    <n v="0"/>
    <n v="0"/>
    <n v="5.7000000000000002E-2"/>
    <n v="1.0640000000000001"/>
    <n v="1.69"/>
    <n v="8"/>
    <s v="PH 1B"/>
    <n v="7"/>
    <n v="9.6999999999999993"/>
  </r>
  <r>
    <n v="3349"/>
    <x v="43"/>
    <x v="173"/>
    <s v="COL"/>
    <s v="CIN"/>
    <x v="2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9E-2"/>
    <n v="-0.60199999999999998"/>
    <n v="0.55300000000000005"/>
    <n v="4"/>
    <s v="1B"/>
    <n v="3"/>
    <n v="3"/>
  </r>
  <r>
    <n v="3350"/>
    <x v="51"/>
    <x v="173"/>
    <s v="BOS"/>
    <s v="TOR"/>
    <x v="30"/>
    <x v="1"/>
    <n v="4"/>
    <n v="0"/>
    <n v="1"/>
    <n v="0"/>
    <n v="1"/>
    <n v="0"/>
    <n v="0"/>
    <n v="0"/>
    <n v="0"/>
    <n v="1"/>
    <n v="0"/>
    <n v="0"/>
    <n v="0"/>
    <n v="0"/>
    <n v="0"/>
    <n v="0"/>
    <n v="0"/>
    <n v="-5.8999999999999997E-2"/>
    <n v="-0.40600000000000003"/>
    <n v="0.74299999999999999"/>
    <n v="8"/>
    <s v="1B"/>
    <n v="8"/>
    <n v="9"/>
  </r>
  <r>
    <n v="3351"/>
    <x v="76"/>
    <x v="173"/>
    <s v="TBR"/>
    <s v="BAL"/>
    <x v="8"/>
    <x v="2"/>
    <n v="3"/>
    <n v="1"/>
    <n v="0"/>
    <n v="0"/>
    <n v="0"/>
    <n v="0"/>
    <n v="0"/>
    <n v="2"/>
    <n v="0"/>
    <n v="2"/>
    <n v="0"/>
    <n v="0"/>
    <n v="0"/>
    <n v="0"/>
    <n v="0"/>
    <n v="0"/>
    <n v="0"/>
    <n v="0.04"/>
    <n v="8.5000000000000006E-2"/>
    <n v="0.73799999999999999"/>
    <n v="2"/>
    <s v="1B"/>
    <n v="6"/>
    <n v="9.1999999999999993"/>
  </r>
  <r>
    <n v="3352"/>
    <x v="11"/>
    <x v="173"/>
    <s v="ATL"/>
    <s v="MIA"/>
    <x v="52"/>
    <x v="1"/>
    <n v="4"/>
    <n v="1"/>
    <n v="3"/>
    <n v="0"/>
    <n v="0"/>
    <n v="1"/>
    <n v="2"/>
    <n v="0"/>
    <n v="0"/>
    <n v="1"/>
    <n v="0"/>
    <n v="0"/>
    <n v="0"/>
    <n v="0"/>
    <n v="0"/>
    <n v="0"/>
    <n v="0"/>
    <n v="0.224"/>
    <n v="2.6259999999999999"/>
    <n v="1.018"/>
    <n v="2"/>
    <s v="1B"/>
    <n v="22"/>
    <n v="28.2"/>
  </r>
  <r>
    <n v="3353"/>
    <x v="12"/>
    <x v="173"/>
    <s v="STL"/>
    <s v="CHC"/>
    <x v="3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7000000000000004E-2"/>
    <n v="-1.1180000000000001"/>
    <n v="0.70299999999999996"/>
    <n v="3"/>
    <s v="1B"/>
    <n v="0"/>
    <n v="0"/>
  </r>
  <r>
    <n v="3354"/>
    <x v="14"/>
    <x v="173"/>
    <s v="HOU"/>
    <s v="MIN"/>
    <x v="2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6999999999999999E-2"/>
    <n v="-0.88600000000000001"/>
    <n v="0.755"/>
    <n v="5"/>
    <s v="1B"/>
    <n v="0"/>
    <n v="0"/>
  </r>
  <r>
    <n v="3355"/>
    <x v="77"/>
    <x v="173"/>
    <s v="CHW"/>
    <s v="DET"/>
    <x v="236"/>
    <x v="6"/>
    <n v="4"/>
    <n v="2"/>
    <n v="1"/>
    <n v="0"/>
    <n v="0"/>
    <n v="0"/>
    <n v="0"/>
    <n v="1"/>
    <n v="0"/>
    <n v="1"/>
    <n v="1"/>
    <n v="0"/>
    <n v="0"/>
    <n v="0"/>
    <n v="0"/>
    <n v="0"/>
    <n v="0"/>
    <n v="4.3999999999999997E-2"/>
    <n v="-0.251"/>
    <n v="0.28000000000000003"/>
    <n v="3"/>
    <s v="C 1B"/>
    <n v="11"/>
    <n v="15.4"/>
  </r>
  <r>
    <n v="3356"/>
    <x v="15"/>
    <x v="173"/>
    <s v="TOR"/>
    <s v="BOS"/>
    <x v="36"/>
    <x v="1"/>
    <n v="2"/>
    <n v="1"/>
    <n v="1"/>
    <n v="0"/>
    <n v="0"/>
    <n v="1"/>
    <n v="2"/>
    <n v="2"/>
    <n v="0"/>
    <n v="0"/>
    <n v="0"/>
    <n v="0"/>
    <n v="0"/>
    <n v="0"/>
    <n v="0"/>
    <n v="1"/>
    <n v="1"/>
    <n v="0.17"/>
    <n v="1.7110000000000001"/>
    <n v="0.42899999999999999"/>
    <n v="3"/>
    <s v="1B"/>
    <n v="25"/>
    <n v="34.200000000000003"/>
  </r>
  <r>
    <n v="3357"/>
    <x v="102"/>
    <x v="173"/>
    <s v="PHI"/>
    <s v="NYY"/>
    <x v="86"/>
    <x v="2"/>
    <n v="2"/>
    <n v="1"/>
    <n v="0"/>
    <n v="0"/>
    <n v="0"/>
    <n v="0"/>
    <n v="0"/>
    <n v="3"/>
    <n v="0"/>
    <n v="0"/>
    <n v="0"/>
    <n v="0"/>
    <n v="0"/>
    <n v="0"/>
    <n v="0"/>
    <n v="0"/>
    <n v="0"/>
    <n v="-0.121"/>
    <n v="-0.128"/>
    <n v="1.056"/>
    <n v="5"/>
    <s v="1B"/>
    <n v="8"/>
    <n v="12.2"/>
  </r>
  <r>
    <n v="3358"/>
    <x v="54"/>
    <x v="173"/>
    <s v="SDP"/>
    <s v="NYM"/>
    <x v="114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1799999999999999"/>
    <n v="-1.0509999999999999"/>
    <n v="0.93300000000000005"/>
    <n v="5"/>
    <s v="1B"/>
    <n v="0"/>
    <n v="0"/>
  </r>
  <r>
    <n v="3359"/>
    <x v="100"/>
    <x v="173"/>
    <s v="NYY"/>
    <s v="PHI"/>
    <x v="90"/>
    <x v="2"/>
    <n v="5"/>
    <n v="1"/>
    <n v="2"/>
    <n v="1"/>
    <n v="0"/>
    <n v="1"/>
    <n v="3"/>
    <n v="0"/>
    <n v="0"/>
    <n v="0"/>
    <n v="0"/>
    <n v="0"/>
    <n v="0"/>
    <n v="0"/>
    <n v="0"/>
    <n v="0"/>
    <n v="0"/>
    <n v="0.35699999999999998"/>
    <n v="2.3199999999999998"/>
    <n v="1.306"/>
    <n v="1"/>
    <s v="1B"/>
    <n v="23"/>
    <n v="31.7"/>
  </r>
  <r>
    <n v="3360"/>
    <x v="16"/>
    <x v="173"/>
    <s v="TEX"/>
    <s v="LAD"/>
    <x v="133"/>
    <x v="2"/>
    <n v="5"/>
    <n v="1"/>
    <n v="3"/>
    <n v="1"/>
    <n v="0"/>
    <n v="1"/>
    <n v="3"/>
    <n v="0"/>
    <n v="0"/>
    <n v="0"/>
    <n v="0"/>
    <n v="0"/>
    <n v="0"/>
    <n v="0"/>
    <n v="0"/>
    <n v="0"/>
    <n v="0"/>
    <n v="2.3E-2"/>
    <n v="1.9219999999999999"/>
    <n v="0.64200000000000002"/>
    <n v="5"/>
    <s v="1B"/>
    <n v="26"/>
    <n v="34.700000000000003"/>
  </r>
  <r>
    <n v="3361"/>
    <x v="67"/>
    <x v="173"/>
    <s v="BAL"/>
    <s v="TBR"/>
    <x v="15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3300000000000001"/>
    <n v="-0.97099999999999997"/>
    <n v="1.333"/>
    <n v="2"/>
    <s v="1B"/>
    <n v="2"/>
    <n v="3"/>
  </r>
  <r>
    <n v="3362"/>
    <x v="73"/>
    <x v="173"/>
    <s v="CLE"/>
    <s v="SEA"/>
    <x v="8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9.9000000000000005E-2"/>
    <n v="-0.97799999999999998"/>
    <n v="1.157"/>
    <n v="8"/>
    <s v="1B"/>
    <n v="0"/>
    <n v="0"/>
  </r>
  <r>
    <n v="3363"/>
    <x v="19"/>
    <x v="173"/>
    <s v="PIT"/>
    <s v="MIL"/>
    <x v="96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1.4E-2"/>
    <n v="5.8999999999999997E-2"/>
    <n v="1.056"/>
    <n v="4"/>
    <s v="1B"/>
    <n v="5"/>
    <n v="6"/>
  </r>
  <r>
    <n v="3364"/>
    <x v="46"/>
    <x v="173"/>
    <s v="OAK"/>
    <s v="KCR"/>
    <x v="48"/>
    <x v="2"/>
    <n v="5"/>
    <n v="1"/>
    <n v="4"/>
    <n v="1"/>
    <n v="0"/>
    <n v="1"/>
    <n v="4"/>
    <n v="0"/>
    <n v="0"/>
    <n v="1"/>
    <n v="0"/>
    <n v="0"/>
    <n v="0"/>
    <n v="0"/>
    <n v="0"/>
    <n v="0"/>
    <n v="0"/>
    <n v="0.11700000000000001"/>
    <n v="3.8250000000000002"/>
    <n v="0.39600000000000002"/>
    <n v="3"/>
    <s v="1B"/>
    <n v="31"/>
    <n v="41.2"/>
  </r>
  <r>
    <n v="3365"/>
    <x v="47"/>
    <x v="173"/>
    <s v="MIL"/>
    <s v="PIT"/>
    <x v="95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2.1999999999999999E-2"/>
    <n v="-0.65400000000000003"/>
    <n v="0.72199999999999998"/>
    <n v="1"/>
    <s v="RF 1B"/>
    <n v="4"/>
    <n v="6.2"/>
  </r>
  <r>
    <n v="3366"/>
    <x v="23"/>
    <x v="173"/>
    <s v="LAD"/>
    <s v="TEX"/>
    <x v="13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1.089"/>
    <n v="0.75"/>
    <n v="4"/>
    <s v="1B"/>
    <n v="0"/>
    <n v="0"/>
  </r>
  <r>
    <n v="3367"/>
    <x v="26"/>
    <x v="173"/>
    <s v="CHC"/>
    <s v="STL"/>
    <x v="36"/>
    <x v="1"/>
    <n v="2"/>
    <n v="0"/>
    <n v="0"/>
    <n v="0"/>
    <n v="0"/>
    <n v="0"/>
    <n v="1"/>
    <n v="1"/>
    <n v="0"/>
    <n v="0"/>
    <n v="1"/>
    <n v="0"/>
    <n v="0"/>
    <n v="0"/>
    <n v="1"/>
    <n v="0"/>
    <n v="1"/>
    <n v="1.7000000000000001E-2"/>
    <n v="0.255"/>
    <n v="0.56999999999999995"/>
    <n v="4"/>
    <s v="1B"/>
    <n v="6"/>
    <n v="9.5"/>
  </r>
  <r>
    <n v="3368"/>
    <x v="27"/>
    <x v="173"/>
    <s v="MIN"/>
    <s v="HOU"/>
    <x v="4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0.105"/>
    <n v="-9.0999999999999998E-2"/>
    <n v="0.628"/>
    <n v="5"/>
    <s v="1B"/>
    <n v="7"/>
    <n v="9.5"/>
  </r>
  <r>
    <n v="3369"/>
    <x v="28"/>
    <x v="173"/>
    <s v="KCR"/>
    <s v="OAK"/>
    <x v="31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-5.0000000000000001E-3"/>
    <n v="0.23499999999999999"/>
    <n v="0.65800000000000003"/>
    <n v="2"/>
    <s v="1B"/>
    <n v="7"/>
    <n v="9.1999999999999993"/>
  </r>
  <r>
    <n v="3370"/>
    <x v="55"/>
    <x v="173"/>
    <s v="DET"/>
    <s v="CHW"/>
    <x v="237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1.4999999999999999E-2"/>
    <n v="-0.68799999999999994"/>
    <n v="0.32"/>
    <n v="3"/>
    <s v="1B"/>
    <n v="2"/>
    <n v="3"/>
  </r>
  <r>
    <n v="3371"/>
    <x v="61"/>
    <x v="173"/>
    <s v="MIL"/>
    <s v="PIT"/>
    <x v="95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7.0999999999999994E-2"/>
    <n v="0.443"/>
    <n v="1.095"/>
    <n v="2"/>
    <s v="1B"/>
    <n v="6"/>
    <n v="9.1999999999999993"/>
  </r>
  <r>
    <n v="3372"/>
    <x v="33"/>
    <x v="173"/>
    <s v="CIN"/>
    <s v="COL"/>
    <x v="18"/>
    <x v="2"/>
    <n v="5"/>
    <n v="1"/>
    <n v="2"/>
    <n v="0"/>
    <n v="0"/>
    <n v="0"/>
    <n v="2"/>
    <n v="0"/>
    <n v="0"/>
    <n v="2"/>
    <n v="0"/>
    <n v="0"/>
    <n v="0"/>
    <n v="0"/>
    <n v="0"/>
    <n v="0"/>
    <n v="0"/>
    <n v="4.3999999999999997E-2"/>
    <n v="-0.377"/>
    <n v="0.72199999999999998"/>
    <n v="5"/>
    <s v="1B"/>
    <n v="12"/>
    <n v="16.2"/>
  </r>
  <r>
    <n v="3373"/>
    <x v="34"/>
    <x v="173"/>
    <s v="ARI"/>
    <s v="LAA"/>
    <x v="90"/>
    <x v="1"/>
    <n v="4"/>
    <n v="1"/>
    <n v="2"/>
    <n v="1"/>
    <n v="0"/>
    <n v="0"/>
    <n v="1"/>
    <n v="0"/>
    <n v="0"/>
    <n v="0"/>
    <n v="0"/>
    <n v="0"/>
    <n v="0"/>
    <n v="0"/>
    <n v="0"/>
    <n v="0"/>
    <n v="0"/>
    <n v="0.11799999999999999"/>
    <n v="1.2210000000000001"/>
    <n v="0.85299999999999998"/>
    <n v="4"/>
    <s v="1B"/>
    <n v="12"/>
    <n v="15.7"/>
  </r>
  <r>
    <n v="3374"/>
    <x v="35"/>
    <x v="173"/>
    <s v="LAA"/>
    <s v="ARI"/>
    <x v="86"/>
    <x v="2"/>
    <n v="4"/>
    <n v="1"/>
    <n v="1"/>
    <n v="1"/>
    <n v="0"/>
    <n v="0"/>
    <n v="0"/>
    <n v="1"/>
    <n v="0"/>
    <n v="3"/>
    <n v="0"/>
    <n v="0"/>
    <n v="0"/>
    <n v="0"/>
    <n v="0"/>
    <n v="0"/>
    <n v="0"/>
    <n v="0.158"/>
    <n v="-7.1999999999999995E-2"/>
    <n v="1.9550000000000001"/>
    <n v="2"/>
    <s v="1B"/>
    <n v="9"/>
    <n v="12.2"/>
  </r>
  <r>
    <n v="3375"/>
    <x v="38"/>
    <x v="174"/>
    <s v="CHW"/>
    <s v="DET"/>
    <x v="8"/>
    <x v="2"/>
    <n v="5"/>
    <n v="1"/>
    <n v="2"/>
    <n v="1"/>
    <n v="0"/>
    <n v="0"/>
    <n v="0"/>
    <n v="0"/>
    <n v="0"/>
    <n v="1"/>
    <n v="0"/>
    <n v="0"/>
    <n v="0"/>
    <n v="0"/>
    <n v="0"/>
    <n v="0"/>
    <n v="0"/>
    <n v="-2.5999999999999999E-2"/>
    <n v="-0.11899999999999999"/>
    <n v="1.268"/>
    <n v="4"/>
    <s v="1B"/>
    <n v="10"/>
    <n v="12.2"/>
  </r>
  <r>
    <n v="3376"/>
    <x v="88"/>
    <x v="174"/>
    <s v="MIA"/>
    <s v="ATL"/>
    <x v="51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4.2999999999999997E-2"/>
    <n v="0.41299999999999998"/>
    <n v="0.97299999999999998"/>
    <n v="3"/>
    <s v="1B"/>
    <n v="7"/>
    <n v="9"/>
  </r>
  <r>
    <n v="3377"/>
    <x v="0"/>
    <x v="174"/>
    <s v="NYM"/>
    <s v="SDP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2E-2"/>
    <n v="-0.35299999999999998"/>
    <n v="1.1779999999999999"/>
    <n v="4"/>
    <s v="1B"/>
    <n v="2"/>
    <n v="3"/>
  </r>
  <r>
    <n v="3378"/>
    <x v="1"/>
    <x v="174"/>
    <s v="WSN"/>
    <s v="SFG"/>
    <x v="6"/>
    <x v="0"/>
    <n v="3"/>
    <n v="0"/>
    <n v="1"/>
    <n v="1"/>
    <n v="0"/>
    <n v="0"/>
    <n v="0"/>
    <n v="0"/>
    <n v="0"/>
    <n v="1"/>
    <n v="0"/>
    <n v="0"/>
    <n v="0"/>
    <n v="0"/>
    <n v="1"/>
    <n v="0"/>
    <n v="0"/>
    <n v="-2.9000000000000001E-2"/>
    <n v="-0.39700000000000002"/>
    <n v="0.97699999999999998"/>
    <n v="3"/>
    <s v="1B"/>
    <n v="5"/>
    <n v="6"/>
  </r>
  <r>
    <n v="3379"/>
    <x v="65"/>
    <x v="174"/>
    <s v="SFG"/>
    <s v="WSN"/>
    <x v="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3000000000000004E-2"/>
    <n v="-0.84399999999999997"/>
    <n v="0.82499999999999996"/>
    <n v="2"/>
    <s v="1B"/>
    <n v="0"/>
    <n v="0"/>
  </r>
  <r>
    <n v="3380"/>
    <x v="41"/>
    <x v="174"/>
    <s v="CLE"/>
    <s v="SEA"/>
    <x v="79"/>
    <x v="2"/>
    <n v="3"/>
    <n v="1"/>
    <n v="2"/>
    <n v="0"/>
    <n v="0"/>
    <n v="1"/>
    <n v="3"/>
    <n v="2"/>
    <n v="0"/>
    <n v="0"/>
    <n v="0"/>
    <n v="0"/>
    <n v="0"/>
    <n v="0"/>
    <n v="0"/>
    <n v="0"/>
    <n v="0"/>
    <n v="9.6000000000000002E-2"/>
    <n v="2.2869999999999999"/>
    <n v="0.50800000000000001"/>
    <n v="5"/>
    <s v="1B"/>
    <n v="25"/>
    <n v="34.700000000000003"/>
  </r>
  <r>
    <n v="3381"/>
    <x v="62"/>
    <x v="174"/>
    <s v="ARI"/>
    <s v="LAA"/>
    <x v="26"/>
    <x v="2"/>
    <n v="5"/>
    <n v="0"/>
    <n v="0"/>
    <n v="0"/>
    <n v="0"/>
    <n v="0"/>
    <n v="0"/>
    <n v="0"/>
    <n v="0"/>
    <n v="4"/>
    <n v="0"/>
    <n v="0"/>
    <n v="0"/>
    <n v="0"/>
    <n v="0"/>
    <n v="0"/>
    <n v="0"/>
    <n v="-0.252"/>
    <n v="-1.7150000000000001"/>
    <n v="1.9379999999999999"/>
    <n v="3"/>
    <s v="1B"/>
    <n v="0"/>
    <n v="0"/>
  </r>
  <r>
    <n v="3382"/>
    <x v="42"/>
    <x v="174"/>
    <s v="DET"/>
    <s v="CHW"/>
    <x v="1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5.0000000000000001E-3"/>
    <n v="-0.376"/>
    <n v="1.415"/>
    <n v="4"/>
    <s v="1B"/>
    <n v="3"/>
    <n v="3"/>
  </r>
  <r>
    <n v="3383"/>
    <x v="43"/>
    <x v="174"/>
    <s v="COL"/>
    <s v="CIN"/>
    <x v="15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2.4E-2"/>
    <n v="-0.498"/>
    <n v="0.30299999999999999"/>
    <n v="6"/>
    <s v="1B"/>
    <n v="0"/>
    <n v="0"/>
  </r>
  <r>
    <n v="3384"/>
    <x v="7"/>
    <x v="174"/>
    <s v="SDP"/>
    <s v="NYM"/>
    <x v="3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6.8000000000000005E-2"/>
    <n v="1.232"/>
    <n v="1.06"/>
    <n v="3"/>
    <s v="1B"/>
    <n v="16"/>
    <n v="22.2"/>
  </r>
  <r>
    <n v="3385"/>
    <x v="51"/>
    <x v="174"/>
    <s v="BOS"/>
    <s v="TOR"/>
    <x v="34"/>
    <x v="1"/>
    <n v="3"/>
    <n v="1"/>
    <n v="1"/>
    <n v="0"/>
    <n v="0"/>
    <n v="1"/>
    <n v="1"/>
    <n v="0"/>
    <n v="0"/>
    <n v="2"/>
    <n v="1"/>
    <n v="0"/>
    <n v="0"/>
    <n v="0"/>
    <n v="0"/>
    <n v="0"/>
    <n v="0"/>
    <n v="5.6000000000000001E-2"/>
    <n v="0.86799999999999999"/>
    <n v="1.528"/>
    <n v="9"/>
    <s v="1B"/>
    <n v="16"/>
    <n v="21.7"/>
  </r>
  <r>
    <n v="3386"/>
    <x v="76"/>
    <x v="174"/>
    <s v="TBR"/>
    <s v="BAL"/>
    <x v="5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3.0000000000000001E-3"/>
    <n v="-3.0000000000000001E-3"/>
    <n v="0.995"/>
    <n v="2"/>
    <s v="1B"/>
    <n v="2"/>
    <n v="3"/>
  </r>
  <r>
    <n v="3387"/>
    <x v="119"/>
    <x v="174"/>
    <s v="PIT"/>
    <s v="MIL"/>
    <x v="9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1000000000000003E-2"/>
    <n v="-0.76"/>
    <n v="0.79300000000000004"/>
    <n v="4"/>
    <s v="1B"/>
    <n v="0"/>
    <n v="0"/>
  </r>
  <r>
    <n v="3388"/>
    <x v="10"/>
    <x v="174"/>
    <s v="SEA"/>
    <s v="CLE"/>
    <x v="82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3.0000000000000001E-3"/>
    <n v="-0.52300000000000002"/>
    <n v="0.35499999999999998"/>
    <n v="4"/>
    <s v="1B"/>
    <n v="2"/>
    <n v="3"/>
  </r>
  <r>
    <n v="3389"/>
    <x v="11"/>
    <x v="174"/>
    <s v="ATL"/>
    <s v="MIA"/>
    <x v="61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0.189"/>
    <n v="-1.0269999999999999"/>
    <n v="1.8720000000000001"/>
    <n v="2"/>
    <s v="1B"/>
    <n v="3"/>
    <n v="3"/>
  </r>
  <r>
    <n v="3390"/>
    <x v="86"/>
    <x v="174"/>
    <s v="COL"/>
    <s v="CIN"/>
    <x v="159"/>
    <x v="5"/>
    <n v="2"/>
    <n v="0"/>
    <n v="1"/>
    <n v="0"/>
    <n v="0"/>
    <n v="0"/>
    <n v="0"/>
    <n v="0"/>
    <n v="0"/>
    <n v="0"/>
    <n v="0"/>
    <n v="0"/>
    <n v="0"/>
    <n v="0"/>
    <n v="0"/>
    <n v="0"/>
    <n v="0"/>
    <n v="-3.0000000000000001E-3"/>
    <n v="7.0000000000000001E-3"/>
    <n v="0.05"/>
    <n v="7"/>
    <s v="1B"/>
    <n v="3"/>
    <n v="3"/>
  </r>
  <r>
    <n v="3391"/>
    <x v="12"/>
    <x v="174"/>
    <s v="STL"/>
    <s v="CHC"/>
    <x v="10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7000000000000002E-2"/>
    <n v="-0.64600000000000002"/>
    <n v="0.83"/>
    <n v="3"/>
    <s v="1B"/>
    <n v="3"/>
    <n v="3"/>
  </r>
  <r>
    <n v="3392"/>
    <x v="14"/>
    <x v="174"/>
    <s v="HOU"/>
    <s v="MIN"/>
    <x v="33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3.7999999999999999E-2"/>
    <n v="-0.19"/>
    <n v="1.5049999999999999"/>
    <n v="5"/>
    <s v="1B"/>
    <n v="14"/>
    <n v="18.7"/>
  </r>
  <r>
    <n v="3393"/>
    <x v="81"/>
    <x v="174"/>
    <s v="TOR"/>
    <s v="BOS"/>
    <x v="26"/>
    <x v="2"/>
    <n v="5"/>
    <n v="0"/>
    <n v="2"/>
    <n v="1"/>
    <n v="0"/>
    <n v="0"/>
    <n v="0"/>
    <n v="0"/>
    <n v="0"/>
    <n v="2"/>
    <n v="0"/>
    <n v="0"/>
    <n v="0"/>
    <n v="0"/>
    <n v="0"/>
    <n v="0"/>
    <n v="0"/>
    <n v="-0.14499999999999999"/>
    <n v="-0.58599999999999997"/>
    <n v="1.9139999999999999"/>
    <n v="7"/>
    <s v="LF 1B"/>
    <n v="8"/>
    <n v="9"/>
  </r>
  <r>
    <n v="3394"/>
    <x v="154"/>
    <x v="174"/>
    <s v="CIN"/>
    <s v="COL"/>
    <x v="156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8.1000000000000003E-2"/>
    <n v="8.5999999999999993E-2"/>
    <n v="0.248"/>
    <n v="7"/>
    <s v="CF 1B"/>
    <n v="16"/>
    <n v="22.2"/>
  </r>
  <r>
    <n v="3395"/>
    <x v="16"/>
    <x v="174"/>
    <s v="TEX"/>
    <s v="LAD"/>
    <x v="13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0000000000000001E-3"/>
    <n v="-1.5980000000000001"/>
    <n v="5.5E-2"/>
    <n v="6"/>
    <s v="1B"/>
    <n v="0"/>
    <n v="0"/>
  </r>
  <r>
    <n v="3396"/>
    <x v="20"/>
    <x v="174"/>
    <s v="BAL"/>
    <s v="TBR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8"/>
    <n v="-0.86499999999999999"/>
    <n v="1.04"/>
    <n v="4"/>
    <s v="1B"/>
    <n v="0"/>
    <n v="0"/>
  </r>
  <r>
    <n v="3397"/>
    <x v="21"/>
    <x v="174"/>
    <s v="LAD"/>
    <s v="TEX"/>
    <x v="133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.15"/>
    <n v="1.613"/>
    <n v="1.41"/>
    <n v="2"/>
    <s v="1B"/>
    <n v="16"/>
    <n v="22.2"/>
  </r>
  <r>
    <n v="3398"/>
    <x v="46"/>
    <x v="174"/>
    <s v="OAK"/>
    <s v="KCR"/>
    <x v="51"/>
    <x v="1"/>
    <n v="3"/>
    <n v="0"/>
    <n v="0"/>
    <n v="0"/>
    <n v="0"/>
    <n v="0"/>
    <n v="0"/>
    <n v="1"/>
    <n v="0"/>
    <n v="2"/>
    <n v="0"/>
    <n v="0"/>
    <n v="0"/>
    <n v="0"/>
    <n v="1"/>
    <n v="0"/>
    <n v="0"/>
    <n v="-0.126"/>
    <n v="-0.59399999999999997"/>
    <n v="1.125"/>
    <n v="3"/>
    <s v="1B"/>
    <n v="2"/>
    <n v="3"/>
  </r>
  <r>
    <n v="3399"/>
    <x v="47"/>
    <x v="174"/>
    <s v="MIL"/>
    <s v="PIT"/>
    <x v="95"/>
    <x v="1"/>
    <n v="2"/>
    <n v="1"/>
    <n v="0"/>
    <n v="0"/>
    <n v="0"/>
    <n v="0"/>
    <n v="1"/>
    <n v="2"/>
    <n v="0"/>
    <n v="0"/>
    <n v="0"/>
    <n v="0"/>
    <n v="0"/>
    <n v="0"/>
    <n v="0"/>
    <n v="0"/>
    <n v="0"/>
    <n v="1.7000000000000001E-2"/>
    <n v="0.96099999999999997"/>
    <n v="0.83499999999999996"/>
    <n v="7"/>
    <s v="2B 1B"/>
    <n v="8"/>
    <n v="12.7"/>
  </r>
  <r>
    <n v="3400"/>
    <x v="23"/>
    <x v="174"/>
    <s v="LAD"/>
    <s v="TEX"/>
    <x v="133"/>
    <x v="1"/>
    <n v="4"/>
    <n v="2"/>
    <n v="2"/>
    <n v="0"/>
    <n v="0"/>
    <n v="1"/>
    <n v="1"/>
    <n v="0"/>
    <n v="0"/>
    <n v="0"/>
    <n v="0"/>
    <n v="0"/>
    <n v="0"/>
    <n v="0"/>
    <n v="0"/>
    <n v="0"/>
    <n v="0"/>
    <n v="1E-3"/>
    <n v="1.137"/>
    <n v="4.4999999999999998E-2"/>
    <n v="2"/>
    <s v="1B"/>
    <n v="19"/>
    <n v="24.9"/>
  </r>
  <r>
    <n v="3401"/>
    <x v="26"/>
    <x v="174"/>
    <s v="CHC"/>
    <s v="STL"/>
    <x v="100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0.14099999999999999"/>
    <n v="0.41199999999999998"/>
    <n v="0.73299999999999998"/>
    <n v="4"/>
    <s v="1B"/>
    <n v="14"/>
    <n v="18.7"/>
  </r>
  <r>
    <n v="3402"/>
    <x v="27"/>
    <x v="174"/>
    <s v="MIN"/>
    <s v="HOU"/>
    <x v="49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1.2999999999999999E-2"/>
    <n v="0.30199999999999999"/>
    <n v="1.1950000000000001"/>
    <n v="5"/>
    <s v="1B"/>
    <n v="14"/>
    <n v="18.7"/>
  </r>
  <r>
    <n v="3403"/>
    <x v="28"/>
    <x v="174"/>
    <s v="KCR"/>
    <s v="OAK"/>
    <x v="61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9"/>
    <n v="-0.65400000000000003"/>
    <n v="1.1950000000000001"/>
    <n v="2"/>
    <s v="1B"/>
    <n v="3"/>
    <n v="3"/>
  </r>
  <r>
    <n v="3404"/>
    <x v="55"/>
    <x v="174"/>
    <s v="DET"/>
    <s v="CHW"/>
    <x v="15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0.14699999999999999"/>
    <n v="-0.25900000000000001"/>
    <n v="1.8220000000000001"/>
    <n v="3"/>
    <s v="2B 1B"/>
    <n v="5"/>
    <n v="6"/>
  </r>
  <r>
    <n v="3405"/>
    <x v="31"/>
    <x v="174"/>
    <s v="TOR"/>
    <s v="BOS"/>
    <x v="26"/>
    <x v="2"/>
    <n v="5"/>
    <n v="0"/>
    <n v="1"/>
    <n v="0"/>
    <n v="0"/>
    <n v="0"/>
    <n v="0"/>
    <n v="0"/>
    <n v="0"/>
    <n v="1"/>
    <n v="0"/>
    <n v="0"/>
    <n v="0"/>
    <n v="0"/>
    <n v="1"/>
    <n v="0"/>
    <n v="0"/>
    <n v="0"/>
    <n v="-1.657"/>
    <n v="1.7"/>
    <n v="6"/>
    <s v="1B"/>
    <n v="3"/>
    <n v="3"/>
  </r>
  <r>
    <n v="3406"/>
    <x v="61"/>
    <x v="174"/>
    <s v="MIL"/>
    <s v="PIT"/>
    <x v="95"/>
    <x v="2"/>
    <n v="3"/>
    <n v="1"/>
    <n v="1"/>
    <n v="1"/>
    <n v="0"/>
    <n v="0"/>
    <n v="0"/>
    <n v="2"/>
    <n v="0"/>
    <n v="1"/>
    <n v="0"/>
    <n v="0"/>
    <n v="0"/>
    <n v="0"/>
    <n v="0"/>
    <n v="0"/>
    <n v="0"/>
    <n v="9.7000000000000003E-2"/>
    <n v="0.93899999999999995"/>
    <n v="1.054"/>
    <n v="2"/>
    <s v="1B"/>
    <n v="11"/>
    <n v="15.2"/>
  </r>
  <r>
    <n v="3407"/>
    <x v="33"/>
    <x v="174"/>
    <s v="CIN"/>
    <s v="COL"/>
    <x v="156"/>
    <x v="1"/>
    <n v="3"/>
    <n v="1"/>
    <n v="1"/>
    <n v="0"/>
    <n v="0"/>
    <n v="1"/>
    <n v="4"/>
    <n v="1"/>
    <n v="0"/>
    <n v="1"/>
    <n v="0"/>
    <n v="0"/>
    <n v="0"/>
    <n v="0"/>
    <n v="0"/>
    <n v="0"/>
    <n v="0"/>
    <n v="6.3E-2"/>
    <n v="2.661"/>
    <n v="0.33800000000000002"/>
    <n v="5"/>
    <s v="1B"/>
    <n v="22"/>
    <n v="32.200000000000003"/>
  </r>
  <r>
    <n v="3408"/>
    <x v="35"/>
    <x v="174"/>
    <s v="LAA"/>
    <s v="ARI"/>
    <x v="34"/>
    <x v="2"/>
    <n v="4"/>
    <n v="1"/>
    <n v="0"/>
    <n v="0"/>
    <n v="0"/>
    <n v="0"/>
    <n v="0"/>
    <n v="1"/>
    <n v="1"/>
    <n v="3"/>
    <n v="0"/>
    <n v="0"/>
    <n v="0"/>
    <n v="0"/>
    <n v="1"/>
    <n v="0"/>
    <n v="0"/>
    <n v="-5.0000000000000001E-3"/>
    <n v="-0.80600000000000005"/>
    <n v="1.55"/>
    <n v="4"/>
    <s v="1B"/>
    <n v="4"/>
    <n v="6.2"/>
  </r>
  <r>
    <n v="3409"/>
    <x v="38"/>
    <x v="175"/>
    <s v="CHW"/>
    <s v="TOR"/>
    <x v="4"/>
    <x v="1"/>
    <n v="4"/>
    <n v="1"/>
    <n v="2"/>
    <n v="2"/>
    <n v="0"/>
    <n v="0"/>
    <n v="2"/>
    <n v="0"/>
    <n v="0"/>
    <n v="0"/>
    <n v="0"/>
    <n v="0"/>
    <n v="0"/>
    <n v="0"/>
    <n v="0"/>
    <n v="0"/>
    <n v="0"/>
    <n v="0.11"/>
    <n v="1.6839999999999999"/>
    <n v="0.61"/>
    <n v="4"/>
    <s v="1B"/>
    <n v="16"/>
    <n v="22.2"/>
  </r>
  <r>
    <n v="3410"/>
    <x v="88"/>
    <x v="175"/>
    <s v="MIA"/>
    <s v="COL"/>
    <x v="9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1.6E-2"/>
    <n v="0.46899999999999997"/>
    <n v="0.16"/>
    <n v="3"/>
    <s v="1B"/>
    <n v="7"/>
    <n v="9.5"/>
  </r>
  <r>
    <n v="3411"/>
    <x v="70"/>
    <x v="175"/>
    <s v="SEA"/>
    <s v="DET"/>
    <x v="4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05"/>
    <n v="0.22700000000000001"/>
    <n v="0.998"/>
    <n v="7"/>
    <s v="1B"/>
    <n v="5"/>
    <n v="6.5"/>
  </r>
  <r>
    <n v="3412"/>
    <x v="43"/>
    <x v="175"/>
    <s v="COL"/>
    <s v="MIA"/>
    <x v="7"/>
    <x v="5"/>
    <n v="2"/>
    <n v="1"/>
    <n v="1"/>
    <n v="0"/>
    <n v="0"/>
    <n v="0"/>
    <n v="0"/>
    <n v="0"/>
    <n v="0"/>
    <n v="0"/>
    <n v="0"/>
    <n v="0"/>
    <n v="0"/>
    <n v="0"/>
    <n v="0"/>
    <n v="0"/>
    <n v="0"/>
    <n v="1E-3"/>
    <n v="0.28000000000000003"/>
    <n v="0.01"/>
    <n v="9"/>
    <s v="PH 1B"/>
    <n v="5"/>
    <n v="6.2"/>
  </r>
  <r>
    <n v="3413"/>
    <x v="51"/>
    <x v="175"/>
    <s v="BOS"/>
    <s v="HOU"/>
    <x v="162"/>
    <x v="2"/>
    <n v="5"/>
    <n v="0"/>
    <n v="2"/>
    <n v="1"/>
    <n v="0"/>
    <n v="0"/>
    <n v="2"/>
    <n v="0"/>
    <n v="0"/>
    <n v="0"/>
    <n v="0"/>
    <n v="0"/>
    <n v="0"/>
    <n v="0"/>
    <n v="0"/>
    <n v="0"/>
    <n v="0"/>
    <n v="0.09"/>
    <n v="1.5349999999999999"/>
    <n v="0.97599999999999998"/>
    <n v="9"/>
    <s v="1B"/>
    <n v="12"/>
    <n v="16"/>
  </r>
  <r>
    <n v="3414"/>
    <x v="8"/>
    <x v="175"/>
    <s v="MIA"/>
    <s v="COL"/>
    <x v="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-0.5"/>
    <n v="0.01"/>
    <n v="3"/>
    <s v="PR 1B"/>
    <n v="2"/>
    <n v="3.2"/>
  </r>
  <r>
    <n v="3415"/>
    <x v="11"/>
    <x v="175"/>
    <s v="ATL"/>
    <s v="PHI"/>
    <x v="61"/>
    <x v="2"/>
    <n v="5"/>
    <n v="1"/>
    <n v="2"/>
    <n v="0"/>
    <n v="0"/>
    <n v="1"/>
    <n v="1"/>
    <n v="0"/>
    <n v="0"/>
    <n v="1"/>
    <n v="0"/>
    <n v="0"/>
    <n v="0"/>
    <n v="0"/>
    <n v="0"/>
    <n v="0"/>
    <n v="0"/>
    <n v="0.36599999999999999"/>
    <n v="0.47099999999999997"/>
    <n v="1.2569999999999999"/>
    <n v="2"/>
    <s v="1B"/>
    <n v="17"/>
    <n v="21.7"/>
  </r>
  <r>
    <n v="3416"/>
    <x v="86"/>
    <x v="175"/>
    <s v="COL"/>
    <s v="MIA"/>
    <x v="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7000000000000001E-2"/>
    <n v="-0.86"/>
    <n v="0.16800000000000001"/>
    <n v="7"/>
    <s v="LF 1B"/>
    <n v="0"/>
    <n v="0"/>
  </r>
  <r>
    <n v="3417"/>
    <x v="130"/>
    <x v="175"/>
    <s v="NYY"/>
    <s v="MIN"/>
    <x v="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2000000000000003E-2"/>
    <n v="-1.321"/>
    <n v="0.85"/>
    <n v="8"/>
    <s v="1B"/>
    <n v="0"/>
    <n v="0"/>
  </r>
  <r>
    <n v="3418"/>
    <x v="143"/>
    <x v="175"/>
    <s v="PIT"/>
    <s v="LAD"/>
    <x v="16"/>
    <x v="0"/>
    <n v="3"/>
    <n v="0"/>
    <n v="1"/>
    <n v="1"/>
    <n v="0"/>
    <n v="0"/>
    <n v="1"/>
    <n v="0"/>
    <n v="0"/>
    <n v="1"/>
    <n v="0"/>
    <n v="0"/>
    <n v="0"/>
    <n v="0"/>
    <n v="0"/>
    <n v="0"/>
    <n v="0"/>
    <n v="0.10299999999999999"/>
    <n v="1.0980000000000001"/>
    <n v="1.6080000000000001"/>
    <n v="6"/>
    <s v="1B"/>
    <n v="7"/>
    <n v="9.5"/>
  </r>
  <r>
    <n v="3419"/>
    <x v="14"/>
    <x v="175"/>
    <s v="HOU"/>
    <s v="BOS"/>
    <x v="165"/>
    <x v="1"/>
    <n v="3"/>
    <n v="2"/>
    <n v="1"/>
    <n v="0"/>
    <n v="0"/>
    <n v="1"/>
    <n v="2"/>
    <n v="1"/>
    <n v="0"/>
    <n v="0"/>
    <n v="0"/>
    <n v="0"/>
    <n v="0"/>
    <n v="0"/>
    <n v="1"/>
    <n v="0"/>
    <n v="0"/>
    <n v="0.153"/>
    <n v="1.0680000000000001"/>
    <n v="1.708"/>
    <n v="5"/>
    <s v="1B"/>
    <n v="20"/>
    <n v="28.4"/>
  </r>
  <r>
    <n v="3420"/>
    <x v="15"/>
    <x v="175"/>
    <s v="TOR"/>
    <s v="CHW"/>
    <x v="24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7.0000000000000001E-3"/>
    <n v="-9.6000000000000002E-2"/>
    <n v="1.026"/>
    <n v="3"/>
    <s v="1B"/>
    <n v="5"/>
    <n v="6.2"/>
  </r>
  <r>
    <n v="3421"/>
    <x v="102"/>
    <x v="175"/>
    <s v="PHI"/>
    <s v="ATL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7"/>
    <n v="-1.073"/>
    <n v="1.008"/>
    <n v="4"/>
    <s v="1B"/>
    <n v="0"/>
    <n v="0"/>
  </r>
  <r>
    <n v="3422"/>
    <x v="100"/>
    <x v="175"/>
    <s v="NYY"/>
    <s v="MIN"/>
    <x v="1"/>
    <x v="2"/>
    <n v="5"/>
    <n v="0"/>
    <n v="2"/>
    <n v="0"/>
    <n v="0"/>
    <n v="0"/>
    <n v="1"/>
    <n v="0"/>
    <n v="0"/>
    <n v="0"/>
    <n v="0"/>
    <n v="0"/>
    <n v="0"/>
    <n v="0"/>
    <n v="0"/>
    <n v="0"/>
    <n v="0"/>
    <n v="5.8999999999999997E-2"/>
    <n v="0.67100000000000004"/>
    <n v="0.80400000000000005"/>
    <n v="1"/>
    <s v="2B 1B"/>
    <n v="8"/>
    <n v="9.5"/>
  </r>
  <r>
    <n v="3423"/>
    <x v="21"/>
    <x v="175"/>
    <s v="LAD"/>
    <s v="PIT"/>
    <x v="25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0.109"/>
    <n v="-0.86499999999999999"/>
    <n v="1.2"/>
    <n v="2"/>
    <s v="1B"/>
    <n v="2"/>
    <n v="3"/>
  </r>
  <r>
    <n v="3424"/>
    <x v="46"/>
    <x v="175"/>
    <s v="OAK"/>
    <s v="KCR"/>
    <x v="75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1.7000000000000001E-2"/>
    <n v="-0.01"/>
    <n v="1.02"/>
    <n v="4"/>
    <s v="1B"/>
    <n v="3"/>
    <n v="3"/>
  </r>
  <r>
    <n v="3425"/>
    <x v="47"/>
    <x v="175"/>
    <s v="MIL"/>
    <s v="CIN"/>
    <x v="36"/>
    <x v="1"/>
    <n v="4"/>
    <n v="0"/>
    <n v="2"/>
    <n v="1"/>
    <n v="0"/>
    <n v="0"/>
    <n v="3"/>
    <n v="0"/>
    <n v="0"/>
    <n v="0"/>
    <n v="0"/>
    <n v="0"/>
    <n v="0"/>
    <n v="0"/>
    <n v="0"/>
    <n v="0"/>
    <n v="0"/>
    <n v="0.19600000000000001"/>
    <n v="2.0059999999999998"/>
    <n v="1.2749999999999999"/>
    <n v="6"/>
    <s v="2B 1B"/>
    <n v="14"/>
    <n v="19.5"/>
  </r>
  <r>
    <n v="3426"/>
    <x v="27"/>
    <x v="175"/>
    <s v="MIN"/>
    <s v="NYY"/>
    <x v="21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0.11700000000000001"/>
    <n v="-0.86399999999999999"/>
    <n v="1.8149999999999999"/>
    <n v="6"/>
    <s v="1B"/>
    <n v="5"/>
    <n v="6.2"/>
  </r>
  <r>
    <n v="3427"/>
    <x v="28"/>
    <x v="175"/>
    <s v="KCR"/>
    <s v="OAK"/>
    <x v="6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4E-2"/>
    <n v="-0.106"/>
    <n v="0.53300000000000003"/>
    <n v="2"/>
    <s v="1B"/>
    <n v="3"/>
    <n v="3"/>
  </r>
  <r>
    <n v="3428"/>
    <x v="55"/>
    <x v="175"/>
    <s v="DET"/>
    <s v="SEA"/>
    <x v="40"/>
    <x v="2"/>
    <n v="4"/>
    <n v="1"/>
    <n v="3"/>
    <n v="1"/>
    <n v="0"/>
    <n v="1"/>
    <n v="1"/>
    <n v="1"/>
    <n v="0"/>
    <n v="1"/>
    <n v="0"/>
    <n v="0"/>
    <n v="0"/>
    <n v="0"/>
    <n v="0"/>
    <n v="0"/>
    <n v="0"/>
    <n v="0.10100000000000001"/>
    <n v="1.742"/>
    <n v="0.432"/>
    <n v="2"/>
    <s v="1B"/>
    <n v="24"/>
    <n v="30.7"/>
  </r>
  <r>
    <n v="3429"/>
    <x v="61"/>
    <x v="175"/>
    <s v="MIL"/>
    <s v="CIN"/>
    <x v="36"/>
    <x v="2"/>
    <n v="4"/>
    <n v="2"/>
    <n v="2"/>
    <n v="1"/>
    <n v="0"/>
    <n v="1"/>
    <n v="2"/>
    <n v="1"/>
    <n v="0"/>
    <n v="1"/>
    <n v="0"/>
    <n v="0"/>
    <n v="0"/>
    <n v="0"/>
    <n v="0"/>
    <n v="0"/>
    <n v="0"/>
    <n v="0.125"/>
    <n v="2.37"/>
    <n v="0.83199999999999996"/>
    <n v="2"/>
    <s v="1B"/>
    <n v="25"/>
    <n v="34.4"/>
  </r>
  <r>
    <n v="3430"/>
    <x v="33"/>
    <x v="175"/>
    <s v="CIN"/>
    <s v="MIL"/>
    <x v="30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2.5999999999999999E-2"/>
    <n v="0.16400000000000001"/>
    <n v="0.91"/>
    <n v="5"/>
    <s v="1B"/>
    <n v="14"/>
    <n v="18.7"/>
  </r>
  <r>
    <n v="3431"/>
    <x v="38"/>
    <x v="176"/>
    <s v="CHW"/>
    <s v="TOR"/>
    <x v="7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700000000000001"/>
    <n v="-1.2370000000000001"/>
    <n v="1.2529999999999999"/>
    <n v="4"/>
    <s v="1B"/>
    <n v="0"/>
    <n v="0"/>
  </r>
  <r>
    <n v="3432"/>
    <x v="88"/>
    <x v="176"/>
    <s v="MIA"/>
    <s v="COL"/>
    <x v="61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4.7E-2"/>
    <n v="-0.57599999999999996"/>
    <n v="2.6520000000000001"/>
    <n v="3"/>
    <s v="1B"/>
    <n v="5"/>
    <n v="6"/>
  </r>
  <r>
    <n v="3433"/>
    <x v="0"/>
    <x v="176"/>
    <s v="NYM"/>
    <s v="BAL"/>
    <x v="103"/>
    <x v="2"/>
    <n v="5"/>
    <n v="3"/>
    <n v="3"/>
    <n v="1"/>
    <n v="0"/>
    <n v="1"/>
    <n v="3"/>
    <n v="0"/>
    <n v="0"/>
    <n v="0"/>
    <n v="0"/>
    <n v="0"/>
    <n v="0"/>
    <n v="0"/>
    <n v="0"/>
    <n v="0"/>
    <n v="0"/>
    <n v="0.20200000000000001"/>
    <n v="2.3639999999999999"/>
    <n v="0.51200000000000001"/>
    <n v="3"/>
    <s v="1B"/>
    <n v="30"/>
    <n v="41.1"/>
  </r>
  <r>
    <n v="3434"/>
    <x v="65"/>
    <x v="176"/>
    <s v="SFG"/>
    <s v="TEX"/>
    <x v="61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127"/>
    <n v="-0.67800000000000005"/>
    <n v="1.304"/>
    <n v="2"/>
    <s v="1B"/>
    <n v="2"/>
    <n v="3"/>
  </r>
  <r>
    <n v="3435"/>
    <x v="43"/>
    <x v="176"/>
    <s v="COL"/>
    <s v="MIA"/>
    <x v="51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3"/>
    <n v="-1.5629999999999999"/>
    <n v="1.028"/>
    <n v="4"/>
    <s v="1B"/>
    <n v="0"/>
    <n v="0"/>
  </r>
  <r>
    <n v="3436"/>
    <x v="111"/>
    <x v="176"/>
    <s v="TEX"/>
    <s v="SFG"/>
    <x v="51"/>
    <x v="0"/>
    <n v="2"/>
    <n v="0"/>
    <n v="0"/>
    <n v="0"/>
    <n v="0"/>
    <n v="0"/>
    <n v="0"/>
    <n v="1"/>
    <n v="0"/>
    <n v="0"/>
    <n v="0"/>
    <n v="0"/>
    <n v="0"/>
    <n v="0"/>
    <n v="0"/>
    <n v="1"/>
    <n v="0"/>
    <n v="6.0000000000000001E-3"/>
    <n v="0.35299999999999998"/>
    <n v="1.2470000000000001"/>
    <n v="7"/>
    <s v="1B"/>
    <n v="7"/>
    <n v="9"/>
  </r>
  <r>
    <n v="3437"/>
    <x v="76"/>
    <x v="176"/>
    <s v="TBR"/>
    <s v="WSN"/>
    <x v="66"/>
    <x v="6"/>
    <n v="4"/>
    <n v="1"/>
    <n v="2"/>
    <n v="0"/>
    <n v="0"/>
    <n v="0"/>
    <n v="0"/>
    <n v="2"/>
    <n v="1"/>
    <n v="0"/>
    <n v="0"/>
    <n v="0"/>
    <n v="0"/>
    <n v="0"/>
    <n v="0"/>
    <n v="0"/>
    <n v="0"/>
    <n v="4.9000000000000002E-2"/>
    <n v="0.68899999999999995"/>
    <n v="2.1920000000000002"/>
    <n v="2"/>
    <s v="1B"/>
    <n v="12"/>
    <n v="15.2"/>
  </r>
  <r>
    <n v="3438"/>
    <x v="119"/>
    <x v="176"/>
    <s v="PIT"/>
    <s v="LAD"/>
    <x v="57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-0.113"/>
    <n v="-0.52500000000000002"/>
    <n v="2.58"/>
    <n v="4"/>
    <s v="PR 1B"/>
    <n v="0"/>
    <n v="0"/>
  </r>
  <r>
    <n v="3439"/>
    <x v="10"/>
    <x v="176"/>
    <s v="SEA"/>
    <s v="DET"/>
    <x v="53"/>
    <x v="2"/>
    <n v="3"/>
    <n v="0"/>
    <n v="1"/>
    <n v="0"/>
    <n v="0"/>
    <n v="0"/>
    <n v="0"/>
    <n v="1"/>
    <n v="1"/>
    <n v="0"/>
    <n v="1"/>
    <n v="0"/>
    <n v="0"/>
    <n v="0"/>
    <n v="0"/>
    <n v="0"/>
    <n v="0"/>
    <n v="1E-3"/>
    <n v="0.223"/>
    <n v="2.15"/>
    <n v="4"/>
    <s v="1B"/>
    <n v="7"/>
    <n v="9"/>
  </r>
  <r>
    <n v="3440"/>
    <x v="11"/>
    <x v="176"/>
    <s v="ATL"/>
    <s v="PHI"/>
    <x v="57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123"/>
    <n v="-1.034"/>
    <n v="0.92500000000000004"/>
    <n v="2"/>
    <s v="1B"/>
    <n v="0"/>
    <n v="0"/>
  </r>
  <r>
    <n v="3441"/>
    <x v="86"/>
    <x v="176"/>
    <s v="COL"/>
    <s v="MIA"/>
    <x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23599999999999999"/>
    <n v="0.66"/>
    <n v="9"/>
    <s v="1B"/>
    <n v="0"/>
    <n v="0"/>
  </r>
  <r>
    <n v="3442"/>
    <x v="130"/>
    <x v="176"/>
    <s v="NYY"/>
    <s v="MIN"/>
    <x v="5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44700000000000001"/>
    <n v="0.03"/>
    <n v="1"/>
    <s v="PH 1B"/>
    <n v="0"/>
    <n v="0"/>
  </r>
  <r>
    <n v="3443"/>
    <x v="12"/>
    <x v="176"/>
    <s v="STL"/>
    <s v="CLE"/>
    <x v="130"/>
    <x v="2"/>
    <n v="4"/>
    <n v="1"/>
    <n v="1"/>
    <n v="0"/>
    <n v="0"/>
    <n v="1"/>
    <n v="1"/>
    <n v="0"/>
    <n v="0"/>
    <n v="2"/>
    <n v="1"/>
    <n v="0"/>
    <n v="0"/>
    <n v="0"/>
    <n v="0"/>
    <n v="1"/>
    <n v="0"/>
    <n v="-2.4E-2"/>
    <n v="0.68500000000000005"/>
    <n v="0.40799999999999997"/>
    <n v="3"/>
    <s v="1B"/>
    <n v="21"/>
    <n v="27.7"/>
  </r>
  <r>
    <n v="3444"/>
    <x v="14"/>
    <x v="176"/>
    <s v="HOU"/>
    <s v="BOS"/>
    <x v="40"/>
    <x v="2"/>
    <n v="5"/>
    <n v="1"/>
    <n v="2"/>
    <n v="1"/>
    <n v="0"/>
    <n v="0"/>
    <n v="1"/>
    <n v="0"/>
    <n v="0"/>
    <n v="1"/>
    <n v="0"/>
    <n v="0"/>
    <n v="0"/>
    <n v="0"/>
    <n v="0"/>
    <n v="0"/>
    <n v="0"/>
    <n v="7.0000000000000001E-3"/>
    <n v="-0.21099999999999999"/>
    <n v="0.9"/>
    <n v="5"/>
    <s v="1B"/>
    <n v="12"/>
    <n v="15.7"/>
  </r>
  <r>
    <n v="3445"/>
    <x v="15"/>
    <x v="176"/>
    <s v="TOR"/>
    <s v="CHW"/>
    <x v="73"/>
    <x v="1"/>
    <n v="3"/>
    <n v="0"/>
    <n v="0"/>
    <n v="0"/>
    <n v="0"/>
    <n v="0"/>
    <n v="1"/>
    <n v="1"/>
    <n v="0"/>
    <n v="2"/>
    <n v="0"/>
    <n v="0"/>
    <n v="0"/>
    <n v="0"/>
    <n v="0"/>
    <n v="0"/>
    <n v="0"/>
    <n v="0.115"/>
    <n v="0.28299999999999997"/>
    <n v="2.2080000000000002"/>
    <n v="3"/>
    <s v="1B"/>
    <n v="4"/>
    <n v="6.5"/>
  </r>
  <r>
    <n v="3446"/>
    <x v="102"/>
    <x v="176"/>
    <s v="PHI"/>
    <s v="ATL"/>
    <x v="67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-0.14699999999999999"/>
    <n v="-0.73499999999999999"/>
    <n v="1.855"/>
    <n v="4"/>
    <s v="1B"/>
    <n v="0"/>
    <n v="0"/>
  </r>
  <r>
    <n v="3447"/>
    <x v="54"/>
    <x v="176"/>
    <s v="SDP"/>
    <s v="CHC"/>
    <x v="4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8"/>
    <n v="-0.63900000000000001"/>
    <n v="0.79800000000000004"/>
    <n v="5"/>
    <s v="1B"/>
    <n v="0"/>
    <n v="0"/>
  </r>
  <r>
    <n v="3448"/>
    <x v="100"/>
    <x v="176"/>
    <s v="NYY"/>
    <s v="MIN"/>
    <x v="5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1000000000000003E-2"/>
    <n v="-1.599"/>
    <n v="0.61"/>
    <n v="1"/>
    <s v="1B"/>
    <n v="0"/>
    <n v="0"/>
  </r>
  <r>
    <n v="3449"/>
    <x v="16"/>
    <x v="176"/>
    <s v="TEX"/>
    <s v="SFG"/>
    <x v="51"/>
    <x v="3"/>
    <n v="0"/>
    <n v="1"/>
    <n v="0"/>
    <n v="0"/>
    <n v="0"/>
    <n v="0"/>
    <n v="1"/>
    <n v="0"/>
    <n v="0"/>
    <n v="0"/>
    <n v="0"/>
    <n v="0"/>
    <n v="1"/>
    <n v="0"/>
    <n v="0"/>
    <n v="0"/>
    <n v="0"/>
    <n v="0.10199999999999999"/>
    <n v="3.5000000000000003E-2"/>
    <n v="7.22"/>
    <n v="7"/>
    <s v="PH 1B"/>
    <n v="4"/>
    <n v="6.7"/>
  </r>
  <r>
    <n v="3450"/>
    <x v="67"/>
    <x v="176"/>
    <s v="BAL"/>
    <s v="NYM"/>
    <x v="9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6.8000000000000005E-2"/>
    <n v="0.61699999999999999"/>
    <n v="0.47199999999999998"/>
    <n v="2"/>
    <s v="1B"/>
    <n v="5"/>
    <n v="6"/>
  </r>
  <r>
    <n v="3451"/>
    <x v="19"/>
    <x v="176"/>
    <s v="PIT"/>
    <s v="LAD"/>
    <x v="57"/>
    <x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-0.17699999999999999"/>
    <n v="1.873"/>
    <n v="4"/>
    <s v="1B"/>
    <n v="4"/>
    <n v="6"/>
  </r>
  <r>
    <n v="3452"/>
    <x v="21"/>
    <x v="176"/>
    <s v="LAD"/>
    <s v="PIT"/>
    <x v="6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23599999999999999"/>
    <n v="0.66"/>
    <n v="9"/>
    <s v="1B"/>
    <n v="0"/>
    <n v="0"/>
  </r>
  <r>
    <n v="3453"/>
    <x v="149"/>
    <x v="176"/>
    <s v="CLE"/>
    <s v="STL"/>
    <x v="13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4.2000000000000003E-2"/>
    <n v="-0.59499999999999997"/>
    <n v="0.53300000000000003"/>
    <n v="6"/>
    <s v="1B"/>
    <n v="0"/>
    <n v="0"/>
  </r>
  <r>
    <n v="3454"/>
    <x v="46"/>
    <x v="176"/>
    <s v="OAK"/>
    <s v="ARI"/>
    <x v="27"/>
    <x v="1"/>
    <n v="2"/>
    <n v="0"/>
    <n v="1"/>
    <n v="1"/>
    <n v="0"/>
    <n v="0"/>
    <n v="1"/>
    <n v="1"/>
    <n v="0"/>
    <n v="1"/>
    <n v="0"/>
    <n v="0"/>
    <n v="1"/>
    <n v="0"/>
    <n v="0"/>
    <n v="0"/>
    <n v="0"/>
    <n v="4.2999999999999997E-2"/>
    <n v="0.51500000000000001"/>
    <n v="0.55300000000000005"/>
    <n v="3"/>
    <s v="1B"/>
    <n v="9"/>
    <n v="12.5"/>
  </r>
  <r>
    <n v="3455"/>
    <x v="23"/>
    <x v="176"/>
    <s v="LAD"/>
    <s v="PIT"/>
    <x v="67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5.8000000000000003E-2"/>
    <n v="-0.48399999999999999"/>
    <n v="0.94299999999999995"/>
    <n v="4"/>
    <s v="1B"/>
    <n v="6"/>
    <n v="6"/>
  </r>
  <r>
    <n v="3456"/>
    <x v="26"/>
    <x v="176"/>
    <s v="CHC"/>
    <s v="SDP"/>
    <x v="32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-0.09"/>
    <n v="-1.0329999999999999"/>
    <n v="1.2270000000000001"/>
    <n v="4"/>
    <s v="1B"/>
    <n v="0"/>
    <n v="0"/>
  </r>
  <r>
    <n v="3457"/>
    <x v="27"/>
    <x v="176"/>
    <s v="MIN"/>
    <s v="NYY"/>
    <x v="59"/>
    <x v="1"/>
    <n v="4"/>
    <n v="2"/>
    <n v="3"/>
    <n v="0"/>
    <n v="0"/>
    <n v="1"/>
    <n v="2"/>
    <n v="0"/>
    <n v="0"/>
    <n v="0"/>
    <n v="0"/>
    <n v="0"/>
    <n v="0"/>
    <n v="0"/>
    <n v="0"/>
    <n v="0"/>
    <n v="0"/>
    <n v="-6.0000000000000001E-3"/>
    <n v="2.3679999999999999"/>
    <n v="0.33800000000000002"/>
    <n v="7"/>
    <s v="1B"/>
    <n v="24"/>
    <n v="31.4"/>
  </r>
  <r>
    <n v="3458"/>
    <x v="28"/>
    <x v="176"/>
    <s v="KCR"/>
    <s v="LAA"/>
    <x v="7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7999999999999995E-2"/>
    <n v="-0.96299999999999997"/>
    <n v="0.89500000000000002"/>
    <n v="2"/>
    <s v="1B"/>
    <n v="0"/>
    <n v="0"/>
  </r>
  <r>
    <n v="3459"/>
    <x v="92"/>
    <x v="176"/>
    <s v="BOS"/>
    <s v="HOU"/>
    <x v="42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0.02"/>
    <n v="-0.36899999999999999"/>
    <n v="0.70499999999999996"/>
    <n v="1"/>
    <s v="1B"/>
    <n v="4"/>
    <n v="6.2"/>
  </r>
  <r>
    <n v="3460"/>
    <x v="55"/>
    <x v="176"/>
    <s v="DET"/>
    <s v="SEA"/>
    <x v="59"/>
    <x v="2"/>
    <n v="4"/>
    <n v="0"/>
    <n v="1"/>
    <n v="0"/>
    <n v="0"/>
    <n v="0"/>
    <n v="1"/>
    <n v="0"/>
    <n v="0"/>
    <n v="0"/>
    <n v="0"/>
    <n v="0"/>
    <n v="1"/>
    <n v="0"/>
    <n v="1"/>
    <n v="0"/>
    <n v="0"/>
    <n v="-8.0000000000000002E-3"/>
    <n v="-0.41599999999999998"/>
    <n v="1.0940000000000001"/>
    <n v="2"/>
    <s v="1B"/>
    <n v="5"/>
    <n v="6.5"/>
  </r>
  <r>
    <n v="3461"/>
    <x v="61"/>
    <x v="176"/>
    <s v="MIL"/>
    <s v="CIN"/>
    <x v="10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7.1999999999999995E-2"/>
    <n v="-0.316"/>
    <n v="0.58799999999999997"/>
    <n v="2"/>
    <s v="1B"/>
    <n v="14"/>
    <n v="18.7"/>
  </r>
  <r>
    <n v="3462"/>
    <x v="33"/>
    <x v="176"/>
    <s v="CIN"/>
    <s v="MIL"/>
    <x v="20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-1.2E-2"/>
    <n v="-0.28100000000000003"/>
    <n v="0.41199999999999998"/>
    <n v="5"/>
    <s v="1B"/>
    <n v="4"/>
    <n v="6.5"/>
  </r>
  <r>
    <n v="3463"/>
    <x v="34"/>
    <x v="176"/>
    <s v="ARI"/>
    <s v="OAK"/>
    <x v="4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4"/>
    <n v="-1.169"/>
    <n v="1.0580000000000001"/>
    <n v="4"/>
    <s v="1B"/>
    <n v="0"/>
    <n v="0"/>
  </r>
  <r>
    <n v="3464"/>
    <x v="35"/>
    <x v="176"/>
    <s v="LAA"/>
    <s v="KCR"/>
    <x v="69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4.2000000000000003E-2"/>
    <n v="0.33600000000000002"/>
    <n v="0.67300000000000004"/>
    <n v="4"/>
    <s v="1B"/>
    <n v="7"/>
    <n v="9.1999999999999993"/>
  </r>
  <r>
    <n v="3465"/>
    <x v="37"/>
    <x v="176"/>
    <s v="WSN"/>
    <s v="TBR"/>
    <x v="54"/>
    <x v="2"/>
    <n v="4"/>
    <n v="2"/>
    <n v="2"/>
    <n v="0"/>
    <n v="0"/>
    <n v="2"/>
    <n v="3"/>
    <n v="1"/>
    <n v="0"/>
    <n v="0"/>
    <n v="0"/>
    <n v="0"/>
    <n v="0"/>
    <n v="0"/>
    <n v="0"/>
    <n v="0"/>
    <n v="0"/>
    <n v="0.34799999999999998"/>
    <n v="2.6949999999999998"/>
    <n v="1.5920000000000001"/>
    <n v="4"/>
    <s v="1B"/>
    <n v="32"/>
    <n v="43.9"/>
  </r>
  <r>
    <n v="3466"/>
    <x v="38"/>
    <x v="177"/>
    <s v="CHW"/>
    <s v="TOR"/>
    <x v="69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4.1000000000000002E-2"/>
    <n v="-0.42"/>
    <n v="1.468"/>
    <n v="4"/>
    <s v="1B"/>
    <n v="5"/>
    <n v="6.2"/>
  </r>
  <r>
    <n v="3467"/>
    <x v="159"/>
    <x v="177"/>
    <s v="COL"/>
    <s v="MIA"/>
    <x v="71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3.2000000000000001E-2"/>
    <n v="-0.34100000000000003"/>
    <n v="0.63500000000000001"/>
    <n v="6"/>
    <s v="1B"/>
    <n v="0"/>
    <n v="0"/>
  </r>
  <r>
    <n v="3468"/>
    <x v="88"/>
    <x v="177"/>
    <s v="MIA"/>
    <s v="COL"/>
    <x v="73"/>
    <x v="1"/>
    <n v="3"/>
    <n v="0"/>
    <n v="2"/>
    <n v="1"/>
    <n v="0"/>
    <n v="0"/>
    <n v="2"/>
    <n v="0"/>
    <n v="0"/>
    <n v="0"/>
    <n v="0"/>
    <n v="0"/>
    <n v="1"/>
    <n v="0"/>
    <n v="0"/>
    <n v="0"/>
    <n v="0"/>
    <n v="3.3000000000000002E-2"/>
    <n v="0.90100000000000002"/>
    <n v="1.034"/>
    <n v="3"/>
    <s v="1B"/>
    <n v="12"/>
    <n v="16"/>
  </r>
  <r>
    <n v="3469"/>
    <x v="65"/>
    <x v="177"/>
    <s v="SFG"/>
    <s v="TEX"/>
    <x v="136"/>
    <x v="2"/>
    <n v="4"/>
    <n v="3"/>
    <n v="3"/>
    <n v="0"/>
    <n v="0"/>
    <n v="0"/>
    <n v="0"/>
    <n v="1"/>
    <n v="0"/>
    <n v="0"/>
    <n v="0"/>
    <n v="0"/>
    <n v="0"/>
    <n v="0"/>
    <n v="0"/>
    <n v="0"/>
    <n v="0"/>
    <n v="3.3000000000000002E-2"/>
    <n v="0.47799999999999998"/>
    <n v="1.202"/>
    <n v="4"/>
    <s v="1B"/>
    <n v="17"/>
    <n v="21.6"/>
  </r>
  <r>
    <n v="3470"/>
    <x v="41"/>
    <x v="177"/>
    <s v="CLE"/>
    <s v="STL"/>
    <x v="29"/>
    <x v="2"/>
    <n v="5"/>
    <n v="1"/>
    <n v="0"/>
    <n v="0"/>
    <n v="0"/>
    <n v="0"/>
    <n v="0"/>
    <n v="0"/>
    <n v="0"/>
    <n v="1"/>
    <n v="0"/>
    <n v="0"/>
    <n v="0"/>
    <n v="0"/>
    <n v="0"/>
    <n v="0"/>
    <n v="0"/>
    <n v="-2.5000000000000001E-2"/>
    <n v="-1.181"/>
    <n v="0.19600000000000001"/>
    <n v="5"/>
    <s v="1B"/>
    <n v="2"/>
    <n v="3.2"/>
  </r>
  <r>
    <n v="3471"/>
    <x v="42"/>
    <x v="177"/>
    <s v="DET"/>
    <s v="SEA"/>
    <x v="46"/>
    <x v="1"/>
    <n v="3"/>
    <n v="1"/>
    <n v="1"/>
    <n v="0"/>
    <n v="0"/>
    <n v="0"/>
    <n v="1"/>
    <n v="0"/>
    <n v="0"/>
    <n v="0"/>
    <n v="1"/>
    <n v="0"/>
    <n v="0"/>
    <n v="0"/>
    <n v="0"/>
    <n v="0"/>
    <n v="0"/>
    <n v="7.5999999999999998E-2"/>
    <n v="0.63800000000000001"/>
    <n v="0.53"/>
    <n v="3"/>
    <s v="1B"/>
    <n v="9"/>
    <n v="12.7"/>
  </r>
  <r>
    <n v="3472"/>
    <x v="51"/>
    <x v="177"/>
    <s v="BOS"/>
    <s v="HOU"/>
    <x v="8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2999999999999999E-2"/>
    <n v="-1.4630000000000001"/>
    <n v="0.45800000000000002"/>
    <n v="9"/>
    <s v="1B"/>
    <n v="0"/>
    <n v="0"/>
  </r>
  <r>
    <n v="3473"/>
    <x v="76"/>
    <x v="177"/>
    <s v="TBR"/>
    <s v="WSN"/>
    <x v="32"/>
    <x v="2"/>
    <n v="4"/>
    <n v="0"/>
    <n v="2"/>
    <n v="0"/>
    <n v="0"/>
    <n v="0"/>
    <n v="0"/>
    <n v="1"/>
    <n v="0"/>
    <n v="1"/>
    <n v="0"/>
    <n v="0"/>
    <n v="0"/>
    <n v="0"/>
    <n v="0"/>
    <n v="0"/>
    <n v="0"/>
    <n v="-5.6000000000000001E-2"/>
    <n v="-0.22800000000000001"/>
    <n v="1.0960000000000001"/>
    <n v="2"/>
    <s v="1B"/>
    <n v="8"/>
    <n v="9"/>
  </r>
  <r>
    <n v="3474"/>
    <x v="10"/>
    <x v="177"/>
    <s v="SEA"/>
    <s v="DET"/>
    <x v="28"/>
    <x v="2"/>
    <n v="3"/>
    <n v="1"/>
    <n v="0"/>
    <n v="0"/>
    <n v="0"/>
    <n v="0"/>
    <n v="0"/>
    <n v="0"/>
    <n v="0"/>
    <n v="0"/>
    <n v="2"/>
    <n v="0"/>
    <n v="0"/>
    <n v="0"/>
    <n v="0"/>
    <n v="0"/>
    <n v="0"/>
    <n v="-2.4E-2"/>
    <n v="-8.4000000000000005E-2"/>
    <n v="0.93600000000000005"/>
    <n v="3"/>
    <s v="1B"/>
    <n v="6"/>
    <n v="9.1999999999999993"/>
  </r>
  <r>
    <n v="3475"/>
    <x v="11"/>
    <x v="177"/>
    <s v="ATL"/>
    <s v="PHI"/>
    <x v="113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5.0999999999999997E-2"/>
    <n v="0.26200000000000001"/>
    <n v="0.71599999999999997"/>
    <n v="2"/>
    <s v="1B"/>
    <n v="5"/>
    <n v="6.5"/>
  </r>
  <r>
    <n v="3476"/>
    <x v="86"/>
    <x v="177"/>
    <s v="COL"/>
    <s v="MIA"/>
    <x v="7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14"/>
    <n v="-1.139"/>
    <n v="1.1870000000000001"/>
    <n v="5"/>
    <s v="3B 1B"/>
    <n v="0"/>
    <n v="0"/>
  </r>
  <r>
    <n v="3477"/>
    <x v="12"/>
    <x v="177"/>
    <s v="STL"/>
    <s v="CLE"/>
    <x v="39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1E-3"/>
    <n v="0.17599999999999999"/>
    <n v="0.36799999999999999"/>
    <n v="3"/>
    <s v="1B"/>
    <n v="5"/>
    <n v="6"/>
  </r>
  <r>
    <n v="3478"/>
    <x v="84"/>
    <x v="177"/>
    <s v="LAA"/>
    <s v="KCR"/>
    <x v="50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1.7000000000000001E-2"/>
    <n v="0.111"/>
    <n v="0.37"/>
    <n v="5"/>
    <s v="1B"/>
    <n v="3"/>
    <n v="3"/>
  </r>
  <r>
    <n v="3479"/>
    <x v="14"/>
    <x v="177"/>
    <s v="HOU"/>
    <s v="BOS"/>
    <x v="84"/>
    <x v="2"/>
    <n v="4"/>
    <n v="0"/>
    <n v="3"/>
    <n v="0"/>
    <n v="0"/>
    <n v="0"/>
    <n v="1"/>
    <n v="1"/>
    <n v="0"/>
    <n v="0"/>
    <n v="0"/>
    <n v="0"/>
    <n v="0"/>
    <n v="0"/>
    <n v="0"/>
    <n v="0"/>
    <n v="0"/>
    <n v="1.2E-2"/>
    <n v="1.677"/>
    <n v="0.33400000000000002"/>
    <n v="5"/>
    <s v="1B"/>
    <n v="13"/>
    <n v="15.5"/>
  </r>
  <r>
    <n v="3480"/>
    <x v="15"/>
    <x v="177"/>
    <s v="TOR"/>
    <s v="CHW"/>
    <x v="75"/>
    <x v="1"/>
    <n v="2"/>
    <n v="0"/>
    <n v="1"/>
    <n v="0"/>
    <n v="0"/>
    <n v="0"/>
    <n v="0"/>
    <n v="2"/>
    <n v="0"/>
    <n v="1"/>
    <n v="0"/>
    <n v="0"/>
    <n v="0"/>
    <n v="0"/>
    <n v="0"/>
    <n v="0"/>
    <n v="0"/>
    <n v="5.2999999999999999E-2"/>
    <n v="0.69499999999999995"/>
    <n v="1.4750000000000001"/>
    <n v="3"/>
    <s v="1B"/>
    <n v="7"/>
    <n v="9"/>
  </r>
  <r>
    <n v="3481"/>
    <x v="102"/>
    <x v="177"/>
    <s v="PHI"/>
    <s v="ATL"/>
    <x v="117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27800000000000002"/>
    <n v="-2.62"/>
    <n v="1.6859999999999999"/>
    <n v="3"/>
    <s v="1B"/>
    <n v="0"/>
    <n v="0"/>
  </r>
  <r>
    <n v="3482"/>
    <x v="54"/>
    <x v="177"/>
    <s v="SDP"/>
    <s v="CHC"/>
    <x v="8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999999999999999E-2"/>
    <n v="-1.254"/>
    <n v="0.54500000000000004"/>
    <n v="5"/>
    <s v="1B"/>
    <n v="2"/>
    <n v="3"/>
  </r>
  <r>
    <n v="3483"/>
    <x v="100"/>
    <x v="177"/>
    <s v="NYY"/>
    <s v="MIN"/>
    <x v="93"/>
    <x v="6"/>
    <n v="6"/>
    <n v="0"/>
    <n v="2"/>
    <n v="1"/>
    <n v="0"/>
    <n v="0"/>
    <n v="1"/>
    <n v="0"/>
    <n v="0"/>
    <n v="1"/>
    <n v="0"/>
    <n v="0"/>
    <n v="0"/>
    <n v="0"/>
    <n v="0"/>
    <n v="0"/>
    <n v="0"/>
    <n v="0.221"/>
    <n v="1.4119999999999999"/>
    <n v="1.482"/>
    <n v="1"/>
    <s v="1B"/>
    <n v="10"/>
    <n v="12.5"/>
  </r>
  <r>
    <n v="3484"/>
    <x v="16"/>
    <x v="177"/>
    <s v="TEX"/>
    <s v="SFG"/>
    <x v="137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6.7000000000000004E-2"/>
    <n v="-0.89600000000000002"/>
    <n v="0.84299999999999997"/>
    <n v="6"/>
    <s v="1B"/>
    <n v="3"/>
    <n v="3"/>
  </r>
  <r>
    <n v="3485"/>
    <x v="145"/>
    <x v="177"/>
    <s v="NYM"/>
    <s v="BAL"/>
    <x v="2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3000000000000002E-2"/>
    <n v="-0.32800000000000001"/>
    <n v="0.45"/>
    <n v="3"/>
    <s v="1B"/>
    <n v="3"/>
    <n v="3"/>
  </r>
  <r>
    <n v="3486"/>
    <x v="19"/>
    <x v="177"/>
    <s v="PIT"/>
    <s v="LAD"/>
    <x v="2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.4E-2"/>
    <n v="-0.32500000000000001"/>
    <n v="0.82799999999999996"/>
    <n v="4"/>
    <s v="1B"/>
    <n v="3"/>
    <n v="3"/>
  </r>
  <r>
    <n v="3487"/>
    <x v="20"/>
    <x v="177"/>
    <s v="BAL"/>
    <s v="NYM"/>
    <x v="18"/>
    <x v="2"/>
    <n v="5"/>
    <n v="0"/>
    <n v="1"/>
    <n v="0"/>
    <n v="0"/>
    <n v="0"/>
    <n v="1"/>
    <n v="0"/>
    <n v="0"/>
    <n v="2"/>
    <n v="0"/>
    <n v="0"/>
    <n v="0"/>
    <n v="0"/>
    <n v="1"/>
    <n v="0"/>
    <n v="0"/>
    <n v="-8.2000000000000003E-2"/>
    <n v="-0.64"/>
    <n v="0.70599999999999996"/>
    <n v="4"/>
    <s v="1B"/>
    <n v="5"/>
    <n v="6.5"/>
  </r>
  <r>
    <n v="3488"/>
    <x v="21"/>
    <x v="177"/>
    <s v="LAD"/>
    <s v="PIT"/>
    <x v="46"/>
    <x v="2"/>
    <n v="5"/>
    <n v="0"/>
    <n v="2"/>
    <n v="0"/>
    <n v="0"/>
    <n v="0"/>
    <n v="1"/>
    <n v="0"/>
    <n v="0"/>
    <n v="1"/>
    <n v="0"/>
    <n v="0"/>
    <n v="0"/>
    <n v="0"/>
    <n v="0"/>
    <n v="0"/>
    <n v="0"/>
    <n v="3.7999999999999999E-2"/>
    <n v="0.373"/>
    <n v="0.55400000000000005"/>
    <n v="2"/>
    <s v="1B"/>
    <n v="8"/>
    <n v="9.5"/>
  </r>
  <r>
    <n v="3489"/>
    <x v="46"/>
    <x v="177"/>
    <s v="OAK"/>
    <s v="ARI"/>
    <x v="4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0.04"/>
    <n v="-0.42"/>
    <n v="0.83799999999999997"/>
    <n v="3"/>
    <s v="1B"/>
    <n v="4"/>
    <n v="6.2"/>
  </r>
  <r>
    <n v="3490"/>
    <x v="47"/>
    <x v="177"/>
    <s v="MIL"/>
    <s v="CIN"/>
    <x v="94"/>
    <x v="5"/>
    <n v="1"/>
    <n v="1"/>
    <n v="0"/>
    <n v="0"/>
    <n v="0"/>
    <n v="0"/>
    <n v="0"/>
    <n v="1"/>
    <n v="0"/>
    <n v="0"/>
    <n v="0"/>
    <n v="0"/>
    <n v="0"/>
    <n v="0"/>
    <n v="0"/>
    <n v="1"/>
    <n v="0"/>
    <n v="-4.4999999999999998E-2"/>
    <n v="-0.34699999999999998"/>
    <n v="1.147"/>
    <n v="9"/>
    <s v="PH 1B"/>
    <n v="9"/>
    <n v="12.2"/>
  </r>
  <r>
    <n v="3491"/>
    <x v="26"/>
    <x v="177"/>
    <s v="CHC"/>
    <s v="SDP"/>
    <x v="84"/>
    <x v="1"/>
    <n v="3"/>
    <n v="2"/>
    <n v="2"/>
    <n v="1"/>
    <n v="0"/>
    <n v="1"/>
    <n v="4"/>
    <n v="0"/>
    <n v="0"/>
    <n v="0"/>
    <n v="1"/>
    <n v="0"/>
    <n v="0"/>
    <n v="0"/>
    <n v="0"/>
    <n v="0"/>
    <n v="0"/>
    <n v="0.14699999999999999"/>
    <n v="3.323"/>
    <n v="0.86799999999999999"/>
    <n v="3"/>
    <s v="1B"/>
    <n v="29"/>
    <n v="41.4"/>
  </r>
  <r>
    <n v="3492"/>
    <x v="27"/>
    <x v="177"/>
    <s v="MIN"/>
    <s v="NYY"/>
    <x v="92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5.5E-2"/>
    <n v="-0.29699999999999999"/>
    <n v="0.998"/>
    <n v="4"/>
    <s v="1B"/>
    <n v="5"/>
    <n v="6.2"/>
  </r>
  <r>
    <n v="3493"/>
    <x v="28"/>
    <x v="177"/>
    <s v="KCR"/>
    <s v="LAA"/>
    <x v="64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0.03"/>
    <n v="-0.32200000000000001"/>
    <n v="0.58499999999999996"/>
    <n v="2"/>
    <s v="1B"/>
    <n v="2"/>
    <n v="3"/>
  </r>
  <r>
    <n v="3494"/>
    <x v="61"/>
    <x v="177"/>
    <s v="MIL"/>
    <s v="CIN"/>
    <x v="94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6.0000000000000001E-3"/>
    <n v="0"/>
    <n v="1.403"/>
    <n v="2"/>
    <s v="1B"/>
    <n v="5"/>
    <n v="6"/>
  </r>
  <r>
    <n v="3495"/>
    <x v="33"/>
    <x v="177"/>
    <s v="CIN"/>
    <s v="MIL"/>
    <x v="97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8.9999999999999993E-3"/>
    <n v="-0.219"/>
    <n v="1.2549999999999999"/>
    <n v="4"/>
    <s v="1B"/>
    <n v="4"/>
    <n v="6"/>
  </r>
  <r>
    <n v="3496"/>
    <x v="34"/>
    <x v="177"/>
    <s v="ARI"/>
    <s v="OAK"/>
    <x v="24"/>
    <x v="1"/>
    <n v="4"/>
    <n v="2"/>
    <n v="2"/>
    <n v="0"/>
    <n v="0"/>
    <n v="1"/>
    <n v="1"/>
    <n v="0"/>
    <n v="0"/>
    <n v="0"/>
    <n v="0"/>
    <n v="0"/>
    <n v="0"/>
    <n v="0"/>
    <n v="0"/>
    <n v="0"/>
    <n v="0"/>
    <n v="0.1"/>
    <n v="0.99"/>
    <n v="0.70499999999999996"/>
    <n v="4"/>
    <s v="1B"/>
    <n v="19"/>
    <n v="24.9"/>
  </r>
  <r>
    <n v="3497"/>
    <x v="35"/>
    <x v="177"/>
    <s v="LAA"/>
    <s v="KCR"/>
    <x v="50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372"/>
    <n v="0.03"/>
    <n v="5"/>
    <s v="1B"/>
    <n v="0"/>
    <n v="0"/>
  </r>
  <r>
    <n v="3498"/>
    <x v="37"/>
    <x v="177"/>
    <s v="WSN"/>
    <s v="TBR"/>
    <x v="4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8"/>
    <n v="-1.339"/>
    <n v="1.93"/>
    <n v="4"/>
    <s v="1B"/>
    <n v="0"/>
    <n v="0"/>
  </r>
  <r>
    <n v="3499"/>
    <x v="136"/>
    <x v="178"/>
    <s v="MIA"/>
    <s v="BOS"/>
    <x v="28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9.6000000000000002E-2"/>
    <n v="-1.089"/>
    <n v="1.016"/>
    <n v="5"/>
    <s v="1B"/>
    <n v="2"/>
    <n v="3"/>
  </r>
  <r>
    <n v="3500"/>
    <x v="51"/>
    <x v="178"/>
    <s v="BOS"/>
    <s v="MIA"/>
    <x v="4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5"/>
    <n v="-1.5269999999999999"/>
    <n v="0.625"/>
    <n v="9"/>
    <s v="1B"/>
    <n v="0"/>
    <n v="0"/>
  </r>
  <r>
    <n v="3501"/>
    <x v="54"/>
    <x v="178"/>
    <s v="SDP"/>
    <s v="CHC"/>
    <x v="136"/>
    <x v="2"/>
    <n v="5"/>
    <n v="1"/>
    <n v="1"/>
    <n v="0"/>
    <n v="0"/>
    <n v="0"/>
    <n v="2"/>
    <n v="0"/>
    <n v="0"/>
    <n v="2"/>
    <n v="0"/>
    <n v="0"/>
    <n v="0"/>
    <n v="0"/>
    <n v="0"/>
    <n v="0"/>
    <n v="0"/>
    <n v="-8.9999999999999993E-3"/>
    <n v="0.36499999999999999"/>
    <n v="0.85199999999999998"/>
    <n v="5"/>
    <s v="1B"/>
    <n v="9"/>
    <n v="13.2"/>
  </r>
  <r>
    <n v="3502"/>
    <x v="26"/>
    <x v="178"/>
    <s v="CHC"/>
    <s v="SDP"/>
    <x v="137"/>
    <x v="1"/>
    <n v="4"/>
    <n v="1"/>
    <n v="2"/>
    <n v="0"/>
    <n v="0"/>
    <n v="0"/>
    <n v="0"/>
    <n v="0"/>
    <n v="0"/>
    <n v="1"/>
    <n v="0"/>
    <n v="0"/>
    <n v="0"/>
    <n v="0"/>
    <n v="0"/>
    <n v="0"/>
    <n v="0"/>
    <n v="1.2E-2"/>
    <n v="0.40400000000000003"/>
    <n v="0.88"/>
    <n v="3"/>
    <s v="1B"/>
    <n v="8"/>
    <n v="9.1999999999999993"/>
  </r>
  <r>
    <n v="3503"/>
    <x v="28"/>
    <x v="178"/>
    <s v="KCR"/>
    <s v="LAA"/>
    <x v="4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4.8000000000000001E-2"/>
    <n v="-0.52800000000000002"/>
    <n v="0.64500000000000002"/>
    <n v="2"/>
    <s v="1B"/>
    <n v="3"/>
    <n v="3"/>
  </r>
  <r>
    <n v="3504"/>
    <x v="35"/>
    <x v="178"/>
    <s v="LAA"/>
    <s v="KCR"/>
    <x v="40"/>
    <x v="1"/>
    <n v="2"/>
    <n v="2"/>
    <n v="0"/>
    <n v="0"/>
    <n v="0"/>
    <n v="0"/>
    <n v="0"/>
    <n v="2"/>
    <n v="0"/>
    <n v="0"/>
    <n v="0"/>
    <n v="0"/>
    <n v="0"/>
    <n v="0"/>
    <n v="0"/>
    <n v="0"/>
    <n v="0"/>
    <n v="1.2999999999999999E-2"/>
    <n v="-0.10199999999999999"/>
    <n v="0.503"/>
    <n v="4"/>
    <s v="1B"/>
    <n v="8"/>
    <n v="12.4"/>
  </r>
  <r>
    <n v="3505"/>
    <x v="88"/>
    <x v="179"/>
    <s v="MIA"/>
    <s v="PIT"/>
    <x v="32"/>
    <x v="1"/>
    <n v="3"/>
    <n v="1"/>
    <n v="2"/>
    <n v="0"/>
    <n v="0"/>
    <n v="1"/>
    <n v="2"/>
    <n v="0"/>
    <n v="0"/>
    <n v="0"/>
    <n v="0"/>
    <n v="0"/>
    <n v="1"/>
    <n v="0"/>
    <n v="0"/>
    <n v="0"/>
    <n v="0"/>
    <n v="8.4000000000000005E-2"/>
    <n v="0.90100000000000002"/>
    <n v="0.86799999999999999"/>
    <n v="4"/>
    <s v="1B"/>
    <n v="19"/>
    <n v="25.2"/>
  </r>
  <r>
    <n v="3506"/>
    <x v="0"/>
    <x v="179"/>
    <s v="NYM"/>
    <s v="SDP"/>
    <x v="73"/>
    <x v="1"/>
    <n v="3"/>
    <n v="1"/>
    <n v="1"/>
    <n v="0"/>
    <n v="0"/>
    <n v="0"/>
    <n v="1"/>
    <n v="0"/>
    <n v="0"/>
    <n v="0"/>
    <n v="1"/>
    <n v="0"/>
    <n v="0"/>
    <n v="0"/>
    <n v="0"/>
    <n v="0"/>
    <n v="0"/>
    <n v="1.7999999999999999E-2"/>
    <n v="0.51"/>
    <n v="0.64300000000000002"/>
    <n v="3"/>
    <s v="1B"/>
    <n v="9"/>
    <n v="12.7"/>
  </r>
  <r>
    <n v="3507"/>
    <x v="1"/>
    <x v="179"/>
    <s v="WSN"/>
    <s v="PHI"/>
    <x v="109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4.9000000000000002E-2"/>
    <n v="-0.36399999999999999"/>
    <n v="0.91800000000000004"/>
    <n v="3"/>
    <s v="1B"/>
    <n v="5"/>
    <n v="6"/>
  </r>
  <r>
    <n v="3508"/>
    <x v="41"/>
    <x v="179"/>
    <s v="CLE"/>
    <s v="BAL"/>
    <x v="238"/>
    <x v="1"/>
    <n v="4"/>
    <n v="2"/>
    <n v="3"/>
    <n v="1"/>
    <n v="0"/>
    <n v="1"/>
    <n v="3"/>
    <n v="0"/>
    <n v="0"/>
    <n v="0"/>
    <n v="0"/>
    <n v="0"/>
    <n v="0"/>
    <n v="0"/>
    <n v="0"/>
    <n v="0"/>
    <n v="0"/>
    <n v="3.1E-2"/>
    <n v="2.8719999999999999"/>
    <n v="0.104"/>
    <n v="8"/>
    <s v="1B"/>
    <n v="28"/>
    <n v="37.9"/>
  </r>
  <r>
    <n v="3509"/>
    <x v="43"/>
    <x v="179"/>
    <s v="COL"/>
    <s v="OAK"/>
    <x v="3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7"/>
    <n v="-1.617"/>
    <n v="1.0629999999999999"/>
    <n v="6"/>
    <s v="1B"/>
    <n v="0"/>
    <n v="0"/>
  </r>
  <r>
    <n v="3510"/>
    <x v="51"/>
    <x v="179"/>
    <s v="BOS"/>
    <s v="NYY"/>
    <x v="34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2.1999999999999999E-2"/>
    <n v="-0.21"/>
    <n v="1.728"/>
    <n v="9"/>
    <s v="1B"/>
    <n v="4"/>
    <n v="6.2"/>
  </r>
  <r>
    <n v="3511"/>
    <x v="76"/>
    <x v="179"/>
    <s v="TBR"/>
    <s v="TEX"/>
    <x v="84"/>
    <x v="2"/>
    <n v="4"/>
    <n v="1"/>
    <n v="1"/>
    <n v="0"/>
    <n v="0"/>
    <n v="1"/>
    <n v="3"/>
    <n v="1"/>
    <n v="0"/>
    <n v="1"/>
    <n v="0"/>
    <n v="0"/>
    <n v="0"/>
    <n v="0"/>
    <n v="0"/>
    <n v="0"/>
    <n v="0"/>
    <n v="0.1"/>
    <n v="2.0209999999999999"/>
    <n v="2.0920000000000001"/>
    <n v="5"/>
    <s v="1B"/>
    <n v="20"/>
    <n v="28.7"/>
  </r>
  <r>
    <n v="3512"/>
    <x v="10"/>
    <x v="179"/>
    <s v="SEA"/>
    <s v="LAA"/>
    <x v="113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2.8000000000000001E-2"/>
    <n v="-1.107"/>
    <n v="0.66200000000000003"/>
    <n v="3"/>
    <s v="1B"/>
    <n v="3"/>
    <n v="3"/>
  </r>
  <r>
    <n v="3513"/>
    <x v="11"/>
    <x v="179"/>
    <s v="ATL"/>
    <s v="LAD"/>
    <x v="55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9.6000000000000002E-2"/>
    <n v="-1.2050000000000001"/>
    <n v="0.77500000000000002"/>
    <n v="2"/>
    <s v="1B"/>
    <n v="4"/>
    <n v="6.2"/>
  </r>
  <r>
    <n v="3514"/>
    <x v="127"/>
    <x v="179"/>
    <s v="CIN"/>
    <s v="STL"/>
    <x v="8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6"/>
    <n v="-0.46800000000000003"/>
    <n v="0.65800000000000003"/>
    <n v="8"/>
    <s v="SS 1B"/>
    <n v="3"/>
    <n v="3"/>
  </r>
  <r>
    <n v="3515"/>
    <x v="130"/>
    <x v="179"/>
    <s v="NYY"/>
    <s v="BOS"/>
    <x v="26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7699999999999999"/>
    <n v="-1.6140000000000001"/>
    <n v="1.393"/>
    <n v="6"/>
    <s v="1B"/>
    <n v="0"/>
    <n v="0"/>
  </r>
  <r>
    <n v="3516"/>
    <x v="12"/>
    <x v="179"/>
    <s v="STL"/>
    <s v="CIN"/>
    <x v="90"/>
    <x v="2"/>
    <n v="5"/>
    <n v="0"/>
    <n v="3"/>
    <n v="0"/>
    <n v="0"/>
    <n v="0"/>
    <n v="0"/>
    <n v="0"/>
    <n v="0"/>
    <n v="1"/>
    <n v="0"/>
    <n v="0"/>
    <n v="0"/>
    <n v="0"/>
    <n v="0"/>
    <n v="0"/>
    <n v="0"/>
    <n v="-0.105"/>
    <n v="-1.155"/>
    <n v="1.6419999999999999"/>
    <n v="3"/>
    <s v="1B"/>
    <n v="9"/>
    <n v="9"/>
  </r>
  <r>
    <n v="3517"/>
    <x v="56"/>
    <x v="179"/>
    <s v="MIL"/>
    <s v="ARI"/>
    <x v="119"/>
    <x v="1"/>
    <n v="4"/>
    <n v="0"/>
    <n v="1"/>
    <n v="1"/>
    <n v="0"/>
    <n v="0"/>
    <n v="0"/>
    <n v="0"/>
    <n v="0"/>
    <n v="3"/>
    <n v="0"/>
    <n v="0"/>
    <n v="0"/>
    <n v="0"/>
    <n v="0"/>
    <n v="0"/>
    <n v="0"/>
    <n v="-4.4999999999999998E-2"/>
    <n v="-0.372"/>
    <n v="0.64"/>
    <n v="7"/>
    <s v="1B"/>
    <n v="5"/>
    <n v="6"/>
  </r>
  <r>
    <n v="3518"/>
    <x v="102"/>
    <x v="179"/>
    <s v="PHI"/>
    <s v="WSN"/>
    <x v="108"/>
    <x v="2"/>
    <n v="5"/>
    <n v="1"/>
    <n v="0"/>
    <n v="0"/>
    <n v="0"/>
    <n v="0"/>
    <n v="0"/>
    <n v="0"/>
    <n v="0"/>
    <n v="2"/>
    <n v="0"/>
    <n v="0"/>
    <n v="0"/>
    <n v="1"/>
    <n v="0"/>
    <n v="0"/>
    <n v="0"/>
    <n v="4.2000000000000003E-2"/>
    <n v="-0.20799999999999999"/>
    <n v="0.68799999999999994"/>
    <n v="4"/>
    <s v="1B"/>
    <n v="2"/>
    <n v="3.2"/>
  </r>
  <r>
    <n v="3519"/>
    <x v="54"/>
    <x v="179"/>
    <s v="SDP"/>
    <s v="NYM"/>
    <x v="71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0.03"/>
    <n v="-0.29899999999999999"/>
    <n v="0.91"/>
    <n v="5"/>
    <s v="1B"/>
    <n v="5"/>
    <n v="6.5"/>
  </r>
  <r>
    <n v="3520"/>
    <x v="108"/>
    <x v="179"/>
    <s v="HOU"/>
    <s v="TOR"/>
    <x v="25"/>
    <x v="2"/>
    <n v="5"/>
    <n v="0"/>
    <n v="1"/>
    <n v="1"/>
    <n v="0"/>
    <n v="0"/>
    <n v="0"/>
    <n v="0"/>
    <n v="0"/>
    <n v="3"/>
    <n v="0"/>
    <n v="0"/>
    <n v="0"/>
    <n v="0"/>
    <n v="0"/>
    <n v="0"/>
    <n v="0"/>
    <n v="-2.8000000000000001E-2"/>
    <n v="-1.028"/>
    <n v="0.64400000000000002"/>
    <n v="8"/>
    <s v="1B"/>
    <n v="5"/>
    <n v="6"/>
  </r>
  <r>
    <n v="3521"/>
    <x v="100"/>
    <x v="179"/>
    <s v="NYY"/>
    <s v="BOS"/>
    <x v="26"/>
    <x v="6"/>
    <n v="5"/>
    <n v="0"/>
    <n v="0"/>
    <n v="0"/>
    <n v="0"/>
    <n v="0"/>
    <n v="0"/>
    <n v="1"/>
    <n v="0"/>
    <n v="2"/>
    <n v="0"/>
    <n v="0"/>
    <n v="0"/>
    <n v="0"/>
    <n v="0"/>
    <n v="0"/>
    <n v="0"/>
    <n v="-0.23200000000000001"/>
    <n v="-0.503"/>
    <n v="2.0329999999999999"/>
    <n v="1"/>
    <s v="2B 1B"/>
    <n v="2"/>
    <n v="3"/>
  </r>
  <r>
    <n v="3522"/>
    <x v="16"/>
    <x v="179"/>
    <s v="TEX"/>
    <s v="TBR"/>
    <x v="85"/>
    <x v="2"/>
    <n v="4"/>
    <n v="0"/>
    <n v="1"/>
    <n v="0"/>
    <n v="0"/>
    <n v="0"/>
    <n v="0"/>
    <n v="1"/>
    <n v="0"/>
    <n v="2"/>
    <n v="0"/>
    <n v="0"/>
    <n v="0"/>
    <n v="0"/>
    <n v="1"/>
    <n v="0"/>
    <n v="0"/>
    <n v="-6.8000000000000005E-2"/>
    <n v="-1.0509999999999999"/>
    <n v="0.874"/>
    <n v="3"/>
    <s v="1B"/>
    <n v="5"/>
    <n v="6"/>
  </r>
  <r>
    <n v="3523"/>
    <x v="67"/>
    <x v="179"/>
    <s v="BAL"/>
    <s v="CLE"/>
    <x v="239"/>
    <x v="6"/>
    <n v="6"/>
    <n v="2"/>
    <n v="0"/>
    <n v="0"/>
    <n v="0"/>
    <n v="0"/>
    <n v="0"/>
    <n v="0"/>
    <n v="0"/>
    <n v="3"/>
    <n v="0"/>
    <n v="0"/>
    <n v="0"/>
    <n v="0"/>
    <n v="0"/>
    <n v="0"/>
    <n v="0"/>
    <n v="0.05"/>
    <n v="0.49199999999999999"/>
    <n v="0.35299999999999998"/>
    <n v="2"/>
    <s v="1B"/>
    <n v="4"/>
    <n v="6.4"/>
  </r>
  <r>
    <n v="3524"/>
    <x v="19"/>
    <x v="179"/>
    <s v="PIT"/>
    <s v="MIA"/>
    <x v="43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-0.03"/>
    <n v="6.7000000000000004E-2"/>
    <n v="1.5629999999999999"/>
    <n v="4"/>
    <s v="1B"/>
    <n v="7"/>
    <n v="9.5"/>
  </r>
  <r>
    <n v="3525"/>
    <x v="46"/>
    <x v="179"/>
    <s v="OAK"/>
    <s v="COL"/>
    <x v="43"/>
    <x v="1"/>
    <n v="4"/>
    <n v="0"/>
    <n v="1"/>
    <n v="0"/>
    <n v="0"/>
    <n v="0"/>
    <n v="0"/>
    <n v="0"/>
    <n v="0"/>
    <n v="0"/>
    <n v="0"/>
    <n v="0"/>
    <n v="0"/>
    <n v="1"/>
    <n v="0"/>
    <n v="0"/>
    <n v="0"/>
    <n v="5.1999999999999998E-2"/>
    <n v="9.7000000000000003E-2"/>
    <n v="1.5580000000000001"/>
    <n v="3"/>
    <s v="1B"/>
    <n v="3"/>
    <n v="3"/>
  </r>
  <r>
    <n v="3526"/>
    <x v="23"/>
    <x v="179"/>
    <s v="LAD"/>
    <s v="ATL"/>
    <x v="52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1.2999999999999999E-2"/>
    <n v="1.016"/>
    <n v="1.548"/>
    <n v="4"/>
    <s v="1B"/>
    <n v="19"/>
    <n v="25.2"/>
  </r>
  <r>
    <n v="3527"/>
    <x v="26"/>
    <x v="179"/>
    <s v="CHC"/>
    <s v="SFG"/>
    <x v="51"/>
    <x v="2"/>
    <n v="5"/>
    <n v="0"/>
    <n v="1"/>
    <n v="0"/>
    <n v="0"/>
    <n v="0"/>
    <n v="0"/>
    <n v="0"/>
    <n v="0"/>
    <n v="0"/>
    <n v="0"/>
    <n v="0"/>
    <n v="0"/>
    <n v="0"/>
    <n v="1"/>
    <n v="0"/>
    <n v="0"/>
    <n v="-1.7999999999999999E-2"/>
    <n v="-0.434"/>
    <n v="0.998"/>
    <n v="1"/>
    <s v="1B"/>
    <n v="3"/>
    <n v="3"/>
  </r>
  <r>
    <n v="3528"/>
    <x v="27"/>
    <x v="179"/>
    <s v="MIN"/>
    <s v="KCR"/>
    <x v="67"/>
    <x v="2"/>
    <n v="5"/>
    <n v="0"/>
    <n v="1"/>
    <n v="1"/>
    <n v="0"/>
    <n v="0"/>
    <n v="1"/>
    <n v="0"/>
    <n v="0"/>
    <n v="3"/>
    <n v="0"/>
    <n v="0"/>
    <n v="0"/>
    <n v="0"/>
    <n v="0"/>
    <n v="0"/>
    <n v="0"/>
    <n v="-0.108"/>
    <n v="-1.119"/>
    <n v="1.5840000000000001"/>
    <n v="3"/>
    <s v="1B"/>
    <n v="7"/>
    <n v="9.5"/>
  </r>
  <r>
    <n v="3529"/>
    <x v="28"/>
    <x v="179"/>
    <s v="KCR"/>
    <s v="MIN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27100000000000002"/>
    <n v="-1.3080000000000001"/>
    <n v="1.87"/>
    <n v="2"/>
    <s v="1B"/>
    <n v="0"/>
    <n v="0"/>
  </r>
  <r>
    <n v="3530"/>
    <x v="55"/>
    <x v="179"/>
    <s v="DET"/>
    <s v="CHW"/>
    <x v="58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2.7E-2"/>
    <n v="-0.30099999999999999"/>
    <n v="0.80800000000000005"/>
    <n v="2"/>
    <s v="1B"/>
    <n v="5"/>
    <n v="6"/>
  </r>
  <r>
    <n v="3531"/>
    <x v="49"/>
    <x v="179"/>
    <s v="MIL"/>
    <s v="ARI"/>
    <x v="119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7"/>
    <s v="1B"/>
    <n v="0"/>
    <n v="0"/>
  </r>
  <r>
    <n v="3532"/>
    <x v="63"/>
    <x v="179"/>
    <s v="CIN"/>
    <s v="STL"/>
    <x v="86"/>
    <x v="2"/>
    <n v="3"/>
    <n v="1"/>
    <n v="1"/>
    <n v="0"/>
    <n v="0"/>
    <n v="0"/>
    <n v="0"/>
    <n v="2"/>
    <n v="0"/>
    <n v="0"/>
    <n v="0"/>
    <n v="0"/>
    <n v="0"/>
    <n v="0"/>
    <n v="0"/>
    <n v="0"/>
    <n v="0"/>
    <n v="5.0000000000000001E-3"/>
    <n v="0.28599999999999998"/>
    <n v="0.45400000000000001"/>
    <n v="4"/>
    <s v="1B"/>
    <n v="9"/>
    <n v="12.2"/>
  </r>
  <r>
    <n v="3533"/>
    <x v="31"/>
    <x v="179"/>
    <s v="TOR"/>
    <s v="HOU"/>
    <x v="1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2999999999999999E-2"/>
    <n v="-0.97799999999999998"/>
    <n v="0.86"/>
    <n v="8"/>
    <s v="1B"/>
    <n v="0"/>
    <n v="0"/>
  </r>
  <r>
    <n v="3534"/>
    <x v="32"/>
    <x v="179"/>
    <s v="CHW"/>
    <s v="DET"/>
    <x v="56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3.3000000000000002E-2"/>
    <n v="-0.14299999999999999"/>
    <n v="0.59499999999999997"/>
    <n v="7"/>
    <s v="1B"/>
    <n v="7"/>
    <n v="9.6999999999999993"/>
  </r>
  <r>
    <n v="3535"/>
    <x v="64"/>
    <x v="179"/>
    <s v="SFG"/>
    <s v="CHC"/>
    <x v="61"/>
    <x v="2"/>
    <n v="3"/>
    <n v="1"/>
    <n v="1"/>
    <n v="0"/>
    <n v="0"/>
    <n v="1"/>
    <n v="1"/>
    <n v="2"/>
    <n v="0"/>
    <n v="2"/>
    <n v="0"/>
    <n v="0"/>
    <n v="0"/>
    <n v="0"/>
    <n v="0"/>
    <n v="0"/>
    <n v="0"/>
    <n v="6.8000000000000005E-2"/>
    <n v="0.70199999999999996"/>
    <n v="1.1739999999999999"/>
    <n v="1"/>
    <s v="1B"/>
    <n v="18"/>
    <n v="24.7"/>
  </r>
  <r>
    <n v="3536"/>
    <x v="34"/>
    <x v="179"/>
    <s v="ARI"/>
    <s v="MIL"/>
    <x v="12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"/>
    <n v="-0.64200000000000002"/>
    <n v="1.5429999999999999"/>
    <n v="4"/>
    <s v="1B"/>
    <n v="3"/>
    <n v="3"/>
  </r>
  <r>
    <n v="3537"/>
    <x v="35"/>
    <x v="179"/>
    <s v="LAA"/>
    <s v="SEA"/>
    <x v="117"/>
    <x v="2"/>
    <n v="4"/>
    <n v="0"/>
    <n v="1"/>
    <n v="1"/>
    <n v="0"/>
    <n v="0"/>
    <n v="1"/>
    <n v="1"/>
    <n v="0"/>
    <n v="3"/>
    <n v="0"/>
    <n v="0"/>
    <n v="0"/>
    <n v="0"/>
    <n v="0"/>
    <n v="0"/>
    <n v="0"/>
    <n v="8.6999999999999994E-2"/>
    <n v="0.46899999999999997"/>
    <n v="1.236"/>
    <n v="4"/>
    <s v="1B"/>
    <n v="9"/>
    <n v="12.5"/>
  </r>
  <r>
    <n v="3538"/>
    <x v="38"/>
    <x v="180"/>
    <s v="CHW"/>
    <s v="DET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16"/>
    <n v="-1.6439999999999999"/>
    <n v="2.1150000000000002"/>
    <n v="4"/>
    <s v="1B"/>
    <n v="0"/>
    <n v="0"/>
  </r>
  <r>
    <n v="3539"/>
    <x v="88"/>
    <x v="180"/>
    <s v="MIA"/>
    <s v="PIT"/>
    <x v="90"/>
    <x v="6"/>
    <n v="6"/>
    <n v="2"/>
    <n v="4"/>
    <n v="0"/>
    <n v="0"/>
    <n v="1"/>
    <n v="2"/>
    <n v="0"/>
    <n v="0"/>
    <n v="1"/>
    <n v="0"/>
    <n v="0"/>
    <n v="0"/>
    <n v="0"/>
    <n v="0"/>
    <n v="0"/>
    <n v="0"/>
    <n v="0.317"/>
    <n v="1.7829999999999999"/>
    <n v="2.0870000000000002"/>
    <n v="2"/>
    <s v="1B"/>
    <n v="27"/>
    <n v="34.4"/>
  </r>
  <r>
    <n v="3540"/>
    <x v="0"/>
    <x v="180"/>
    <s v="NYM"/>
    <s v="SDP"/>
    <x v="27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6.4000000000000001E-2"/>
    <n v="-1.0269999999999999"/>
    <n v="0.622"/>
    <n v="3"/>
    <s v="1B"/>
    <n v="3"/>
    <n v="3"/>
  </r>
  <r>
    <n v="3541"/>
    <x v="110"/>
    <x v="180"/>
    <s v="LAD"/>
    <s v="ATL"/>
    <x v="49"/>
    <x v="5"/>
    <n v="2"/>
    <n v="1"/>
    <n v="1"/>
    <n v="0"/>
    <n v="0"/>
    <n v="0"/>
    <n v="1"/>
    <n v="0"/>
    <n v="0"/>
    <n v="0"/>
    <n v="0"/>
    <n v="0"/>
    <n v="0"/>
    <n v="0"/>
    <n v="0"/>
    <n v="0"/>
    <n v="0"/>
    <n v="0.03"/>
    <n v="0.32200000000000001"/>
    <n v="1.34"/>
    <n v="5"/>
    <s v="1B"/>
    <n v="7"/>
    <n v="9.6999999999999993"/>
  </r>
  <r>
    <n v="3542"/>
    <x v="1"/>
    <x v="180"/>
    <s v="WSN"/>
    <s v="PHI"/>
    <x v="2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4.2999999999999997E-2"/>
    <n v="-0.153"/>
    <n v="1.0529999999999999"/>
    <n v="4"/>
    <s v="1B"/>
    <n v="14"/>
    <n v="18.7"/>
  </r>
  <r>
    <n v="3543"/>
    <x v="41"/>
    <x v="180"/>
    <s v="CLE"/>
    <s v="BAL"/>
    <x v="35"/>
    <x v="3"/>
    <n v="1"/>
    <n v="1"/>
    <n v="1"/>
    <n v="1"/>
    <n v="0"/>
    <n v="0"/>
    <n v="0"/>
    <n v="0"/>
    <n v="0"/>
    <n v="0"/>
    <n v="0"/>
    <n v="0"/>
    <n v="0"/>
    <n v="0"/>
    <n v="0"/>
    <n v="0"/>
    <n v="0"/>
    <n v="5.0000000000000001E-3"/>
    <n v="0.63"/>
    <n v="0.08"/>
    <n v="7"/>
    <s v="PH 1B"/>
    <n v="7"/>
    <n v="9.1999999999999993"/>
  </r>
  <r>
    <n v="3544"/>
    <x v="5"/>
    <x v="180"/>
    <s v="CLE"/>
    <s v="BAL"/>
    <x v="35"/>
    <x v="0"/>
    <n v="3"/>
    <n v="1"/>
    <n v="1"/>
    <n v="0"/>
    <n v="0"/>
    <n v="1"/>
    <n v="3"/>
    <n v="0"/>
    <n v="0"/>
    <n v="1"/>
    <n v="0"/>
    <n v="0"/>
    <n v="0"/>
    <n v="0"/>
    <n v="0"/>
    <n v="0"/>
    <n v="0"/>
    <n v="0.114"/>
    <n v="2.0249999999999999"/>
    <n v="0.69299999999999995"/>
    <n v="7"/>
    <s v="1B"/>
    <n v="18"/>
    <n v="25.7"/>
  </r>
  <r>
    <n v="3545"/>
    <x v="43"/>
    <x v="180"/>
    <s v="COL"/>
    <s v="OAK"/>
    <x v="16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1.2E-2"/>
    <n v="0.29899999999999999"/>
    <n v="0.90800000000000003"/>
    <n v="6"/>
    <s v="1B"/>
    <n v="7"/>
    <n v="9"/>
  </r>
  <r>
    <n v="3546"/>
    <x v="51"/>
    <x v="180"/>
    <s v="BOS"/>
    <s v="NYY"/>
    <x v="20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2.5999999999999999E-2"/>
    <n v="1.179"/>
    <n v="0.94"/>
    <n v="9"/>
    <s v="1B"/>
    <n v="16"/>
    <n v="22.2"/>
  </r>
  <r>
    <n v="3547"/>
    <x v="76"/>
    <x v="180"/>
    <s v="TBR"/>
    <s v="TEX"/>
    <x v="56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0.06"/>
    <n v="0.45300000000000001"/>
    <n v="0.75"/>
    <n v="2"/>
    <s v="1B"/>
    <n v="5"/>
    <n v="6.2"/>
  </r>
  <r>
    <n v="3548"/>
    <x v="10"/>
    <x v="180"/>
    <s v="SEA"/>
    <s v="LAA"/>
    <x v="110"/>
    <x v="1"/>
    <n v="3"/>
    <n v="1"/>
    <n v="0"/>
    <n v="0"/>
    <n v="0"/>
    <n v="0"/>
    <n v="0"/>
    <n v="0"/>
    <n v="0"/>
    <n v="0"/>
    <n v="1"/>
    <n v="0"/>
    <n v="0"/>
    <n v="0"/>
    <n v="0"/>
    <n v="0"/>
    <n v="0"/>
    <n v="-4.7E-2"/>
    <n v="-0.27300000000000002"/>
    <n v="1.7450000000000001"/>
    <n v="4"/>
    <s v="1B"/>
    <n v="4"/>
    <n v="6.2"/>
  </r>
  <r>
    <n v="3549"/>
    <x v="11"/>
    <x v="180"/>
    <s v="ATL"/>
    <s v="LAD"/>
    <x v="33"/>
    <x v="1"/>
    <n v="3"/>
    <n v="1"/>
    <n v="2"/>
    <n v="0"/>
    <n v="0"/>
    <n v="0"/>
    <n v="1"/>
    <n v="1"/>
    <n v="0"/>
    <n v="0"/>
    <n v="0"/>
    <n v="0"/>
    <n v="0"/>
    <n v="0"/>
    <n v="0"/>
    <n v="1"/>
    <n v="0"/>
    <n v="0.157"/>
    <n v="1.7709999999999999"/>
    <n v="1.0049999999999999"/>
    <n v="2"/>
    <s v="1B"/>
    <n v="17"/>
    <n v="21.7"/>
  </r>
  <r>
    <n v="3550"/>
    <x v="127"/>
    <x v="180"/>
    <s v="CIN"/>
    <s v="STL"/>
    <x v="4"/>
    <x v="1"/>
    <n v="3"/>
    <n v="0"/>
    <n v="1"/>
    <n v="0"/>
    <n v="0"/>
    <n v="0"/>
    <n v="0"/>
    <n v="1"/>
    <n v="1"/>
    <n v="1"/>
    <n v="0"/>
    <n v="0"/>
    <n v="0"/>
    <n v="0"/>
    <n v="0"/>
    <n v="0"/>
    <n v="0"/>
    <n v="0"/>
    <n v="4.4999999999999998E-2"/>
    <n v="0.92"/>
    <n v="8"/>
    <s v="1B"/>
    <n v="5"/>
    <n v="6"/>
  </r>
  <r>
    <n v="3551"/>
    <x v="124"/>
    <x v="180"/>
    <s v="PIT"/>
    <s v="MIA"/>
    <x v="86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9.4E-2"/>
    <n v="-0.65700000000000003"/>
    <n v="3.55"/>
    <n v="5"/>
    <s v="PH 1B"/>
    <n v="0"/>
    <n v="0"/>
  </r>
  <r>
    <n v="3552"/>
    <x v="130"/>
    <x v="180"/>
    <s v="NYY"/>
    <s v="BOS"/>
    <x v="10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8"/>
    <n v="-0.51900000000000002"/>
    <n v="0.8"/>
    <n v="6"/>
    <s v="1B"/>
    <n v="2"/>
    <n v="3"/>
  </r>
  <r>
    <n v="3553"/>
    <x v="12"/>
    <x v="180"/>
    <s v="STL"/>
    <s v="CIN"/>
    <x v="24"/>
    <x v="1"/>
    <n v="4"/>
    <n v="1"/>
    <n v="1"/>
    <n v="0"/>
    <n v="1"/>
    <n v="0"/>
    <n v="0"/>
    <n v="0"/>
    <n v="0"/>
    <n v="2"/>
    <n v="0"/>
    <n v="0"/>
    <n v="0"/>
    <n v="0"/>
    <n v="0"/>
    <n v="0"/>
    <n v="0"/>
    <n v="7.1999999999999995E-2"/>
    <n v="0.378"/>
    <n v="0.82"/>
    <n v="3"/>
    <s v="1B"/>
    <n v="10"/>
    <n v="12.2"/>
  </r>
  <r>
    <n v="3554"/>
    <x v="143"/>
    <x v="180"/>
    <s v="PIT"/>
    <s v="MIA"/>
    <x v="8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0.83699999999999997"/>
    <n v="1.1100000000000001"/>
    <n v="5"/>
    <s v="1B"/>
    <n v="0"/>
    <n v="0"/>
  </r>
  <r>
    <n v="3555"/>
    <x v="14"/>
    <x v="180"/>
    <s v="HOU"/>
    <s v="TOR"/>
    <x v="71"/>
    <x v="1"/>
    <n v="3"/>
    <n v="2"/>
    <n v="1"/>
    <n v="0"/>
    <n v="0"/>
    <n v="0"/>
    <n v="0"/>
    <n v="1"/>
    <n v="0"/>
    <n v="0"/>
    <n v="0"/>
    <n v="0"/>
    <n v="0"/>
    <n v="0"/>
    <n v="0"/>
    <n v="0"/>
    <n v="0"/>
    <n v="-3.0000000000000001E-3"/>
    <n v="0.59099999999999997"/>
    <n v="0.55200000000000005"/>
    <n v="5"/>
    <s v="1B"/>
    <n v="9"/>
    <n v="12.4"/>
  </r>
  <r>
    <n v="3556"/>
    <x v="15"/>
    <x v="180"/>
    <s v="TOR"/>
    <s v="HOU"/>
    <x v="73"/>
    <x v="1"/>
    <n v="4"/>
    <n v="2"/>
    <n v="3"/>
    <n v="0"/>
    <n v="0"/>
    <n v="1"/>
    <n v="2"/>
    <n v="0"/>
    <n v="0"/>
    <n v="0"/>
    <n v="0"/>
    <n v="0"/>
    <n v="0"/>
    <n v="0"/>
    <n v="0"/>
    <n v="0"/>
    <n v="0"/>
    <n v="9.5000000000000001E-2"/>
    <n v="2.2050000000000001"/>
    <n v="0.72299999999999998"/>
    <n v="3"/>
    <s v="1B"/>
    <n v="24"/>
    <n v="31.4"/>
  </r>
  <r>
    <n v="3557"/>
    <x v="102"/>
    <x v="180"/>
    <s v="PHI"/>
    <s v="WSN"/>
    <x v="4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0.126"/>
    <n v="0.13600000000000001"/>
    <n v="1.0229999999999999"/>
    <n v="4"/>
    <s v="1B"/>
    <n v="7"/>
    <n v="9.6999999999999993"/>
  </r>
  <r>
    <n v="3558"/>
    <x v="54"/>
    <x v="180"/>
    <s v="SDP"/>
    <s v="NYM"/>
    <x v="4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8.0000000000000002E-3"/>
    <n v="-0.23300000000000001"/>
    <n v="1.2350000000000001"/>
    <n v="5"/>
    <s v="1B"/>
    <n v="3"/>
    <n v="3"/>
  </r>
  <r>
    <n v="3559"/>
    <x v="16"/>
    <x v="180"/>
    <s v="TEX"/>
    <s v="TBR"/>
    <x v="58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6.0999999999999999E-2"/>
    <n v="-0.51600000000000001"/>
    <n v="0.79300000000000004"/>
    <n v="6"/>
    <s v="1B"/>
    <n v="0"/>
    <n v="0"/>
  </r>
  <r>
    <n v="3560"/>
    <x v="67"/>
    <x v="180"/>
    <s v="BAL"/>
    <s v="CLE"/>
    <x v="41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2.1000000000000001E-2"/>
    <n v="-0.36399999999999999"/>
    <n v="0.57199999999999995"/>
    <n v="2"/>
    <s v="1B"/>
    <n v="3"/>
    <n v="3"/>
  </r>
  <r>
    <n v="3561"/>
    <x v="46"/>
    <x v="180"/>
    <s v="OAK"/>
    <s v="COL"/>
    <x v="25"/>
    <x v="2"/>
    <n v="3"/>
    <n v="2"/>
    <n v="1"/>
    <n v="0"/>
    <n v="0"/>
    <n v="1"/>
    <n v="2"/>
    <n v="1"/>
    <n v="1"/>
    <n v="1"/>
    <n v="1"/>
    <n v="0"/>
    <n v="0"/>
    <n v="0"/>
    <n v="0"/>
    <n v="0"/>
    <n v="0"/>
    <n v="0.13200000000000001"/>
    <n v="1.413"/>
    <n v="0.64200000000000002"/>
    <n v="3"/>
    <s v="1B"/>
    <n v="22"/>
    <n v="31.4"/>
  </r>
  <r>
    <n v="3562"/>
    <x v="23"/>
    <x v="180"/>
    <s v="LAD"/>
    <s v="ATL"/>
    <x v="49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9.7000000000000003E-2"/>
    <n v="-0.63300000000000001"/>
    <n v="1.9650000000000001"/>
    <n v="7"/>
    <s v="PH 1B"/>
    <n v="0"/>
    <n v="0"/>
  </r>
  <r>
    <n v="3563"/>
    <x v="26"/>
    <x v="180"/>
    <s v="CHC"/>
    <s v="SFG"/>
    <x v="61"/>
    <x v="1"/>
    <n v="4"/>
    <n v="1"/>
    <n v="1"/>
    <n v="0"/>
    <n v="0"/>
    <n v="0"/>
    <n v="1"/>
    <n v="0"/>
    <n v="0"/>
    <n v="1"/>
    <n v="0"/>
    <n v="0"/>
    <n v="0"/>
    <n v="1"/>
    <n v="0"/>
    <n v="1"/>
    <n v="0"/>
    <n v="8.5999999999999993E-2"/>
    <n v="0.63800000000000001"/>
    <n v="1.788"/>
    <n v="4"/>
    <s v="1B"/>
    <n v="12"/>
    <n v="15.7"/>
  </r>
  <r>
    <n v="3564"/>
    <x v="27"/>
    <x v="180"/>
    <s v="MIN"/>
    <s v="KCR"/>
    <x v="8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0.215"/>
    <n v="0.98199999999999998"/>
    <n v="1.2030000000000001"/>
    <n v="6"/>
    <s v="1B"/>
    <n v="16"/>
    <n v="22.2"/>
  </r>
  <r>
    <n v="3565"/>
    <x v="28"/>
    <x v="180"/>
    <s v="KCR"/>
    <s v="MIN"/>
    <x v="1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900000000000001"/>
    <n v="-1.1299999999999999"/>
    <n v="1.278"/>
    <n v="2"/>
    <s v="1B"/>
    <n v="0"/>
    <n v="0"/>
  </r>
  <r>
    <n v="3566"/>
    <x v="55"/>
    <x v="180"/>
    <s v="DET"/>
    <s v="CHW"/>
    <x v="51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4.9000000000000002E-2"/>
    <n v="-0.42699999999999999"/>
    <n v="0.85"/>
    <n v="2"/>
    <s v="1B"/>
    <n v="2"/>
    <n v="3"/>
  </r>
  <r>
    <n v="3567"/>
    <x v="49"/>
    <x v="180"/>
    <s v="MIL"/>
    <s v="ARI"/>
    <x v="2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899999999999999"/>
    <n v="-1.25"/>
    <n v="1.0900000000000001"/>
    <n v="6"/>
    <s v="3B 1B"/>
    <n v="0"/>
    <n v="0"/>
  </r>
  <r>
    <n v="3568"/>
    <x v="57"/>
    <x v="180"/>
    <s v="ARI"/>
    <s v="MIL"/>
    <x v="1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9.5000000000000001E-2"/>
    <n v="0.66100000000000003"/>
    <n v="0.99299999999999999"/>
    <n v="5"/>
    <s v="LF 1B"/>
    <n v="10"/>
    <n v="12.2"/>
  </r>
  <r>
    <n v="3569"/>
    <x v="61"/>
    <x v="180"/>
    <s v="MIL"/>
    <s v="ARI"/>
    <x v="21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7.4999999999999997E-2"/>
    <n v="0.70799999999999996"/>
    <n v="1.486"/>
    <n v="2"/>
    <s v="1B"/>
    <n v="5"/>
    <n v="6.2"/>
  </r>
  <r>
    <n v="3570"/>
    <x v="64"/>
    <x v="180"/>
    <s v="SFG"/>
    <s v="CHC"/>
    <x v="5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6.7000000000000004E-2"/>
    <n v="0.29799999999999999"/>
    <n v="1.173"/>
    <n v="1"/>
    <s v="1B"/>
    <n v="5"/>
    <n v="6.5"/>
  </r>
  <r>
    <n v="3571"/>
    <x v="34"/>
    <x v="180"/>
    <s v="ARI"/>
    <s v="MIL"/>
    <x v="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9000000000000001E-2"/>
    <n v="-0.16600000000000001"/>
    <n v="1.1599999999999999"/>
    <n v="4"/>
    <s v="PH 1B"/>
    <n v="0"/>
    <n v="0"/>
  </r>
  <r>
    <n v="3572"/>
    <x v="35"/>
    <x v="180"/>
    <s v="LAA"/>
    <s v="SEA"/>
    <x v="116"/>
    <x v="1"/>
    <n v="4"/>
    <n v="2"/>
    <n v="2"/>
    <n v="1"/>
    <n v="0"/>
    <n v="0"/>
    <n v="0"/>
    <n v="0"/>
    <n v="0"/>
    <n v="1"/>
    <n v="0"/>
    <n v="0"/>
    <n v="0"/>
    <n v="0"/>
    <n v="0"/>
    <n v="0"/>
    <n v="0"/>
    <n v="3.3000000000000002E-2"/>
    <n v="0.95299999999999996"/>
    <n v="0.748"/>
    <n v="6"/>
    <s v="1B"/>
    <n v="12"/>
    <n v="15.4"/>
  </r>
  <r>
    <n v="3573"/>
    <x v="38"/>
    <x v="181"/>
    <s v="CHW"/>
    <s v="DET"/>
    <x v="129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0.27"/>
    <n v="1.232"/>
    <n v="1.452"/>
    <n v="4"/>
    <s v="1B"/>
    <n v="5"/>
    <n v="6"/>
  </r>
  <r>
    <n v="3574"/>
    <x v="0"/>
    <x v="181"/>
    <s v="NYM"/>
    <s v="SDP"/>
    <x v="12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3500000000000001"/>
    <n v="-0.81299999999999994"/>
    <n v="1.5580000000000001"/>
    <n v="4"/>
    <s v="1B"/>
    <n v="3"/>
    <n v="3"/>
  </r>
  <r>
    <n v="3575"/>
    <x v="110"/>
    <x v="181"/>
    <s v="LAD"/>
    <s v="ATL"/>
    <x v="113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3576"/>
    <x v="1"/>
    <x v="181"/>
    <s v="WSN"/>
    <s v="PHI"/>
    <x v="67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0.11600000000000001"/>
    <n v="1.042"/>
    <n v="0.88"/>
    <n v="4"/>
    <s v="1B"/>
    <n v="10"/>
    <n v="12.5"/>
  </r>
  <r>
    <n v="3577"/>
    <x v="160"/>
    <x v="181"/>
    <s v="CIN"/>
    <s v="STL"/>
    <x v="33"/>
    <x v="5"/>
    <n v="1"/>
    <n v="0"/>
    <n v="0"/>
    <n v="0"/>
    <n v="0"/>
    <n v="0"/>
    <n v="0"/>
    <n v="0"/>
    <n v="0"/>
    <n v="1"/>
    <n v="1"/>
    <n v="0"/>
    <n v="0"/>
    <n v="0"/>
    <n v="0"/>
    <n v="0"/>
    <n v="0"/>
    <n v="1.0999999999999999E-2"/>
    <n v="0.27800000000000002"/>
    <n v="0.34"/>
    <n v="9"/>
    <s v="1B"/>
    <n v="2"/>
    <n v="3"/>
  </r>
  <r>
    <n v="3578"/>
    <x v="136"/>
    <x v="181"/>
    <s v="MIA"/>
    <s v="PIT"/>
    <x v="6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000000000000006E-2"/>
    <n v="-0.89600000000000002"/>
    <n v="0.84"/>
    <n v="3"/>
    <s v="1B"/>
    <n v="0"/>
    <n v="0"/>
  </r>
  <r>
    <n v="3579"/>
    <x v="43"/>
    <x v="181"/>
    <s v="COL"/>
    <s v="OAK"/>
    <x v="11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26"/>
    <n v="-1.419"/>
    <n v="1.0980000000000001"/>
    <n v="5"/>
    <s v="1B"/>
    <n v="0"/>
    <n v="0"/>
  </r>
  <r>
    <n v="3580"/>
    <x v="52"/>
    <x v="181"/>
    <s v="HOU"/>
    <s v="TOR"/>
    <x v="91"/>
    <x v="6"/>
    <n v="6"/>
    <n v="2"/>
    <n v="3"/>
    <n v="0"/>
    <n v="0"/>
    <n v="1"/>
    <n v="1"/>
    <n v="0"/>
    <n v="0"/>
    <n v="0"/>
    <n v="0"/>
    <n v="0"/>
    <n v="0"/>
    <n v="0"/>
    <n v="0"/>
    <n v="0"/>
    <n v="0"/>
    <n v="0.06"/>
    <n v="1.3440000000000001"/>
    <n v="0.29699999999999999"/>
    <n v="3"/>
    <s v="2B 3B 1B"/>
    <n v="22"/>
    <n v="27.9"/>
  </r>
  <r>
    <n v="3581"/>
    <x v="76"/>
    <x v="181"/>
    <s v="TBR"/>
    <s v="TEX"/>
    <x v="15"/>
    <x v="1"/>
    <n v="3"/>
    <n v="0"/>
    <n v="2"/>
    <n v="0"/>
    <n v="0"/>
    <n v="0"/>
    <n v="0"/>
    <n v="1"/>
    <n v="0"/>
    <n v="0"/>
    <n v="0"/>
    <n v="0"/>
    <n v="0"/>
    <n v="0"/>
    <n v="0"/>
    <n v="0"/>
    <n v="0"/>
    <n v="0.10299999999999999"/>
    <n v="1.022"/>
    <n v="0.81"/>
    <n v="5"/>
    <s v="1B"/>
    <n v="8"/>
    <n v="9"/>
  </r>
  <r>
    <n v="3582"/>
    <x v="10"/>
    <x v="181"/>
    <s v="SEA"/>
    <s v="LAA"/>
    <x v="3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0.154"/>
    <n v="-0.59299999999999997"/>
    <n v="2.1749999999999998"/>
    <n v="4"/>
    <s v="1B"/>
    <n v="5"/>
    <n v="6"/>
  </r>
  <r>
    <n v="3583"/>
    <x v="11"/>
    <x v="181"/>
    <s v="ATL"/>
    <s v="LAD"/>
    <x v="117"/>
    <x v="2"/>
    <n v="5"/>
    <n v="2"/>
    <n v="1"/>
    <n v="0"/>
    <n v="0"/>
    <n v="1"/>
    <n v="1"/>
    <n v="0"/>
    <n v="0"/>
    <n v="3"/>
    <n v="0"/>
    <n v="0"/>
    <n v="0"/>
    <n v="0"/>
    <n v="0"/>
    <n v="0"/>
    <n v="0"/>
    <n v="3.4000000000000002E-2"/>
    <n v="-0.19700000000000001"/>
    <n v="0.65400000000000003"/>
    <n v="2"/>
    <s v="1B"/>
    <n v="16"/>
    <n v="21.9"/>
  </r>
  <r>
    <n v="3584"/>
    <x v="127"/>
    <x v="181"/>
    <s v="CIN"/>
    <s v="STL"/>
    <x v="33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1.9E-2"/>
    <n v="-0.40699999999999997"/>
    <n v="0.35"/>
    <n v="9"/>
    <s v="1B"/>
    <n v="0"/>
    <n v="0"/>
  </r>
  <r>
    <n v="3585"/>
    <x v="12"/>
    <x v="181"/>
    <s v="STL"/>
    <s v="CIN"/>
    <x v="49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8.8999999999999996E-2"/>
    <n v="-0.61599999999999999"/>
    <n v="1.3720000000000001"/>
    <n v="3"/>
    <s v="1B"/>
    <n v="5"/>
    <n v="6"/>
  </r>
  <r>
    <n v="3586"/>
    <x v="143"/>
    <x v="181"/>
    <s v="PIT"/>
    <s v="MIA"/>
    <x v="60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2.9000000000000001E-2"/>
    <n v="0.32800000000000001"/>
    <n v="0.54"/>
    <n v="8"/>
    <s v="1B"/>
    <n v="8"/>
    <n v="9.1999999999999993"/>
  </r>
  <r>
    <n v="3587"/>
    <x v="13"/>
    <x v="181"/>
    <s v="BOS"/>
    <s v="NYY"/>
    <x v="4"/>
    <x v="1"/>
    <n v="4"/>
    <n v="0"/>
    <n v="2"/>
    <n v="2"/>
    <n v="0"/>
    <n v="0"/>
    <n v="2"/>
    <n v="0"/>
    <n v="0"/>
    <n v="1"/>
    <n v="0"/>
    <n v="0"/>
    <n v="0"/>
    <n v="0"/>
    <n v="0"/>
    <n v="0"/>
    <n v="0"/>
    <n v="7.4999999999999997E-2"/>
    <n v="1.891"/>
    <n v="0.47299999999999998"/>
    <n v="7"/>
    <s v="1B"/>
    <n v="14"/>
    <n v="19"/>
  </r>
  <r>
    <n v="3588"/>
    <x v="161"/>
    <x v="181"/>
    <s v="DET"/>
    <s v="CHW"/>
    <x v="128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7499999999999999"/>
    <n v="-1.0820000000000001"/>
    <n v="1.3360000000000001"/>
    <n v="6"/>
    <s v="LF 1B"/>
    <n v="0"/>
    <n v="0"/>
  </r>
  <r>
    <n v="3589"/>
    <x v="14"/>
    <x v="181"/>
    <s v="HOU"/>
    <s v="TOR"/>
    <x v="91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-4.2999999999999997E-2"/>
    <n v="0.317"/>
    <n v="0.71299999999999997"/>
    <n v="4"/>
    <s v="1B"/>
    <n v="10"/>
    <n v="12.2"/>
  </r>
  <r>
    <n v="3590"/>
    <x v="15"/>
    <x v="181"/>
    <s v="TOR"/>
    <s v="HOU"/>
    <x v="8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5.0999999999999997E-2"/>
    <n v="-0.66900000000000004"/>
    <n v="0.68700000000000006"/>
    <n v="3"/>
    <s v="1B"/>
    <n v="0"/>
    <n v="0"/>
  </r>
  <r>
    <n v="3591"/>
    <x v="102"/>
    <x v="181"/>
    <s v="PHI"/>
    <s v="WSN"/>
    <x v="57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0.14799999999999999"/>
    <n v="-8.7999999999999995E-2"/>
    <n v="1.67"/>
    <n v="3"/>
    <s v="1B"/>
    <n v="5"/>
    <n v="6"/>
  </r>
  <r>
    <n v="3592"/>
    <x v="54"/>
    <x v="181"/>
    <s v="SDP"/>
    <s v="NYM"/>
    <x v="1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6000000000000003E-2"/>
    <n v="-0.80800000000000005"/>
    <n v="0.61499999999999999"/>
    <n v="5"/>
    <s v="1B"/>
    <n v="0"/>
    <n v="0"/>
  </r>
  <r>
    <n v="3593"/>
    <x v="108"/>
    <x v="181"/>
    <s v="HOU"/>
    <s v="TOR"/>
    <x v="9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309"/>
    <n v="0"/>
    <n v="1"/>
    <s v="PH 1B"/>
    <n v="0"/>
    <n v="0"/>
  </r>
  <r>
    <n v="3594"/>
    <x v="133"/>
    <x v="181"/>
    <s v="MIN"/>
    <s v="KCR"/>
    <x v="178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2.5999999999999999E-2"/>
    <n v="-0.61899999999999999"/>
    <n v="0.29799999999999999"/>
    <n v="3"/>
    <s v="RF 1B"/>
    <n v="5"/>
    <n v="6.5"/>
  </r>
  <r>
    <n v="3595"/>
    <x v="100"/>
    <x v="181"/>
    <s v="NYY"/>
    <s v="BOS"/>
    <x v="24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3.7999999999999999E-2"/>
    <n v="0.56000000000000005"/>
    <n v="0.53500000000000003"/>
    <n v="1"/>
    <s v="1B"/>
    <n v="6"/>
    <n v="6"/>
  </r>
  <r>
    <n v="3596"/>
    <x v="16"/>
    <x v="181"/>
    <s v="TEX"/>
    <s v="TBR"/>
    <x v="8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6.7000000000000004E-2"/>
    <n v="0.64400000000000002"/>
    <n v="0.76"/>
    <n v="6"/>
    <s v="1B"/>
    <n v="7"/>
    <n v="9.6999999999999993"/>
  </r>
  <r>
    <n v="3597"/>
    <x v="67"/>
    <x v="181"/>
    <s v="BAL"/>
    <s v="CLE"/>
    <x v="32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9.9000000000000005E-2"/>
    <n v="-0.39700000000000002"/>
    <n v="1.105"/>
    <n v="2"/>
    <s v="1B"/>
    <n v="3"/>
    <n v="3"/>
  </r>
  <r>
    <n v="3598"/>
    <x v="21"/>
    <x v="181"/>
    <s v="LAD"/>
    <s v="ATL"/>
    <x v="113"/>
    <x v="5"/>
    <n v="2"/>
    <n v="0"/>
    <n v="0"/>
    <n v="0"/>
    <n v="0"/>
    <n v="0"/>
    <n v="0"/>
    <n v="0"/>
    <n v="0"/>
    <n v="0"/>
    <n v="0"/>
    <n v="0"/>
    <n v="0"/>
    <n v="1"/>
    <n v="1"/>
    <n v="0"/>
    <n v="0"/>
    <n v="-7.1999999999999995E-2"/>
    <n v="-0.55500000000000005"/>
    <n v="1.2250000000000001"/>
    <n v="2"/>
    <s v="1B"/>
    <n v="0"/>
    <n v="0"/>
  </r>
  <r>
    <n v="3599"/>
    <x v="149"/>
    <x v="181"/>
    <s v="CLE"/>
    <s v="BAL"/>
    <x v="4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200000000000001"/>
    <n v="-1.103"/>
    <n v="1.423"/>
    <n v="7"/>
    <s v="1B"/>
    <n v="0"/>
    <n v="0"/>
  </r>
  <r>
    <n v="3600"/>
    <x v="46"/>
    <x v="181"/>
    <s v="OAK"/>
    <s v="COL"/>
    <x v="113"/>
    <x v="2"/>
    <n v="5"/>
    <n v="1"/>
    <n v="2"/>
    <n v="1"/>
    <n v="0"/>
    <n v="0"/>
    <n v="1"/>
    <n v="0"/>
    <n v="0"/>
    <n v="1"/>
    <n v="0"/>
    <n v="0"/>
    <n v="0"/>
    <n v="0"/>
    <n v="0"/>
    <n v="0"/>
    <n v="0"/>
    <n v="0.08"/>
    <n v="0.16300000000000001"/>
    <n v="0.502"/>
    <n v="3"/>
    <s v="1B"/>
    <n v="12"/>
    <n v="15.7"/>
  </r>
  <r>
    <n v="3601"/>
    <x v="83"/>
    <x v="181"/>
    <s v="TOR"/>
    <s v="HOU"/>
    <x v="89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3.6999999999999998E-2"/>
    <n v="-0.23"/>
    <n v="0.50700000000000001"/>
    <n v="6"/>
    <s v="3B 1B"/>
    <n v="3"/>
    <n v="3"/>
  </r>
  <r>
    <n v="3602"/>
    <x v="23"/>
    <x v="181"/>
    <s v="LAD"/>
    <s v="ATL"/>
    <x v="113"/>
    <x v="0"/>
    <n v="2"/>
    <n v="1"/>
    <n v="0"/>
    <n v="0"/>
    <n v="0"/>
    <n v="0"/>
    <n v="0"/>
    <n v="1"/>
    <n v="0"/>
    <n v="1"/>
    <n v="0"/>
    <n v="0"/>
    <n v="0"/>
    <n v="0"/>
    <n v="0"/>
    <n v="0"/>
    <n v="0"/>
    <n v="2.5999999999999999E-2"/>
    <n v="-0.22900000000000001"/>
    <n v="0.65"/>
    <n v="2"/>
    <s v="PH 1B"/>
    <n v="4"/>
    <n v="6.2"/>
  </r>
  <r>
    <n v="3603"/>
    <x v="26"/>
    <x v="181"/>
    <s v="CHC"/>
    <s v="SFG"/>
    <x v="10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9000000000000001E-2"/>
    <n v="-0.98499999999999999"/>
    <n v="0.91500000000000004"/>
    <n v="3"/>
    <s v="1B"/>
    <n v="0"/>
    <n v="0"/>
  </r>
  <r>
    <n v="3604"/>
    <x v="27"/>
    <x v="181"/>
    <s v="MIN"/>
    <s v="KCR"/>
    <x v="178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-7.0000000000000001E-3"/>
    <n v="0.51"/>
    <n v="6.3E-2"/>
    <n v="6"/>
    <s v="3B 1B"/>
    <n v="16"/>
    <n v="22.2"/>
  </r>
  <r>
    <n v="3605"/>
    <x v="28"/>
    <x v="181"/>
    <s v="KCR"/>
    <s v="MIN"/>
    <x v="179"/>
    <x v="2"/>
    <n v="3"/>
    <n v="1"/>
    <n v="1"/>
    <n v="0"/>
    <n v="0"/>
    <n v="0"/>
    <n v="2"/>
    <n v="2"/>
    <n v="0"/>
    <n v="0"/>
    <n v="0"/>
    <n v="0"/>
    <n v="0"/>
    <n v="0"/>
    <n v="0"/>
    <n v="0"/>
    <n v="0"/>
    <n v="3.2000000000000001E-2"/>
    <n v="1.802"/>
    <n v="0.24399999999999999"/>
    <n v="2"/>
    <s v="1B"/>
    <n v="13"/>
    <n v="19.2"/>
  </r>
  <r>
    <n v="3606"/>
    <x v="55"/>
    <x v="181"/>
    <s v="DET"/>
    <s v="CHW"/>
    <x v="128"/>
    <x v="2"/>
    <n v="4"/>
    <n v="2"/>
    <n v="4"/>
    <n v="1"/>
    <n v="0"/>
    <n v="2"/>
    <n v="5"/>
    <n v="1"/>
    <n v="0"/>
    <n v="0"/>
    <n v="0"/>
    <n v="0"/>
    <n v="0"/>
    <n v="0"/>
    <n v="0"/>
    <n v="0"/>
    <n v="0"/>
    <n v="0.42599999999999999"/>
    <n v="4.819"/>
    <n v="1.1579999999999999"/>
    <n v="2"/>
    <s v="1B"/>
    <n v="44"/>
    <n v="59.9"/>
  </r>
  <r>
    <n v="3607"/>
    <x v="49"/>
    <x v="181"/>
    <s v="MIL"/>
    <s v="ARI"/>
    <x v="94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3.6999999999999998E-2"/>
    <n v="0.154"/>
    <n v="0.40500000000000003"/>
    <n v="6"/>
    <s v="3B 1B"/>
    <n v="3"/>
    <n v="3"/>
  </r>
  <r>
    <n v="3608"/>
    <x v="61"/>
    <x v="181"/>
    <s v="MIL"/>
    <s v="ARI"/>
    <x v="94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11799999999999999"/>
    <n v="1.1140000000000001"/>
    <n v="0.36799999999999999"/>
    <n v="2"/>
    <s v="1B"/>
    <n v="16"/>
    <n v="21.7"/>
  </r>
  <r>
    <n v="3609"/>
    <x v="64"/>
    <x v="181"/>
    <s v="SFG"/>
    <s v="CHC"/>
    <x v="100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-2.1000000000000001E-2"/>
    <n v="-0.185"/>
    <n v="0.68400000000000005"/>
    <n v="1"/>
    <s v="1B"/>
    <n v="14"/>
    <n v="18.7"/>
  </r>
  <r>
    <n v="3610"/>
    <x v="34"/>
    <x v="181"/>
    <s v="ARI"/>
    <s v="MIL"/>
    <x v="9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4"/>
    <n v="-0.61799999999999999"/>
    <n v="0.36799999999999999"/>
    <n v="4"/>
    <s v="1B"/>
    <n v="0"/>
    <n v="0"/>
  </r>
  <r>
    <n v="3611"/>
    <x v="35"/>
    <x v="181"/>
    <s v="LAA"/>
    <s v="SEA"/>
    <x v="22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0.02"/>
    <n v="-0.27100000000000002"/>
    <n v="0.81299999999999994"/>
    <n v="4"/>
    <s v="1B"/>
    <n v="3"/>
    <n v="3"/>
  </r>
  <r>
    <n v="3612"/>
    <x v="38"/>
    <x v="182"/>
    <s v="CHW"/>
    <s v="DET"/>
    <x v="11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3.6999999999999998E-2"/>
    <n v="-0.46800000000000003"/>
    <n v="0.47"/>
    <n v="4"/>
    <s v="1B"/>
    <n v="0"/>
    <n v="0"/>
  </r>
  <r>
    <n v="3613"/>
    <x v="159"/>
    <x v="182"/>
    <s v="COL"/>
    <s v="TEX"/>
    <x v="63"/>
    <x v="2"/>
    <n v="4"/>
    <n v="2"/>
    <n v="1"/>
    <n v="0"/>
    <n v="0"/>
    <n v="0"/>
    <n v="0"/>
    <n v="1"/>
    <n v="0"/>
    <n v="0"/>
    <n v="0"/>
    <n v="0"/>
    <n v="0"/>
    <n v="0"/>
    <n v="0"/>
    <n v="0"/>
    <n v="0"/>
    <n v="2.1000000000000001E-2"/>
    <n v="-0.17899999999999999"/>
    <n v="0.33800000000000002"/>
    <n v="5"/>
    <s v="1B"/>
    <n v="9"/>
    <n v="12.4"/>
  </r>
  <r>
    <n v="3614"/>
    <x v="88"/>
    <x v="182"/>
    <s v="MIA"/>
    <s v="PIT"/>
    <x v="28"/>
    <x v="1"/>
    <n v="4"/>
    <n v="0"/>
    <n v="0"/>
    <n v="0"/>
    <n v="0"/>
    <n v="0"/>
    <n v="1"/>
    <n v="0"/>
    <n v="0"/>
    <n v="0"/>
    <n v="0"/>
    <n v="0"/>
    <n v="0"/>
    <n v="0"/>
    <n v="0"/>
    <n v="0"/>
    <n v="0"/>
    <n v="-2.1999999999999999E-2"/>
    <n v="-0.46899999999999997"/>
    <n v="1.0049999999999999"/>
    <n v="3"/>
    <s v="1B"/>
    <n v="2"/>
    <n v="3.5"/>
  </r>
  <r>
    <n v="3615"/>
    <x v="162"/>
    <x v="182"/>
    <s v="TBR"/>
    <s v="NYY"/>
    <x v="6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245"/>
    <n v="0"/>
    <n v="3"/>
    <s v="1B"/>
    <n v="0"/>
    <n v="0"/>
  </r>
  <r>
    <n v="3616"/>
    <x v="3"/>
    <x v="182"/>
    <s v="STL"/>
    <s v="CIN"/>
    <x v="52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2.5999999999999999E-2"/>
    <n v="5.5E-2"/>
    <n v="1.4279999999999999"/>
    <n v="6"/>
    <s v="1B"/>
    <n v="5"/>
    <n v="6"/>
  </r>
  <r>
    <n v="3617"/>
    <x v="7"/>
    <x v="182"/>
    <s v="SDP"/>
    <s v="NYM"/>
    <x v="5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1.9E-2"/>
    <n v="-0.41199999999999998"/>
    <n v="0.88"/>
    <n v="3"/>
    <s v="1B"/>
    <n v="2"/>
    <n v="3"/>
  </r>
  <r>
    <n v="3618"/>
    <x v="111"/>
    <x v="182"/>
    <s v="TEX"/>
    <s v="COL"/>
    <x v="6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0.57299999999999995"/>
    <n v="0.42699999999999999"/>
    <n v="6"/>
    <s v="1B"/>
    <n v="0"/>
    <n v="0"/>
  </r>
  <r>
    <n v="3619"/>
    <x v="51"/>
    <x v="182"/>
    <s v="BOS"/>
    <s v="HOU"/>
    <x v="94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3.6999999999999998E-2"/>
    <n v="-0.81599999999999995"/>
    <n v="0.37"/>
    <n v="9"/>
    <s v="1B"/>
    <n v="0"/>
    <n v="0"/>
  </r>
  <r>
    <n v="3620"/>
    <x v="76"/>
    <x v="182"/>
    <s v="TBR"/>
    <s v="NYY"/>
    <x v="60"/>
    <x v="1"/>
    <n v="3"/>
    <n v="1"/>
    <n v="1"/>
    <n v="0"/>
    <n v="0"/>
    <n v="0"/>
    <n v="2"/>
    <n v="1"/>
    <n v="0"/>
    <n v="1"/>
    <n v="0"/>
    <n v="0"/>
    <n v="0"/>
    <n v="0"/>
    <n v="0"/>
    <n v="0"/>
    <n v="0"/>
    <n v="7.0999999999999994E-2"/>
    <n v="1.6140000000000001"/>
    <n v="1.2549999999999999"/>
    <n v="3"/>
    <s v="1B"/>
    <n v="11"/>
    <n v="16.2"/>
  </r>
  <r>
    <n v="3621"/>
    <x v="58"/>
    <x v="182"/>
    <s v="KCR"/>
    <s v="MIN"/>
    <x v="3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4.5999999999999999E-2"/>
    <n v="0.19900000000000001"/>
    <n v="0.92800000000000005"/>
    <n v="6"/>
    <s v="3B 1B"/>
    <n v="14"/>
    <n v="18.7"/>
  </r>
  <r>
    <n v="3622"/>
    <x v="10"/>
    <x v="182"/>
    <s v="SEA"/>
    <s v="LAA"/>
    <x v="73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2.8000000000000001E-2"/>
    <n v="-0.52800000000000002"/>
    <n v="0.99299999999999999"/>
    <n v="4"/>
    <s v="1B"/>
    <n v="5"/>
    <n v="6"/>
  </r>
  <r>
    <n v="3623"/>
    <x v="11"/>
    <x v="182"/>
    <s v="ATL"/>
    <s v="WSN"/>
    <x v="9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9"/>
    <n v="-1.093"/>
    <n v="1.0249999999999999"/>
    <n v="2"/>
    <s v="1B"/>
    <n v="0"/>
    <n v="0"/>
  </r>
  <r>
    <n v="3624"/>
    <x v="127"/>
    <x v="182"/>
    <s v="CIN"/>
    <s v="STL"/>
    <x v="55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9.4E-2"/>
    <n v="-0.997"/>
    <n v="1.208"/>
    <n v="6"/>
    <s v="SS 1B"/>
    <n v="4"/>
    <n v="6.2"/>
  </r>
  <r>
    <n v="3625"/>
    <x v="143"/>
    <x v="182"/>
    <s v="PIT"/>
    <s v="MIA"/>
    <x v="4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8.2000000000000003E-2"/>
    <n v="-0.55700000000000005"/>
    <n v="1.083"/>
    <n v="7"/>
    <s v="1B"/>
    <n v="0"/>
    <n v="0"/>
  </r>
  <r>
    <n v="3626"/>
    <x v="14"/>
    <x v="182"/>
    <s v="HOU"/>
    <s v="BOS"/>
    <x v="97"/>
    <x v="1"/>
    <n v="4"/>
    <n v="1"/>
    <n v="3"/>
    <n v="0"/>
    <n v="0"/>
    <n v="1"/>
    <n v="1"/>
    <n v="0"/>
    <n v="0"/>
    <n v="0"/>
    <n v="0"/>
    <n v="0"/>
    <n v="0"/>
    <n v="0"/>
    <n v="0"/>
    <n v="0"/>
    <n v="0"/>
    <n v="4.5999999999999999E-2"/>
    <n v="1.488"/>
    <n v="0.48499999999999999"/>
    <n v="5"/>
    <s v="1B"/>
    <n v="20"/>
    <n v="24.7"/>
  </r>
  <r>
    <n v="3627"/>
    <x v="100"/>
    <x v="182"/>
    <s v="NYY"/>
    <s v="TBR"/>
    <x v="6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1"/>
    <n v="-0.34899999999999998"/>
    <n v="0.65300000000000002"/>
    <n v="1"/>
    <s v="1B"/>
    <n v="3"/>
    <n v="3"/>
  </r>
  <r>
    <n v="3628"/>
    <x v="16"/>
    <x v="182"/>
    <s v="TEX"/>
    <s v="COL"/>
    <x v="62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1E-3"/>
    <n v="-0.38700000000000001"/>
    <n v="0.02"/>
    <n v="9"/>
    <s v="1B"/>
    <n v="0"/>
    <n v="0"/>
  </r>
  <r>
    <n v="3629"/>
    <x v="26"/>
    <x v="182"/>
    <s v="CHC"/>
    <s v="SFG"/>
    <x v="3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9000000000000001E-2"/>
    <n v="-0.9"/>
    <n v="0.74"/>
    <n v="4"/>
    <s v="1B"/>
    <n v="0"/>
    <n v="0"/>
  </r>
  <r>
    <n v="3630"/>
    <x v="27"/>
    <x v="182"/>
    <s v="MIN"/>
    <s v="KCR"/>
    <x v="26"/>
    <x v="1"/>
    <n v="2"/>
    <n v="1"/>
    <n v="0"/>
    <n v="0"/>
    <n v="0"/>
    <n v="0"/>
    <n v="1"/>
    <n v="1"/>
    <n v="0"/>
    <n v="2"/>
    <n v="0"/>
    <n v="0"/>
    <n v="1"/>
    <n v="0"/>
    <n v="0"/>
    <n v="0"/>
    <n v="0"/>
    <n v="-4.2000000000000003E-2"/>
    <n v="-0.222"/>
    <n v="1.595"/>
    <n v="6"/>
    <s v="1B"/>
    <n v="6"/>
    <n v="9.6999999999999993"/>
  </r>
  <r>
    <n v="3631"/>
    <x v="28"/>
    <x v="182"/>
    <s v="KCR"/>
    <s v="MIN"/>
    <x v="34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8.4000000000000005E-2"/>
    <n v="0.63800000000000001"/>
    <n v="1.22"/>
    <n v="2"/>
    <s v="1B"/>
    <n v="5"/>
    <n v="6"/>
  </r>
  <r>
    <n v="3632"/>
    <x v="55"/>
    <x v="182"/>
    <s v="DET"/>
    <s v="CHW"/>
    <x v="1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899999999999999"/>
    <n v="-1.048"/>
    <n v="1.18"/>
    <n v="4"/>
    <s v="1B"/>
    <n v="0"/>
    <n v="0"/>
  </r>
  <r>
    <n v="3633"/>
    <x v="49"/>
    <x v="182"/>
    <s v="MIL"/>
    <s v="ARI"/>
    <x v="9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6000000000000001E-2"/>
    <n v="-1.081"/>
    <n v="0.55000000000000004"/>
    <n v="6"/>
    <s v="3B 1B"/>
    <n v="0"/>
    <n v="0"/>
  </r>
  <r>
    <n v="3634"/>
    <x v="74"/>
    <x v="182"/>
    <s v="NYM"/>
    <s v="SDP"/>
    <x v="61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4.3999999999999997E-2"/>
    <n v="-0.34899999999999998"/>
    <n v="1.0329999999999999"/>
    <n v="4"/>
    <s v="1B"/>
    <n v="2"/>
    <n v="3"/>
  </r>
  <r>
    <n v="3635"/>
    <x v="63"/>
    <x v="182"/>
    <s v="CIN"/>
    <s v="STL"/>
    <x v="55"/>
    <x v="1"/>
    <n v="3"/>
    <n v="0"/>
    <n v="1"/>
    <n v="0"/>
    <n v="0"/>
    <n v="0"/>
    <n v="0"/>
    <n v="0"/>
    <n v="0"/>
    <n v="0"/>
    <n v="1"/>
    <n v="0"/>
    <n v="0"/>
    <n v="0"/>
    <n v="0"/>
    <n v="0"/>
    <n v="0"/>
    <n v="1.2E-2"/>
    <n v="0.19500000000000001"/>
    <n v="1.05"/>
    <n v="4"/>
    <s v="1B"/>
    <n v="5"/>
    <n v="6"/>
  </r>
  <r>
    <n v="3636"/>
    <x v="61"/>
    <x v="182"/>
    <s v="MIL"/>
    <s v="ARI"/>
    <x v="95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3.0000000000000001E-3"/>
    <n v="-0.184"/>
    <n v="0.61299999999999999"/>
    <n v="2"/>
    <s v="1B"/>
    <n v="5"/>
    <n v="6.2"/>
  </r>
  <r>
    <n v="3637"/>
    <x v="163"/>
    <x v="182"/>
    <s v="SFG"/>
    <s v="CHC"/>
    <x v="3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23599999999999999"/>
    <n v="0.02"/>
    <n v="9"/>
    <s v="PH 1B"/>
    <n v="0"/>
    <n v="0"/>
  </r>
  <r>
    <n v="3638"/>
    <x v="64"/>
    <x v="182"/>
    <s v="SFG"/>
    <s v="CHC"/>
    <x v="36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0.13500000000000001"/>
    <n v="-1.365"/>
    <n v="1.048"/>
    <n v="1"/>
    <s v="1B"/>
    <n v="2"/>
    <n v="3"/>
  </r>
  <r>
    <n v="3639"/>
    <x v="34"/>
    <x v="182"/>
    <s v="ARI"/>
    <s v="MIL"/>
    <x v="96"/>
    <x v="2"/>
    <n v="5"/>
    <n v="1"/>
    <n v="1"/>
    <n v="1"/>
    <n v="0"/>
    <n v="0"/>
    <n v="0"/>
    <n v="0"/>
    <n v="0"/>
    <n v="2"/>
    <n v="0"/>
    <n v="0"/>
    <n v="0"/>
    <n v="0"/>
    <n v="0"/>
    <n v="0"/>
    <n v="0"/>
    <n v="-0.11700000000000001"/>
    <n v="-0.95799999999999996"/>
    <n v="1.448"/>
    <n v="5"/>
    <s v="1B"/>
    <n v="7"/>
    <n v="9.1999999999999993"/>
  </r>
  <r>
    <n v="3640"/>
    <x v="35"/>
    <x v="182"/>
    <s v="LAA"/>
    <s v="SEA"/>
    <x v="71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5.0000000000000001E-3"/>
    <n v="-0.154"/>
    <n v="1.095"/>
    <n v="6"/>
    <s v="1B"/>
    <n v="14"/>
    <n v="18.7"/>
  </r>
  <r>
    <n v="3641"/>
    <x v="37"/>
    <x v="182"/>
    <s v="WSN"/>
    <s v="ATL"/>
    <x v="9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5000000000000001E-2"/>
    <n v="-1.129"/>
    <n v="1.048"/>
    <n v="4"/>
    <s v="1B"/>
    <n v="0"/>
    <n v="0"/>
  </r>
  <r>
    <n v="3642"/>
    <x v="88"/>
    <x v="183"/>
    <s v="MIA"/>
    <s v="TOR"/>
    <x v="26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3.5999999999999997E-2"/>
    <n v="7.4999999999999997E-2"/>
    <n v="0.49199999999999999"/>
    <n v="3"/>
    <s v="1B"/>
    <n v="14"/>
    <n v="18.7"/>
  </r>
  <r>
    <n v="3643"/>
    <x v="0"/>
    <x v="183"/>
    <s v="NYM"/>
    <s v="ARI"/>
    <x v="12"/>
    <x v="2"/>
    <n v="5"/>
    <n v="1"/>
    <n v="2"/>
    <n v="0"/>
    <n v="0"/>
    <n v="0"/>
    <n v="1"/>
    <n v="0"/>
    <n v="0"/>
    <n v="1"/>
    <n v="0"/>
    <n v="0"/>
    <n v="0"/>
    <n v="0"/>
    <n v="0"/>
    <n v="0"/>
    <n v="0"/>
    <n v="8.2000000000000003E-2"/>
    <n v="0.14899999999999999"/>
    <n v="1.67"/>
    <n v="4"/>
    <s v="1B"/>
    <n v="10"/>
    <n v="12.7"/>
  </r>
  <r>
    <n v="3644"/>
    <x v="39"/>
    <x v="183"/>
    <s v="MIN"/>
    <s v="BAL"/>
    <x v="16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3200000000000001"/>
    <n v="-1.3759999999999999"/>
    <n v="1.0529999999999999"/>
    <n v="6"/>
    <s v="1B"/>
    <n v="0"/>
    <n v="0"/>
  </r>
  <r>
    <n v="3645"/>
    <x v="1"/>
    <x v="183"/>
    <s v="WSN"/>
    <s v="ATL"/>
    <x v="46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2.3E-2"/>
    <n v="0.50800000000000001"/>
    <n v="1.258"/>
    <n v="4"/>
    <s v="1B"/>
    <n v="5"/>
    <n v="6"/>
  </r>
  <r>
    <n v="3646"/>
    <x v="3"/>
    <x v="183"/>
    <s v="STL"/>
    <s v="LAD"/>
    <x v="217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-0.21299999999999999"/>
    <n v="5.0000000000000001E-3"/>
    <n v="3"/>
    <s v="1B"/>
    <n v="0"/>
    <n v="0"/>
  </r>
  <r>
    <n v="3647"/>
    <x v="6"/>
    <x v="183"/>
    <s v="TBR"/>
    <s v="NYY"/>
    <x v="61"/>
    <x v="5"/>
    <n v="2"/>
    <n v="0"/>
    <n v="1"/>
    <n v="0"/>
    <n v="0"/>
    <n v="0"/>
    <n v="1"/>
    <n v="0"/>
    <n v="0"/>
    <n v="1"/>
    <n v="0"/>
    <n v="0"/>
    <n v="0"/>
    <n v="0"/>
    <n v="0"/>
    <n v="0"/>
    <n v="0"/>
    <n v="-0.04"/>
    <n v="0.41099999999999998"/>
    <n v="4.59"/>
    <n v="2"/>
    <s v="PH 1B"/>
    <n v="5"/>
    <n v="6.5"/>
  </r>
  <r>
    <n v="3648"/>
    <x v="43"/>
    <x v="183"/>
    <s v="COL"/>
    <s v="TEX"/>
    <x v="25"/>
    <x v="1"/>
    <n v="3"/>
    <n v="0"/>
    <n v="1"/>
    <n v="0"/>
    <n v="1"/>
    <n v="0"/>
    <n v="0"/>
    <n v="1"/>
    <n v="0"/>
    <n v="1"/>
    <n v="0"/>
    <n v="0"/>
    <n v="0"/>
    <n v="0"/>
    <n v="0"/>
    <n v="0"/>
    <n v="0"/>
    <n v="1E-3"/>
    <n v="-4.7E-2"/>
    <n v="0.80500000000000005"/>
    <n v="4"/>
    <s v="1B"/>
    <n v="10"/>
    <n v="12"/>
  </r>
  <r>
    <n v="3649"/>
    <x v="51"/>
    <x v="183"/>
    <s v="BOS"/>
    <s v="HOU"/>
    <x v="5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22"/>
    <n v="-1.1479999999999999"/>
    <n v="1.583"/>
    <n v="7"/>
    <s v="1B"/>
    <n v="0"/>
    <n v="0"/>
  </r>
  <r>
    <n v="3650"/>
    <x v="76"/>
    <x v="183"/>
    <s v="TBR"/>
    <s v="NYY"/>
    <x v="61"/>
    <x v="0"/>
    <n v="2"/>
    <n v="0"/>
    <n v="0"/>
    <n v="0"/>
    <n v="0"/>
    <n v="0"/>
    <n v="1"/>
    <n v="0"/>
    <n v="0"/>
    <n v="0"/>
    <n v="0"/>
    <n v="0"/>
    <n v="1"/>
    <n v="0"/>
    <n v="0"/>
    <n v="0"/>
    <n v="0"/>
    <n v="-0.04"/>
    <n v="-0.245"/>
    <n v="1.0029999999999999"/>
    <n v="2"/>
    <s v="1B"/>
    <n v="2"/>
    <n v="3.5"/>
  </r>
  <r>
    <n v="3651"/>
    <x v="10"/>
    <x v="183"/>
    <s v="SEA"/>
    <s v="OAK"/>
    <x v="14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3.5000000000000003E-2"/>
    <n v="-0.96"/>
    <n v="0.34300000000000003"/>
    <n v="4"/>
    <s v="1B"/>
    <n v="0"/>
    <n v="0"/>
  </r>
  <r>
    <n v="3652"/>
    <x v="11"/>
    <x v="183"/>
    <s v="ATL"/>
    <s v="WSN"/>
    <x v="28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2.4E-2"/>
    <n v="0.161"/>
    <n v="1.0780000000000001"/>
    <n v="2"/>
    <s v="1B"/>
    <n v="7"/>
    <n v="9.1999999999999993"/>
  </r>
  <r>
    <n v="3653"/>
    <x v="12"/>
    <x v="183"/>
    <s v="STL"/>
    <s v="LAD"/>
    <x v="217"/>
    <x v="5"/>
    <n v="2"/>
    <n v="1"/>
    <n v="1"/>
    <n v="0"/>
    <n v="0"/>
    <n v="1"/>
    <n v="1"/>
    <n v="0"/>
    <n v="0"/>
    <n v="1"/>
    <n v="0"/>
    <n v="0"/>
    <n v="0"/>
    <n v="0"/>
    <n v="0"/>
    <n v="0"/>
    <n v="0"/>
    <n v="9.8000000000000004E-2"/>
    <n v="0.70099999999999996"/>
    <n v="0.24"/>
    <n v="3"/>
    <s v="1B"/>
    <n v="14"/>
    <n v="18.7"/>
  </r>
  <r>
    <n v="3654"/>
    <x v="14"/>
    <x v="183"/>
    <s v="HOU"/>
    <s v="BOS"/>
    <x v="67"/>
    <x v="0"/>
    <n v="2"/>
    <n v="0"/>
    <n v="0"/>
    <n v="0"/>
    <n v="0"/>
    <n v="0"/>
    <n v="1"/>
    <n v="0"/>
    <n v="0"/>
    <n v="0"/>
    <n v="0"/>
    <n v="0"/>
    <n v="1"/>
    <n v="0"/>
    <n v="0"/>
    <n v="0"/>
    <n v="0"/>
    <n v="-3.7999999999999999E-2"/>
    <n v="-0.433"/>
    <n v="1.2529999999999999"/>
    <n v="5"/>
    <s v="1B"/>
    <n v="2"/>
    <n v="3.5"/>
  </r>
  <r>
    <n v="3655"/>
    <x v="54"/>
    <x v="183"/>
    <s v="SDP"/>
    <s v="CHC"/>
    <x v="75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7.0000000000000007E-2"/>
    <n v="-0.108"/>
    <n v="0.79800000000000004"/>
    <n v="4"/>
    <s v="1B"/>
    <n v="5"/>
    <n v="6"/>
  </r>
  <r>
    <n v="3656"/>
    <x v="100"/>
    <x v="183"/>
    <s v="NYY"/>
    <s v="TBR"/>
    <x v="51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6.9000000000000006E-2"/>
    <n v="-1.0249999999999999"/>
    <n v="0.83399999999999996"/>
    <n v="1"/>
    <s v="1B"/>
    <n v="2"/>
    <n v="3"/>
  </r>
  <r>
    <n v="3657"/>
    <x v="16"/>
    <x v="183"/>
    <s v="TEX"/>
    <s v="COL"/>
    <x v="1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3700000000000001"/>
    <n v="-0.84099999999999997"/>
    <n v="1.7829999999999999"/>
    <n v="3"/>
    <s v="1B"/>
    <n v="3"/>
    <n v="3"/>
  </r>
  <r>
    <n v="3658"/>
    <x v="20"/>
    <x v="183"/>
    <s v="BAL"/>
    <s v="MIN"/>
    <x v="25"/>
    <x v="1"/>
    <n v="4"/>
    <n v="1"/>
    <n v="2"/>
    <n v="0"/>
    <n v="0"/>
    <n v="1"/>
    <n v="3"/>
    <n v="0"/>
    <n v="0"/>
    <n v="1"/>
    <n v="0"/>
    <n v="0"/>
    <n v="0"/>
    <n v="0"/>
    <n v="0"/>
    <n v="0"/>
    <n v="0"/>
    <n v="0.14099999999999999"/>
    <n v="2.9089999999999998"/>
    <n v="1.01"/>
    <n v="6"/>
    <s v="1B"/>
    <n v="21"/>
    <n v="28.7"/>
  </r>
  <r>
    <n v="3659"/>
    <x v="21"/>
    <x v="183"/>
    <s v="LAD"/>
    <s v="STL"/>
    <x v="216"/>
    <x v="2"/>
    <n v="4"/>
    <n v="1"/>
    <n v="0"/>
    <n v="0"/>
    <n v="0"/>
    <n v="0"/>
    <n v="0"/>
    <n v="1"/>
    <n v="0"/>
    <n v="0"/>
    <n v="0"/>
    <n v="0"/>
    <n v="0"/>
    <n v="0"/>
    <n v="0"/>
    <n v="0"/>
    <n v="0"/>
    <n v="2.5000000000000001E-2"/>
    <n v="-1.0760000000000001"/>
    <n v="0.34"/>
    <n v="2"/>
    <s v="1B"/>
    <n v="4"/>
    <n v="6.2"/>
  </r>
  <r>
    <n v="3660"/>
    <x v="46"/>
    <x v="183"/>
    <s v="OAK"/>
    <s v="SEA"/>
    <x v="5"/>
    <x v="1"/>
    <n v="4"/>
    <n v="1"/>
    <n v="3"/>
    <n v="1"/>
    <n v="0"/>
    <n v="0"/>
    <n v="1"/>
    <n v="0"/>
    <n v="0"/>
    <n v="0"/>
    <n v="0"/>
    <n v="0"/>
    <n v="0"/>
    <n v="0"/>
    <n v="0"/>
    <n v="0"/>
    <n v="0"/>
    <n v="7.3999999999999996E-2"/>
    <n v="1.365"/>
    <n v="0.41"/>
    <n v="3"/>
    <s v="1B"/>
    <n v="15"/>
    <n v="18.7"/>
  </r>
  <r>
    <n v="3661"/>
    <x v="26"/>
    <x v="183"/>
    <s v="CHC"/>
    <s v="SDP"/>
    <x v="69"/>
    <x v="1"/>
    <n v="4"/>
    <n v="1"/>
    <n v="3"/>
    <n v="2"/>
    <n v="0"/>
    <n v="0"/>
    <n v="2"/>
    <n v="0"/>
    <n v="0"/>
    <n v="0"/>
    <n v="0"/>
    <n v="0"/>
    <n v="0"/>
    <n v="0"/>
    <n v="0"/>
    <n v="0"/>
    <n v="0"/>
    <n v="0.26"/>
    <n v="2.331"/>
    <n v="0.97499999999999998"/>
    <n v="4"/>
    <s v="1B"/>
    <n v="19"/>
    <n v="25.2"/>
  </r>
  <r>
    <n v="3662"/>
    <x v="31"/>
    <x v="183"/>
    <s v="TOR"/>
    <s v="MIA"/>
    <x v="34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4.9000000000000002E-2"/>
    <n v="0.66600000000000004"/>
    <n v="0.9"/>
    <n v="8"/>
    <s v="1B"/>
    <n v="7"/>
    <n v="9"/>
  </r>
  <r>
    <n v="3663"/>
    <x v="69"/>
    <x v="183"/>
    <s v="LAD"/>
    <s v="STL"/>
    <x v="21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-0.113"/>
    <n v="0"/>
    <n v="3"/>
    <s v="LF 1B"/>
    <n v="2"/>
    <n v="3"/>
  </r>
  <r>
    <n v="3664"/>
    <x v="34"/>
    <x v="183"/>
    <s v="ARI"/>
    <s v="NYM"/>
    <x v="2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0.09"/>
    <n v="-0.61099999999999999"/>
    <n v="1.0780000000000001"/>
    <n v="4"/>
    <s v="1B"/>
    <n v="5"/>
    <n v="6.2"/>
  </r>
  <r>
    <n v="3665"/>
    <x v="38"/>
    <x v="184"/>
    <s v="CHW"/>
    <s v="CLE"/>
    <x v="26"/>
    <x v="2"/>
    <n v="5"/>
    <n v="0"/>
    <n v="0"/>
    <n v="0"/>
    <n v="0"/>
    <n v="0"/>
    <n v="0"/>
    <n v="0"/>
    <n v="0"/>
    <n v="1"/>
    <n v="0"/>
    <n v="0"/>
    <n v="0"/>
    <n v="0"/>
    <n v="1"/>
    <n v="0"/>
    <n v="0"/>
    <n v="-0.42899999999999999"/>
    <n v="-2.887"/>
    <n v="2.9279999999999999"/>
    <n v="4"/>
    <s v="1B"/>
    <n v="0"/>
    <n v="0"/>
  </r>
  <r>
    <n v="3666"/>
    <x v="0"/>
    <x v="184"/>
    <s v="NYM"/>
    <s v="ARI"/>
    <x v="26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4.0000000000000001E-3"/>
    <n v="0.34"/>
    <n v="0.45800000000000002"/>
    <n v="3"/>
    <s v="1B"/>
    <n v="7"/>
    <n v="9.1999999999999993"/>
  </r>
  <r>
    <n v="3667"/>
    <x v="70"/>
    <x v="184"/>
    <s v="CLE"/>
    <s v="CHW"/>
    <x v="3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1.1890000000000001"/>
    <n v="0.73299999999999998"/>
    <n v="7"/>
    <s v="1B"/>
    <n v="0"/>
    <n v="0"/>
  </r>
  <r>
    <n v="3668"/>
    <x v="42"/>
    <x v="184"/>
    <s v="DET"/>
    <s v="MIL"/>
    <x v="76"/>
    <x v="1"/>
    <n v="4"/>
    <n v="1"/>
    <n v="2"/>
    <n v="1"/>
    <n v="0"/>
    <n v="0"/>
    <n v="3"/>
    <n v="0"/>
    <n v="0"/>
    <n v="0"/>
    <n v="0"/>
    <n v="0"/>
    <n v="0"/>
    <n v="1"/>
    <n v="0"/>
    <n v="0"/>
    <n v="0"/>
    <n v="0.252"/>
    <n v="2.6960000000000002"/>
    <n v="1.1100000000000001"/>
    <n v="3"/>
    <s v="1B"/>
    <n v="16"/>
    <n v="22.7"/>
  </r>
  <r>
    <n v="3669"/>
    <x v="6"/>
    <x v="184"/>
    <s v="TBR"/>
    <s v="NYY"/>
    <x v="28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0999999999999997E-2"/>
    <n v="-0.50600000000000001"/>
    <n v="1.0629999999999999"/>
    <n v="3"/>
    <s v="1B"/>
    <n v="2"/>
    <n v="3"/>
  </r>
  <r>
    <n v="3670"/>
    <x v="136"/>
    <x v="184"/>
    <s v="MIA"/>
    <s v="TOR"/>
    <x v="9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1.2E-2"/>
    <n v="0.08"/>
    <n v="1.0229999999999999"/>
    <n v="4"/>
    <s v="1B"/>
    <n v="5"/>
    <n v="6"/>
  </r>
  <r>
    <n v="3671"/>
    <x v="164"/>
    <x v="184"/>
    <s v="PIT"/>
    <s v="KCR"/>
    <x v="78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2.5000000000000001E-2"/>
    <n v="-0.67500000000000004"/>
    <n v="1.23"/>
    <n v="2"/>
    <s v="PH 1B"/>
    <n v="2"/>
    <n v="3"/>
  </r>
  <r>
    <n v="3672"/>
    <x v="43"/>
    <x v="184"/>
    <s v="COL"/>
    <s v="TEX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6999999999999999E-2"/>
    <n v="-0.876"/>
    <n v="1.0649999999999999"/>
    <n v="4"/>
    <s v="1B"/>
    <n v="3"/>
    <n v="3"/>
  </r>
  <r>
    <n v="3673"/>
    <x v="76"/>
    <x v="184"/>
    <s v="TBR"/>
    <s v="NYY"/>
    <x v="28"/>
    <x v="2"/>
    <n v="3"/>
    <n v="0"/>
    <n v="0"/>
    <n v="0"/>
    <n v="0"/>
    <n v="0"/>
    <n v="0"/>
    <n v="2"/>
    <n v="0"/>
    <n v="1"/>
    <n v="0"/>
    <n v="0"/>
    <n v="0"/>
    <n v="0"/>
    <n v="0"/>
    <n v="0"/>
    <n v="0"/>
    <n v="-8.8999999999999996E-2"/>
    <n v="-0.38500000000000001"/>
    <n v="1.9159999999999999"/>
    <n v="5"/>
    <s v="3B 1B"/>
    <n v="4"/>
    <n v="6"/>
  </r>
  <r>
    <n v="3674"/>
    <x v="9"/>
    <x v="184"/>
    <s v="SFG"/>
    <s v="LAA"/>
    <x v="64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1.4999999999999999E-2"/>
    <n v="0.14599999999999999"/>
    <n v="0.27"/>
    <n v="4"/>
    <s v="1B"/>
    <n v="6"/>
    <n v="6"/>
  </r>
  <r>
    <n v="3675"/>
    <x v="165"/>
    <x v="184"/>
    <s v="NYY"/>
    <s v="TBR"/>
    <x v="46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6.2E-2"/>
    <n v="-0.52100000000000002"/>
    <n v="0.81"/>
    <n v="5"/>
    <s v="1B"/>
    <n v="0"/>
    <n v="0"/>
  </r>
  <r>
    <n v="3676"/>
    <x v="10"/>
    <x v="184"/>
    <s v="SEA"/>
    <s v="OAK"/>
    <x v="109"/>
    <x v="2"/>
    <n v="5"/>
    <n v="0"/>
    <n v="3"/>
    <n v="1"/>
    <n v="0"/>
    <n v="0"/>
    <n v="1"/>
    <n v="0"/>
    <n v="0"/>
    <n v="0"/>
    <n v="0"/>
    <n v="0"/>
    <n v="0"/>
    <n v="0"/>
    <n v="0"/>
    <n v="0"/>
    <n v="0"/>
    <n v="0.127"/>
    <n v="0.88"/>
    <n v="0.64"/>
    <n v="4"/>
    <s v="1B"/>
    <n v="13"/>
    <n v="15.5"/>
  </r>
  <r>
    <n v="3677"/>
    <x v="11"/>
    <x v="184"/>
    <s v="ATL"/>
    <s v="WSN"/>
    <x v="62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7.6999999999999999E-2"/>
    <n v="-0.47599999999999998"/>
    <n v="0.81399999999999995"/>
    <n v="2"/>
    <s v="1B"/>
    <n v="2"/>
    <n v="3"/>
  </r>
  <r>
    <n v="3678"/>
    <x v="86"/>
    <x v="184"/>
    <s v="COL"/>
    <s v="TEX"/>
    <x v="22"/>
    <x v="2"/>
    <n v="4"/>
    <n v="0"/>
    <n v="1"/>
    <n v="0"/>
    <n v="0"/>
    <n v="0"/>
    <n v="0"/>
    <n v="1"/>
    <n v="1"/>
    <n v="1"/>
    <n v="0"/>
    <n v="0"/>
    <n v="0"/>
    <n v="0"/>
    <n v="0"/>
    <n v="0"/>
    <n v="0"/>
    <n v="-6.9000000000000006E-2"/>
    <n v="-0.191"/>
    <n v="1.86"/>
    <n v="6"/>
    <s v="3B 1B"/>
    <n v="5"/>
    <n v="6"/>
  </r>
  <r>
    <n v="3679"/>
    <x v="12"/>
    <x v="184"/>
    <s v="STL"/>
    <s v="LAD"/>
    <x v="22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1E-3"/>
    <n v="0.28899999999999998"/>
    <n v="1.29"/>
    <n v="3"/>
    <s v="1B"/>
    <n v="7"/>
    <n v="9.5"/>
  </r>
  <r>
    <n v="3680"/>
    <x v="143"/>
    <x v="184"/>
    <s v="PIT"/>
    <s v="KCR"/>
    <x v="78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4.1000000000000002E-2"/>
    <n v="-0.92700000000000005"/>
    <n v="1.2829999999999999"/>
    <n v="9"/>
    <s v="3B 1B"/>
    <n v="5"/>
    <n v="6.2"/>
  </r>
  <r>
    <n v="3681"/>
    <x v="14"/>
    <x v="184"/>
    <s v="HOU"/>
    <s v="BOS"/>
    <x v="9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000000000000001E-2"/>
    <n v="-0.77100000000000002"/>
    <n v="0.66500000000000004"/>
    <n v="5"/>
    <s v="1B"/>
    <n v="2"/>
    <n v="3"/>
  </r>
  <r>
    <n v="3682"/>
    <x v="15"/>
    <x v="184"/>
    <s v="TOR"/>
    <s v="MIA"/>
    <x v="94"/>
    <x v="1"/>
    <n v="4"/>
    <n v="1"/>
    <n v="4"/>
    <n v="1"/>
    <n v="0"/>
    <n v="1"/>
    <n v="3"/>
    <n v="0"/>
    <n v="0"/>
    <n v="0"/>
    <n v="0"/>
    <n v="0"/>
    <n v="0"/>
    <n v="0"/>
    <n v="0"/>
    <n v="0"/>
    <n v="0"/>
    <n v="0.28299999999999997"/>
    <n v="3.2040000000000002"/>
    <n v="0.85499999999999998"/>
    <n v="3"/>
    <s v="1B"/>
    <n v="29"/>
    <n v="37.700000000000003"/>
  </r>
  <r>
    <n v="3683"/>
    <x v="56"/>
    <x v="184"/>
    <s v="MIL"/>
    <s v="DET"/>
    <x v="7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7.3999999999999996E-2"/>
    <n v="-0.68300000000000005"/>
    <n v="0.72299999999999998"/>
    <n v="7"/>
    <s v="1B"/>
    <n v="0"/>
    <n v="0"/>
  </r>
  <r>
    <n v="3684"/>
    <x v="102"/>
    <x v="184"/>
    <s v="PHI"/>
    <s v="CIN"/>
    <x v="240"/>
    <x v="2"/>
    <n v="4"/>
    <n v="1"/>
    <n v="2"/>
    <n v="1"/>
    <n v="0"/>
    <n v="1"/>
    <n v="3"/>
    <n v="1"/>
    <n v="0"/>
    <n v="1"/>
    <n v="0"/>
    <n v="0"/>
    <n v="0"/>
    <n v="0"/>
    <n v="0"/>
    <n v="0"/>
    <n v="0"/>
    <n v="0.126"/>
    <n v="2.7559999999999998"/>
    <n v="0.49199999999999999"/>
    <n v="3"/>
    <s v="1B"/>
    <n v="25"/>
    <n v="34.700000000000003"/>
  </r>
  <r>
    <n v="3685"/>
    <x v="54"/>
    <x v="184"/>
    <s v="SDP"/>
    <s v="CHC"/>
    <x v="6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5"/>
    <n v="-0.76100000000000001"/>
    <n v="0.995"/>
    <n v="5"/>
    <s v="1B"/>
    <n v="0"/>
    <n v="0"/>
  </r>
  <r>
    <n v="3686"/>
    <x v="100"/>
    <x v="184"/>
    <s v="NYY"/>
    <s v="TBR"/>
    <x v="46"/>
    <x v="2"/>
    <n v="5"/>
    <n v="1"/>
    <n v="1"/>
    <n v="0"/>
    <n v="0"/>
    <n v="0"/>
    <n v="0"/>
    <n v="0"/>
    <n v="0"/>
    <n v="0"/>
    <n v="0"/>
    <n v="0"/>
    <n v="0"/>
    <n v="0"/>
    <n v="0"/>
    <n v="0"/>
    <n v="0"/>
    <n v="-9.4E-2"/>
    <n v="-0.16900000000000001"/>
    <n v="2.0619999999999998"/>
    <n v="1"/>
    <s v="3B 1B"/>
    <n v="5"/>
    <n v="6.2"/>
  </r>
  <r>
    <n v="3687"/>
    <x v="16"/>
    <x v="184"/>
    <s v="TEX"/>
    <s v="COL"/>
    <x v="3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-0.05"/>
    <n v="-2E-3"/>
    <n v="1.323"/>
    <n v="3"/>
    <s v="1B"/>
    <n v="6"/>
    <n v="9.1999999999999993"/>
  </r>
  <r>
    <n v="3688"/>
    <x v="20"/>
    <x v="184"/>
    <s v="BAL"/>
    <s v="MIN"/>
    <x v="95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3.7999999999999999E-2"/>
    <n v="0.89700000000000002"/>
    <n v="0.42299999999999999"/>
    <n v="6"/>
    <s v="1B"/>
    <n v="10"/>
    <n v="12.5"/>
  </r>
  <r>
    <n v="3689"/>
    <x v="21"/>
    <x v="184"/>
    <s v="LAD"/>
    <s v="STL"/>
    <x v="3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3400000000000001"/>
    <n v="-0.875"/>
    <n v="1.55"/>
    <n v="2"/>
    <s v="2B 1B"/>
    <n v="2"/>
    <n v="3"/>
  </r>
  <r>
    <n v="3690"/>
    <x v="46"/>
    <x v="184"/>
    <s v="OAK"/>
    <s v="SEA"/>
    <x v="108"/>
    <x v="2"/>
    <n v="4"/>
    <n v="2"/>
    <n v="2"/>
    <n v="0"/>
    <n v="0"/>
    <n v="1"/>
    <n v="3"/>
    <n v="0"/>
    <n v="0"/>
    <n v="1"/>
    <n v="1"/>
    <n v="0"/>
    <n v="0"/>
    <n v="0"/>
    <n v="0"/>
    <n v="0"/>
    <n v="0"/>
    <n v="0.32900000000000001"/>
    <n v="2.7589999999999999"/>
    <n v="1.696"/>
    <n v="4"/>
    <s v="1B"/>
    <n v="25"/>
    <n v="34.9"/>
  </r>
  <r>
    <n v="3691"/>
    <x v="23"/>
    <x v="184"/>
    <s v="LAD"/>
    <s v="STL"/>
    <x v="3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1.7999999999999999E-2"/>
    <n v="-0.29099999999999998"/>
    <n v="1.5"/>
    <n v="7"/>
    <s v="1B"/>
    <n v="2"/>
    <n v="3"/>
  </r>
  <r>
    <n v="3692"/>
    <x v="24"/>
    <x v="184"/>
    <s v="PHI"/>
    <s v="CIN"/>
    <x v="240"/>
    <x v="6"/>
    <n v="4"/>
    <n v="3"/>
    <n v="1"/>
    <n v="0"/>
    <n v="0"/>
    <n v="0"/>
    <n v="0"/>
    <n v="2"/>
    <n v="0"/>
    <n v="0"/>
    <n v="0"/>
    <n v="0"/>
    <n v="0"/>
    <n v="0"/>
    <n v="0"/>
    <n v="0"/>
    <n v="0"/>
    <n v="8.1000000000000003E-2"/>
    <n v="0.57999999999999996"/>
    <n v="0.64900000000000002"/>
    <n v="4"/>
    <s v="C 1B"/>
    <n v="13"/>
    <n v="18.600000000000001"/>
  </r>
  <r>
    <n v="3693"/>
    <x v="26"/>
    <x v="184"/>
    <s v="CHC"/>
    <s v="SDP"/>
    <x v="51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7.0999999999999994E-2"/>
    <n v="-0.77600000000000002"/>
    <n v="0.70799999999999996"/>
    <n v="3"/>
    <s v="1B"/>
    <n v="6"/>
    <n v="6"/>
  </r>
  <r>
    <n v="3694"/>
    <x v="27"/>
    <x v="184"/>
    <s v="MIN"/>
    <s v="BAL"/>
    <x v="9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1999999999999995E-2"/>
    <n v="-1.0429999999999999"/>
    <n v="0.76300000000000001"/>
    <n v="7"/>
    <s v="1B"/>
    <n v="0"/>
    <n v="0"/>
  </r>
  <r>
    <n v="3695"/>
    <x v="28"/>
    <x v="184"/>
    <s v="KCR"/>
    <s v="PIT"/>
    <x v="80"/>
    <x v="2"/>
    <n v="3"/>
    <n v="2"/>
    <n v="1"/>
    <n v="0"/>
    <n v="0"/>
    <n v="0"/>
    <n v="0"/>
    <n v="2"/>
    <n v="0"/>
    <n v="0"/>
    <n v="0"/>
    <n v="0"/>
    <n v="0"/>
    <n v="0"/>
    <n v="0"/>
    <n v="0"/>
    <n v="0"/>
    <n v="9.1999999999999998E-2"/>
    <n v="0.78500000000000003"/>
    <n v="1.008"/>
    <n v="2"/>
    <s v="1B"/>
    <n v="11"/>
    <n v="15.4"/>
  </r>
  <r>
    <n v="3696"/>
    <x v="92"/>
    <x v="184"/>
    <s v="BOS"/>
    <s v="HOU"/>
    <x v="97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4.4999999999999998E-2"/>
    <n v="0.44"/>
    <n v="1.1100000000000001"/>
    <n v="7"/>
    <s v="1B"/>
    <n v="3"/>
    <n v="3"/>
  </r>
  <r>
    <n v="3697"/>
    <x v="55"/>
    <x v="184"/>
    <s v="DET"/>
    <s v="MIL"/>
    <x v="76"/>
    <x v="2"/>
    <n v="5"/>
    <n v="2"/>
    <n v="3"/>
    <n v="1"/>
    <n v="0"/>
    <n v="2"/>
    <n v="3"/>
    <n v="0"/>
    <n v="0"/>
    <n v="1"/>
    <n v="0"/>
    <n v="0"/>
    <n v="0"/>
    <n v="0"/>
    <n v="0"/>
    <n v="0"/>
    <n v="0"/>
    <n v="0.20799999999999999"/>
    <n v="2.4889999999999999"/>
    <n v="0.62"/>
    <n v="4"/>
    <s v="2B 1B"/>
    <n v="35"/>
    <n v="46.9"/>
  </r>
  <r>
    <n v="3698"/>
    <x v="57"/>
    <x v="184"/>
    <s v="ARI"/>
    <s v="NYM"/>
    <x v="34"/>
    <x v="2"/>
    <n v="4"/>
    <n v="2"/>
    <n v="1"/>
    <n v="0"/>
    <n v="0"/>
    <n v="1"/>
    <n v="3"/>
    <n v="1"/>
    <n v="0"/>
    <n v="0"/>
    <n v="0"/>
    <n v="0"/>
    <n v="0"/>
    <n v="0"/>
    <n v="0"/>
    <n v="0"/>
    <n v="0"/>
    <n v="0.185"/>
    <n v="2.02"/>
    <n v="2.0640000000000001"/>
    <n v="5"/>
    <s v="LF 1B"/>
    <n v="22"/>
    <n v="31.9"/>
  </r>
  <r>
    <n v="3699"/>
    <x v="63"/>
    <x v="184"/>
    <s v="CIN"/>
    <s v="PHI"/>
    <x v="241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6.0000000000000001E-3"/>
    <n v="0.13800000000000001"/>
    <n v="0.79300000000000004"/>
    <n v="4"/>
    <s v="1B"/>
    <n v="7"/>
    <n v="9.1999999999999993"/>
  </r>
  <r>
    <n v="3700"/>
    <x v="166"/>
    <x v="184"/>
    <s v="ARI"/>
    <s v="NYM"/>
    <x v="34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114"/>
    <n v="-0.35699999999999998"/>
    <n v="1.3"/>
    <n v="7"/>
    <s v="C 1B"/>
    <n v="3"/>
    <n v="3"/>
  </r>
  <r>
    <n v="3701"/>
    <x v="35"/>
    <x v="184"/>
    <s v="LAA"/>
    <s v="SFG"/>
    <x v="5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1E-2"/>
    <n v="-0.79400000000000004"/>
    <n v="0.3"/>
    <n v="5"/>
    <s v="1B"/>
    <n v="0"/>
    <n v="0"/>
  </r>
  <r>
    <n v="3702"/>
    <x v="37"/>
    <x v="184"/>
    <s v="WSN"/>
    <s v="ATL"/>
    <x v="63"/>
    <x v="2"/>
    <n v="5"/>
    <n v="1"/>
    <n v="2"/>
    <n v="1"/>
    <n v="0"/>
    <n v="1"/>
    <n v="2"/>
    <n v="0"/>
    <n v="0"/>
    <n v="2"/>
    <n v="0"/>
    <n v="0"/>
    <n v="0"/>
    <n v="0"/>
    <n v="0"/>
    <n v="0"/>
    <n v="0"/>
    <n v="0.1"/>
    <n v="1.9359999999999999"/>
    <n v="0.78200000000000003"/>
    <n v="4"/>
    <s v="1B"/>
    <n v="21"/>
    <n v="28.2"/>
  </r>
  <r>
    <n v="3703"/>
    <x v="38"/>
    <x v="185"/>
    <s v="CHW"/>
    <s v="CLE"/>
    <x v="43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4.1000000000000002E-2"/>
    <n v="-0.30299999999999999"/>
    <n v="1.4970000000000001"/>
    <n v="4"/>
    <s v="1B"/>
    <n v="3"/>
    <n v="3"/>
  </r>
  <r>
    <n v="3704"/>
    <x v="70"/>
    <x v="185"/>
    <s v="CLE"/>
    <s v="CHW"/>
    <x v="3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2E-3"/>
    <n v="-0.34499999999999997"/>
    <n v="0.76700000000000002"/>
    <n v="7"/>
    <s v="1B"/>
    <n v="3"/>
    <n v="3"/>
  </r>
  <r>
    <n v="3705"/>
    <x v="38"/>
    <x v="186"/>
    <s v="CHW"/>
    <s v="CLE"/>
    <x v="38"/>
    <x v="1"/>
    <n v="2"/>
    <n v="0"/>
    <n v="0"/>
    <n v="0"/>
    <n v="0"/>
    <n v="0"/>
    <n v="1"/>
    <n v="1"/>
    <n v="0"/>
    <n v="1"/>
    <n v="0"/>
    <n v="0"/>
    <n v="1"/>
    <n v="0"/>
    <n v="0"/>
    <n v="0"/>
    <n v="0"/>
    <n v="7.5999999999999998E-2"/>
    <n v="2.8000000000000001E-2"/>
    <n v="2.5129999999999999"/>
    <n v="4"/>
    <s v="1B"/>
    <n v="4"/>
    <n v="6.5"/>
  </r>
  <r>
    <n v="3706"/>
    <x v="73"/>
    <x v="186"/>
    <s v="CLE"/>
    <s v="CHW"/>
    <x v="47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4.0000000000000001E-3"/>
    <n v="-0.10199999999999999"/>
    <n v="1.478"/>
    <n v="5"/>
    <s v="1B"/>
    <n v="2"/>
    <n v="3"/>
  </r>
  <r>
    <n v="3707"/>
    <x v="0"/>
    <x v="187"/>
    <s v="NYM"/>
    <s v="ARI"/>
    <x v="73"/>
    <x v="2"/>
    <n v="5"/>
    <n v="1"/>
    <n v="2"/>
    <n v="0"/>
    <n v="0"/>
    <n v="1"/>
    <n v="4"/>
    <n v="0"/>
    <n v="0"/>
    <n v="0"/>
    <n v="0"/>
    <n v="0"/>
    <n v="0"/>
    <n v="0"/>
    <n v="0"/>
    <n v="0"/>
    <n v="0"/>
    <n v="0.23499999999999999"/>
    <n v="2.7330000000000001"/>
    <n v="0.92200000000000004"/>
    <n v="3"/>
    <s v="1B"/>
    <n v="23"/>
    <n v="32.200000000000003"/>
  </r>
  <r>
    <n v="3708"/>
    <x v="1"/>
    <x v="187"/>
    <s v="WSN"/>
    <s v="ATL"/>
    <x v="28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3.0000000000000001E-3"/>
    <n v="0.438"/>
    <n v="1.2929999999999999"/>
    <n v="4"/>
    <s v="1B"/>
    <n v="16"/>
    <n v="22.2"/>
  </r>
  <r>
    <n v="3709"/>
    <x v="147"/>
    <x v="187"/>
    <s v="CHC"/>
    <s v="SDP"/>
    <x v="36"/>
    <x v="1"/>
    <n v="4"/>
    <n v="2"/>
    <n v="2"/>
    <n v="0"/>
    <n v="1"/>
    <n v="1"/>
    <n v="2"/>
    <n v="0"/>
    <n v="0"/>
    <n v="1"/>
    <n v="0"/>
    <n v="0"/>
    <n v="0"/>
    <n v="0"/>
    <n v="0"/>
    <n v="0"/>
    <n v="0"/>
    <n v="9.0999999999999998E-2"/>
    <n v="1.1759999999999999"/>
    <n v="0.54800000000000004"/>
    <n v="2"/>
    <s v="1B"/>
    <n v="26"/>
    <n v="34.4"/>
  </r>
  <r>
    <n v="3710"/>
    <x v="42"/>
    <x v="187"/>
    <s v="DET"/>
    <s v="MIL"/>
    <x v="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24199999999999999"/>
    <n v="-1.8859999999999999"/>
    <n v="1.55"/>
    <n v="4"/>
    <s v="1B"/>
    <n v="0"/>
    <n v="0"/>
  </r>
  <r>
    <n v="3711"/>
    <x v="6"/>
    <x v="187"/>
    <s v="TBR"/>
    <s v="NYY"/>
    <x v="3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4.8000000000000001E-2"/>
    <n v="-0.47199999999999998"/>
    <n v="0.65800000000000003"/>
    <n v="3"/>
    <s v="1B"/>
    <n v="2"/>
    <n v="3"/>
  </r>
  <r>
    <n v="3712"/>
    <x v="164"/>
    <x v="187"/>
    <s v="PIT"/>
    <s v="KCR"/>
    <x v="1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5999999999999993E-2"/>
    <n v="-1.03"/>
    <n v="0.79500000000000004"/>
    <n v="6"/>
    <s v="1B"/>
    <n v="0"/>
    <n v="0"/>
  </r>
  <r>
    <n v="3713"/>
    <x v="51"/>
    <x v="187"/>
    <s v="BOS"/>
    <s v="HOU"/>
    <x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247"/>
    <n v="0.01"/>
    <n v="4"/>
    <s v="1B"/>
    <n v="0"/>
    <n v="0"/>
  </r>
  <r>
    <n v="3714"/>
    <x v="52"/>
    <x v="187"/>
    <s v="HOU"/>
    <s v="BOS"/>
    <x v="48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6.2E-2"/>
    <n v="-2.1000000000000001E-2"/>
    <n v="0.56000000000000005"/>
    <n v="6"/>
    <s v="1B"/>
    <n v="3"/>
    <n v="3"/>
  </r>
  <r>
    <n v="3715"/>
    <x v="9"/>
    <x v="187"/>
    <s v="SFG"/>
    <s v="LAA"/>
    <x v="69"/>
    <x v="5"/>
    <n v="2"/>
    <n v="0"/>
    <n v="1"/>
    <n v="1"/>
    <n v="0"/>
    <n v="0"/>
    <n v="1"/>
    <n v="0"/>
    <n v="0"/>
    <n v="0"/>
    <n v="0"/>
    <n v="0"/>
    <n v="0"/>
    <n v="0"/>
    <n v="0"/>
    <n v="0"/>
    <n v="0"/>
    <n v="7.0000000000000001E-3"/>
    <n v="-3.4000000000000002E-2"/>
    <n v="9.5000000000000001E-2"/>
    <n v="1"/>
    <s v="PH 1B"/>
    <n v="7"/>
    <n v="9.5"/>
  </r>
  <r>
    <n v="3716"/>
    <x v="10"/>
    <x v="187"/>
    <s v="SEA"/>
    <s v="OAK"/>
    <x v="34"/>
    <x v="2"/>
    <n v="5"/>
    <n v="1"/>
    <n v="1"/>
    <n v="0"/>
    <n v="0"/>
    <n v="0"/>
    <n v="1"/>
    <n v="0"/>
    <n v="0"/>
    <n v="1"/>
    <n v="0"/>
    <n v="0"/>
    <n v="0"/>
    <n v="0"/>
    <n v="0"/>
    <n v="0"/>
    <n v="0"/>
    <n v="0.219"/>
    <n v="-0.29299999999999998"/>
    <n v="2.0459999999999998"/>
    <n v="4"/>
    <s v="1B"/>
    <n v="7"/>
    <n v="9.6999999999999993"/>
  </r>
  <r>
    <n v="3717"/>
    <x v="11"/>
    <x v="187"/>
    <s v="ATL"/>
    <s v="WSN"/>
    <x v="46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1.7000000000000001E-2"/>
    <n v="0.01"/>
    <n v="0.68799999999999994"/>
    <n v="2"/>
    <s v="1B"/>
    <n v="4"/>
    <n v="6.2"/>
  </r>
  <r>
    <n v="3718"/>
    <x v="12"/>
    <x v="187"/>
    <s v="STL"/>
    <s v="LAD"/>
    <x v="137"/>
    <x v="1"/>
    <n v="3"/>
    <n v="0"/>
    <n v="0"/>
    <n v="0"/>
    <n v="0"/>
    <n v="0"/>
    <n v="0"/>
    <n v="1"/>
    <n v="0"/>
    <n v="0"/>
    <n v="0"/>
    <n v="0"/>
    <n v="0"/>
    <n v="1"/>
    <n v="0"/>
    <n v="0"/>
    <n v="0"/>
    <n v="0.01"/>
    <n v="0.12"/>
    <n v="0.59299999999999997"/>
    <n v="3"/>
    <s v="1B"/>
    <n v="2"/>
    <n v="3"/>
  </r>
  <r>
    <n v="3719"/>
    <x v="56"/>
    <x v="187"/>
    <s v="MIL"/>
    <s v="DET"/>
    <x v="22"/>
    <x v="1"/>
    <n v="3"/>
    <n v="0"/>
    <n v="0"/>
    <n v="0"/>
    <n v="0"/>
    <n v="0"/>
    <n v="0"/>
    <n v="0"/>
    <n v="0"/>
    <n v="1"/>
    <n v="0"/>
    <n v="1"/>
    <n v="0"/>
    <n v="0"/>
    <n v="1"/>
    <n v="0"/>
    <n v="0"/>
    <n v="-0.17399999999999999"/>
    <n v="-1.9379999999999999"/>
    <n v="1.835"/>
    <n v="7"/>
    <s v="LF 1B"/>
    <n v="0"/>
    <n v="0"/>
  </r>
  <r>
    <n v="3720"/>
    <x v="102"/>
    <x v="187"/>
    <s v="PHI"/>
    <s v="CIN"/>
    <x v="12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9E-2"/>
    <n v="-0.52400000000000002"/>
    <n v="0.47499999999999998"/>
    <n v="3"/>
    <s v="1B"/>
    <n v="3"/>
    <n v="3"/>
  </r>
  <r>
    <n v="3721"/>
    <x v="54"/>
    <x v="187"/>
    <s v="SDP"/>
    <s v="CHC"/>
    <x v="3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3.1E-2"/>
    <n v="-0.50700000000000001"/>
    <n v="0.91500000000000004"/>
    <n v="5"/>
    <s v="1B"/>
    <n v="3"/>
    <n v="3"/>
  </r>
  <r>
    <n v="3722"/>
    <x v="137"/>
    <x v="187"/>
    <s v="PHI"/>
    <s v="CIN"/>
    <x v="123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3723"/>
    <x v="100"/>
    <x v="187"/>
    <s v="NYY"/>
    <s v="TBR"/>
    <x v="4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53"/>
    <n v="-1.2769999999999999"/>
    <n v="1.2649999999999999"/>
    <n v="1"/>
    <s v="1B"/>
    <n v="0"/>
    <n v="0"/>
  </r>
  <r>
    <n v="3724"/>
    <x v="20"/>
    <x v="187"/>
    <s v="BAL"/>
    <s v="MIN"/>
    <x v="3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7.0000000000000007E-2"/>
    <n v="0.16300000000000001"/>
    <n v="1.585"/>
    <n v="6"/>
    <s v="1B"/>
    <n v="14"/>
    <n v="18.7"/>
  </r>
  <r>
    <n v="3725"/>
    <x v="21"/>
    <x v="187"/>
    <s v="LAD"/>
    <s v="STL"/>
    <x v="136"/>
    <x v="2"/>
    <n v="5"/>
    <n v="1"/>
    <n v="1"/>
    <n v="1"/>
    <n v="0"/>
    <n v="0"/>
    <n v="0"/>
    <n v="0"/>
    <n v="0"/>
    <n v="1"/>
    <n v="0"/>
    <n v="0"/>
    <n v="0"/>
    <n v="0"/>
    <n v="0"/>
    <n v="0"/>
    <n v="0"/>
    <n v="-3.0000000000000001E-3"/>
    <n v="-1.0840000000000001"/>
    <n v="0.81399999999999995"/>
    <n v="2"/>
    <s v="1B"/>
    <n v="7"/>
    <n v="9.1999999999999993"/>
  </r>
  <r>
    <n v="3726"/>
    <x v="46"/>
    <x v="187"/>
    <s v="OAK"/>
    <s v="SEA"/>
    <x v="26"/>
    <x v="2"/>
    <n v="4"/>
    <n v="2"/>
    <n v="2"/>
    <n v="1"/>
    <n v="0"/>
    <n v="0"/>
    <n v="1"/>
    <n v="1"/>
    <n v="0"/>
    <n v="0"/>
    <n v="0"/>
    <n v="0"/>
    <n v="0"/>
    <n v="0"/>
    <n v="1"/>
    <n v="0"/>
    <n v="0"/>
    <n v="3.3000000000000002E-2"/>
    <n v="0.81699999999999995"/>
    <n v="2.0779999999999998"/>
    <n v="2"/>
    <s v="1B"/>
    <n v="16"/>
    <n v="21.9"/>
  </r>
  <r>
    <n v="3727"/>
    <x v="27"/>
    <x v="187"/>
    <s v="MIN"/>
    <s v="BAL"/>
    <x v="2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55"/>
    <n v="-1.0469999999999999"/>
    <n v="1.468"/>
    <n v="6"/>
    <s v="1B"/>
    <n v="0"/>
    <n v="0"/>
  </r>
  <r>
    <n v="3728"/>
    <x v="28"/>
    <x v="187"/>
    <s v="KCR"/>
    <s v="PIT"/>
    <x v="2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9.0999999999999998E-2"/>
    <n v="-0.85199999999999998"/>
    <n v="0.88500000000000001"/>
    <n v="2"/>
    <s v="1B"/>
    <n v="3"/>
    <n v="3"/>
  </r>
  <r>
    <n v="3729"/>
    <x v="92"/>
    <x v="187"/>
    <s v="BOS"/>
    <s v="HOU"/>
    <x v="3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2.3E-2"/>
    <n v="-0.56000000000000005"/>
    <n v="0.218"/>
    <n v="6"/>
    <s v="LF 1B"/>
    <n v="0"/>
    <n v="0"/>
  </r>
  <r>
    <n v="3730"/>
    <x v="49"/>
    <x v="187"/>
    <s v="MIL"/>
    <s v="DET"/>
    <x v="22"/>
    <x v="5"/>
    <n v="2"/>
    <n v="0"/>
    <n v="2"/>
    <n v="0"/>
    <n v="0"/>
    <n v="0"/>
    <n v="0"/>
    <n v="0"/>
    <n v="0"/>
    <n v="0"/>
    <n v="0"/>
    <n v="0"/>
    <n v="0"/>
    <n v="0"/>
    <n v="0"/>
    <n v="0"/>
    <n v="0"/>
    <n v="0.129"/>
    <n v="0.60899999999999999"/>
    <n v="1.46"/>
    <n v="5"/>
    <s v="1B"/>
    <n v="6"/>
    <n v="6"/>
  </r>
  <r>
    <n v="3731"/>
    <x v="57"/>
    <x v="187"/>
    <s v="ARI"/>
    <s v="NYM"/>
    <x v="71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3.6999999999999998E-2"/>
    <n v="-0.34499999999999997"/>
    <n v="0.54"/>
    <n v="6"/>
    <s v="1B"/>
    <n v="5"/>
    <n v="6.2"/>
  </r>
  <r>
    <n v="3732"/>
    <x v="63"/>
    <x v="187"/>
    <s v="CIN"/>
    <s v="PHI"/>
    <x v="122"/>
    <x v="2"/>
    <n v="4"/>
    <n v="2"/>
    <n v="1"/>
    <n v="0"/>
    <n v="0"/>
    <n v="0"/>
    <n v="0"/>
    <n v="1"/>
    <n v="0"/>
    <n v="0"/>
    <n v="0"/>
    <n v="0"/>
    <n v="0"/>
    <n v="0"/>
    <n v="0"/>
    <n v="0"/>
    <n v="0"/>
    <n v="1.7000000000000001E-2"/>
    <n v="-0.33"/>
    <n v="0.33200000000000002"/>
    <n v="4"/>
    <s v="1B"/>
    <n v="9"/>
    <n v="12.4"/>
  </r>
  <r>
    <n v="3733"/>
    <x v="64"/>
    <x v="187"/>
    <s v="SFG"/>
    <s v="LAA"/>
    <x v="69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5.2999999999999999E-2"/>
    <n v="0.40500000000000003"/>
    <n v="0.93"/>
    <n v="1"/>
    <s v="1B"/>
    <n v="14"/>
    <n v="18.7"/>
  </r>
  <r>
    <n v="3734"/>
    <x v="35"/>
    <x v="187"/>
    <s v="LAA"/>
    <s v="SFG"/>
    <x v="75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5.0000000000000001E-3"/>
    <n v="-0.08"/>
    <n v="0.77800000000000002"/>
    <n v="4"/>
    <s v="1B"/>
    <n v="7"/>
    <n v="9.1999999999999993"/>
  </r>
  <r>
    <n v="3735"/>
    <x v="70"/>
    <x v="188"/>
    <s v="CLE"/>
    <s v="TOR"/>
    <x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8.1000000000000003E-2"/>
    <n v="-0.33400000000000002"/>
    <n v="2.83"/>
    <n v="6"/>
    <s v="PH 1B"/>
    <n v="0"/>
    <n v="0"/>
  </r>
  <r>
    <n v="3736"/>
    <x v="5"/>
    <x v="188"/>
    <s v="CLE"/>
    <s v="TOR"/>
    <x v="34"/>
    <x v="0"/>
    <n v="2"/>
    <n v="2"/>
    <n v="1"/>
    <n v="0"/>
    <n v="0"/>
    <n v="0"/>
    <n v="0"/>
    <n v="1"/>
    <n v="0"/>
    <n v="0"/>
    <n v="0"/>
    <n v="0"/>
    <n v="0"/>
    <n v="1"/>
    <n v="0"/>
    <n v="0"/>
    <n v="0"/>
    <n v="0.16300000000000001"/>
    <n v="1.048"/>
    <n v="1.38"/>
    <n v="8"/>
    <s v="3B 1B"/>
    <n v="9"/>
    <n v="12.4"/>
  </r>
  <r>
    <n v="3737"/>
    <x v="15"/>
    <x v="188"/>
    <s v="TOR"/>
    <s v="CLE"/>
    <x v="26"/>
    <x v="0"/>
    <n v="2"/>
    <n v="1"/>
    <n v="0"/>
    <n v="0"/>
    <n v="0"/>
    <n v="0"/>
    <n v="0"/>
    <n v="1"/>
    <n v="0"/>
    <n v="0"/>
    <n v="0"/>
    <n v="0"/>
    <n v="0"/>
    <n v="0"/>
    <n v="0"/>
    <n v="0"/>
    <n v="0"/>
    <n v="-5.0000000000000001E-3"/>
    <n v="-0.11"/>
    <n v="0.86"/>
    <n v="3"/>
    <s v="1B"/>
    <n v="4"/>
    <n v="6.2"/>
  </r>
  <r>
    <n v="3738"/>
    <x v="70"/>
    <x v="189"/>
    <s v="CLE"/>
    <s v="TOR"/>
    <x v="11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8E-2"/>
    <n v="-0.65700000000000003"/>
    <n v="0.98699999999999999"/>
    <n v="8"/>
    <s v="1B"/>
    <n v="0"/>
    <n v="0"/>
  </r>
  <r>
    <n v="3739"/>
    <x v="31"/>
    <x v="189"/>
    <s v="TOR"/>
    <s v="CLE"/>
    <x v="112"/>
    <x v="0"/>
    <n v="3"/>
    <n v="1"/>
    <n v="2"/>
    <n v="0"/>
    <n v="0"/>
    <n v="1"/>
    <n v="1"/>
    <n v="0"/>
    <n v="0"/>
    <n v="0"/>
    <n v="0"/>
    <n v="0"/>
    <n v="0"/>
    <n v="0"/>
    <n v="0"/>
    <n v="0"/>
    <n v="0"/>
    <n v="0.1"/>
    <n v="0.89900000000000002"/>
    <n v="0.66700000000000004"/>
    <n v="6"/>
    <s v="1B"/>
    <n v="17"/>
    <n v="21.7"/>
  </r>
  <r>
    <n v="3740"/>
    <x v="38"/>
    <x v="190"/>
    <s v="CHW"/>
    <s v="BAL"/>
    <x v="3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8.9999999999999993E-3"/>
    <n v="-0.13100000000000001"/>
    <n v="1.218"/>
    <n v="4"/>
    <s v="1B"/>
    <n v="5"/>
    <n v="6"/>
  </r>
  <r>
    <n v="3741"/>
    <x v="159"/>
    <x v="190"/>
    <s v="COL"/>
    <s v="PIT"/>
    <x v="51"/>
    <x v="2"/>
    <n v="4"/>
    <n v="0"/>
    <n v="1"/>
    <n v="0"/>
    <n v="0"/>
    <n v="0"/>
    <n v="1"/>
    <n v="1"/>
    <n v="1"/>
    <n v="2"/>
    <n v="0"/>
    <n v="0"/>
    <n v="0"/>
    <n v="0"/>
    <n v="0"/>
    <n v="0"/>
    <n v="0"/>
    <n v="0.1"/>
    <n v="-0.754"/>
    <n v="3.0379999999999998"/>
    <n v="6"/>
    <s v="1B"/>
    <n v="7"/>
    <n v="9.5"/>
  </r>
  <r>
    <n v="3742"/>
    <x v="167"/>
    <x v="190"/>
    <s v="NYY"/>
    <s v="DET"/>
    <x v="71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2.8000000000000001E-2"/>
    <n v="-0.5"/>
    <n v="0.55000000000000004"/>
    <n v="7"/>
    <s v="1B"/>
    <n v="3"/>
    <n v="3"/>
  </r>
  <r>
    <n v="3743"/>
    <x v="1"/>
    <x v="190"/>
    <s v="WSN"/>
    <s v="MIL"/>
    <x v="5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4899999999999999"/>
    <n v="-1.171"/>
    <n v="1.52"/>
    <n v="3"/>
    <s v="1B"/>
    <n v="0"/>
    <n v="0"/>
  </r>
  <r>
    <n v="3744"/>
    <x v="147"/>
    <x v="190"/>
    <s v="CHC"/>
    <s v="CIN"/>
    <x v="97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2.7E-2"/>
    <n v="0.20100000000000001"/>
    <n v="0.51"/>
    <n v="2"/>
    <s v="1B"/>
    <n v="5"/>
    <n v="6.5"/>
  </r>
  <r>
    <n v="3745"/>
    <x v="6"/>
    <x v="190"/>
    <s v="TBR"/>
    <s v="PHI"/>
    <x v="73"/>
    <x v="1"/>
    <n v="4"/>
    <n v="0"/>
    <n v="1"/>
    <n v="1"/>
    <n v="0"/>
    <n v="0"/>
    <n v="1"/>
    <n v="0"/>
    <n v="0"/>
    <n v="3"/>
    <n v="0"/>
    <n v="0"/>
    <n v="0"/>
    <n v="0"/>
    <n v="0"/>
    <n v="0"/>
    <n v="0"/>
    <n v="7.0000000000000001E-3"/>
    <n v="0.42799999999999999"/>
    <n v="0.56000000000000005"/>
    <n v="3"/>
    <s v="1B"/>
    <n v="7"/>
    <n v="9.5"/>
  </r>
  <r>
    <n v="3746"/>
    <x v="164"/>
    <x v="190"/>
    <s v="PIT"/>
    <s v="COL"/>
    <x v="61"/>
    <x v="1"/>
    <n v="4"/>
    <n v="1"/>
    <n v="1"/>
    <n v="0"/>
    <n v="0"/>
    <n v="0"/>
    <n v="0"/>
    <n v="0"/>
    <n v="0"/>
    <n v="0"/>
    <n v="0"/>
    <n v="0"/>
    <n v="0"/>
    <n v="0"/>
    <n v="1"/>
    <n v="0"/>
    <n v="0"/>
    <n v="-4.1000000000000002E-2"/>
    <n v="-0.63800000000000001"/>
    <n v="1.0649999999999999"/>
    <n v="6"/>
    <s v="1B"/>
    <n v="5"/>
    <n v="6.2"/>
  </r>
  <r>
    <n v="3747"/>
    <x v="52"/>
    <x v="190"/>
    <s v="HOU"/>
    <s v="SDP"/>
    <x v="95"/>
    <x v="1"/>
    <n v="3"/>
    <n v="1"/>
    <n v="1"/>
    <n v="1"/>
    <n v="0"/>
    <n v="0"/>
    <n v="2"/>
    <n v="0"/>
    <n v="0"/>
    <n v="0"/>
    <n v="1"/>
    <n v="0"/>
    <n v="0"/>
    <n v="0"/>
    <n v="0"/>
    <n v="0"/>
    <n v="0"/>
    <n v="5.7000000000000002E-2"/>
    <n v="1.9279999999999999"/>
    <n v="0.245"/>
    <n v="6"/>
    <s v="1B"/>
    <n v="13"/>
    <n v="19.2"/>
  </r>
  <r>
    <n v="3748"/>
    <x v="9"/>
    <x v="190"/>
    <s v="SFG"/>
    <s v="LAD"/>
    <x v="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2E-2"/>
    <n v="-0.91200000000000003"/>
    <n v="0.61299999999999999"/>
    <n v="3"/>
    <s v="1B"/>
    <n v="0"/>
    <n v="0"/>
  </r>
  <r>
    <n v="3749"/>
    <x v="10"/>
    <x v="190"/>
    <s v="SEA"/>
    <s v="TEX"/>
    <x v="55"/>
    <x v="1"/>
    <n v="4"/>
    <n v="0"/>
    <n v="2"/>
    <n v="1"/>
    <n v="0"/>
    <n v="0"/>
    <n v="3"/>
    <n v="0"/>
    <n v="0"/>
    <n v="0"/>
    <n v="0"/>
    <n v="0"/>
    <n v="0"/>
    <n v="1"/>
    <n v="0"/>
    <n v="0"/>
    <n v="0"/>
    <n v="0.214"/>
    <n v="2.5089999999999999"/>
    <n v="0.84299999999999997"/>
    <n v="5"/>
    <s v="1B"/>
    <n v="14"/>
    <n v="19.5"/>
  </r>
  <r>
    <n v="3750"/>
    <x v="12"/>
    <x v="190"/>
    <s v="STL"/>
    <s v="ARI"/>
    <x v="6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700000000000001"/>
    <n v="-1.6839999999999999"/>
    <n v="0.87"/>
    <n v="3"/>
    <s v="1B"/>
    <n v="0"/>
    <n v="0"/>
  </r>
  <r>
    <n v="3751"/>
    <x v="102"/>
    <x v="190"/>
    <s v="PHI"/>
    <s v="TBR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0999999999999997E-2"/>
    <n v="-0.55000000000000004"/>
    <n v="0.83799999999999997"/>
    <n v="3"/>
    <s v="1B"/>
    <n v="3"/>
    <n v="3"/>
  </r>
  <r>
    <n v="3752"/>
    <x v="54"/>
    <x v="190"/>
    <s v="SDP"/>
    <s v="HOU"/>
    <x v="96"/>
    <x v="1"/>
    <n v="3"/>
    <n v="1"/>
    <n v="1"/>
    <n v="0"/>
    <n v="0"/>
    <n v="0"/>
    <n v="0"/>
    <n v="1"/>
    <n v="0"/>
    <n v="0"/>
    <n v="0"/>
    <n v="0"/>
    <n v="0"/>
    <n v="0"/>
    <n v="1"/>
    <n v="0"/>
    <n v="0"/>
    <n v="-2.8000000000000001E-2"/>
    <n v="-0.56599999999999995"/>
    <n v="0.35299999999999998"/>
    <n v="5"/>
    <s v="1B"/>
    <n v="7"/>
    <n v="9.1999999999999993"/>
  </r>
  <r>
    <n v="3753"/>
    <x v="16"/>
    <x v="190"/>
    <s v="TEX"/>
    <s v="SEA"/>
    <x v="52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3.0000000000000001E-3"/>
    <n v="-4.3999999999999997E-2"/>
    <n v="0.67800000000000005"/>
    <n v="6"/>
    <s v="1B"/>
    <n v="2"/>
    <n v="3"/>
  </r>
  <r>
    <n v="3754"/>
    <x v="168"/>
    <x v="190"/>
    <s v="BAL"/>
    <s v="CHW"/>
    <x v="43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0.58599999999999997"/>
    <n v="1.0069999999999999"/>
    <n v="7"/>
    <s v="1B"/>
    <n v="0"/>
    <n v="0"/>
  </r>
  <r>
    <n v="3755"/>
    <x v="46"/>
    <x v="190"/>
    <s v="OAK"/>
    <s v="LAA"/>
    <x v="52"/>
    <x v="1"/>
    <n v="2"/>
    <n v="0"/>
    <n v="0"/>
    <n v="0"/>
    <n v="0"/>
    <n v="0"/>
    <n v="1"/>
    <n v="2"/>
    <n v="0"/>
    <n v="1"/>
    <n v="0"/>
    <n v="0"/>
    <n v="0"/>
    <n v="0"/>
    <n v="0"/>
    <n v="0"/>
    <n v="0"/>
    <n v="6.7000000000000004E-2"/>
    <n v="0.85299999999999998"/>
    <n v="1.355"/>
    <n v="4"/>
    <s v="1B"/>
    <n v="6"/>
    <n v="9.5"/>
  </r>
  <r>
    <n v="3756"/>
    <x v="23"/>
    <x v="190"/>
    <s v="LAD"/>
    <s v="SFG"/>
    <x v="15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8.0000000000000002E-3"/>
    <n v="0.84099999999999997"/>
    <n v="0.84499999999999997"/>
    <n v="6"/>
    <s v="1B"/>
    <n v="16"/>
    <n v="22.2"/>
  </r>
  <r>
    <n v="3757"/>
    <x v="27"/>
    <x v="190"/>
    <s v="MIN"/>
    <s v="KCR"/>
    <x v="16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313"/>
    <n v="-2.4769999999999999"/>
    <n v="2.4249999999999998"/>
    <n v="5"/>
    <s v="1B"/>
    <n v="0"/>
    <n v="0"/>
  </r>
  <r>
    <n v="3758"/>
    <x v="28"/>
    <x v="190"/>
    <s v="KCR"/>
    <s v="MIN"/>
    <x v="25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1.7999999999999999E-2"/>
    <n v="-0.36299999999999999"/>
    <n v="0.76600000000000001"/>
    <n v="2"/>
    <s v="1B"/>
    <n v="5"/>
    <n v="6"/>
  </r>
  <r>
    <n v="3759"/>
    <x v="55"/>
    <x v="190"/>
    <s v="DET"/>
    <s v="NYY"/>
    <x v="73"/>
    <x v="2"/>
    <n v="3"/>
    <n v="1"/>
    <n v="2"/>
    <n v="0"/>
    <n v="0"/>
    <n v="0"/>
    <n v="0"/>
    <n v="2"/>
    <n v="0"/>
    <n v="1"/>
    <n v="0"/>
    <n v="0"/>
    <n v="0"/>
    <n v="0"/>
    <n v="0"/>
    <n v="0"/>
    <n v="0"/>
    <n v="-1.2999999999999999E-2"/>
    <n v="0.71799999999999997"/>
    <n v="0.45"/>
    <n v="4"/>
    <s v="1B"/>
    <n v="12"/>
    <n v="15.2"/>
  </r>
  <r>
    <n v="3760"/>
    <x v="49"/>
    <x v="190"/>
    <s v="MIL"/>
    <s v="WSN"/>
    <x v="5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0.77300000000000002"/>
    <n v="0.46800000000000003"/>
    <n v="6"/>
    <s v="3B 1B"/>
    <n v="0"/>
    <n v="0"/>
  </r>
  <r>
    <n v="3761"/>
    <x v="63"/>
    <x v="190"/>
    <s v="CIN"/>
    <s v="CHC"/>
    <x v="94"/>
    <x v="2"/>
    <n v="4"/>
    <n v="2"/>
    <n v="0"/>
    <n v="0"/>
    <n v="0"/>
    <n v="0"/>
    <n v="0"/>
    <n v="1"/>
    <n v="0"/>
    <n v="0"/>
    <n v="0"/>
    <n v="0"/>
    <n v="0"/>
    <n v="1"/>
    <n v="0"/>
    <n v="0"/>
    <n v="0"/>
    <n v="4.2999999999999997E-2"/>
    <n v="0.11899999999999999"/>
    <n v="0.61499999999999999"/>
    <n v="4"/>
    <s v="1B"/>
    <n v="6"/>
    <n v="9.4"/>
  </r>
  <r>
    <n v="3762"/>
    <x v="61"/>
    <x v="190"/>
    <s v="MIL"/>
    <s v="WSN"/>
    <x v="5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999999999999999E-2"/>
    <n v="-0.34300000000000003"/>
    <n v="0.59"/>
    <n v="2"/>
    <s v="1B"/>
    <n v="2"/>
    <n v="3"/>
  </r>
  <r>
    <n v="3763"/>
    <x v="64"/>
    <x v="190"/>
    <s v="SFG"/>
    <s v="LAD"/>
    <x v="8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5.0000000000000001E-3"/>
    <n v="0.68"/>
    <n v="0.14499999999999999"/>
    <n v="3"/>
    <s v="PH 1B"/>
    <n v="3"/>
    <n v="3"/>
  </r>
  <r>
    <n v="3764"/>
    <x v="34"/>
    <x v="190"/>
    <s v="ARI"/>
    <s v="STL"/>
    <x v="60"/>
    <x v="2"/>
    <n v="5"/>
    <n v="0"/>
    <n v="1"/>
    <n v="0"/>
    <n v="0"/>
    <n v="0"/>
    <n v="1"/>
    <n v="0"/>
    <n v="0"/>
    <n v="0"/>
    <n v="0"/>
    <n v="0"/>
    <n v="0"/>
    <n v="0"/>
    <n v="2"/>
    <n v="0"/>
    <n v="0"/>
    <n v="-0.11799999999999999"/>
    <n v="-1.1040000000000001"/>
    <n v="0.79600000000000004"/>
    <n v="5"/>
    <s v="1B"/>
    <n v="5"/>
    <n v="6.5"/>
  </r>
  <r>
    <n v="3765"/>
    <x v="35"/>
    <x v="190"/>
    <s v="LAA"/>
    <s v="OAK"/>
    <x v="55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0.109"/>
    <n v="1.216"/>
    <n v="0.65"/>
    <n v="5"/>
    <s v="1B"/>
    <n v="16"/>
    <n v="21.7"/>
  </r>
  <r>
    <n v="3766"/>
    <x v="38"/>
    <x v="191"/>
    <s v="CHW"/>
    <s v="BAL"/>
    <x v="32"/>
    <x v="0"/>
    <n v="2"/>
    <n v="1"/>
    <n v="1"/>
    <n v="0"/>
    <n v="0"/>
    <n v="1"/>
    <n v="2"/>
    <n v="0"/>
    <n v="0"/>
    <n v="1"/>
    <n v="1"/>
    <n v="0"/>
    <n v="0"/>
    <n v="0"/>
    <n v="0"/>
    <n v="0"/>
    <n v="0"/>
    <n v="0.13200000000000001"/>
    <n v="1.593"/>
    <n v="1.383"/>
    <n v="4"/>
    <s v="1B"/>
    <n v="18"/>
    <n v="25.2"/>
  </r>
  <r>
    <n v="3767"/>
    <x v="164"/>
    <x v="191"/>
    <s v="PIT"/>
    <s v="COL"/>
    <x v="27"/>
    <x v="0"/>
    <n v="3"/>
    <n v="0"/>
    <n v="1"/>
    <n v="0"/>
    <n v="0"/>
    <n v="0"/>
    <n v="1"/>
    <n v="0"/>
    <n v="0"/>
    <n v="2"/>
    <n v="0"/>
    <n v="0"/>
    <n v="0"/>
    <n v="0"/>
    <n v="0"/>
    <n v="0"/>
    <n v="0"/>
    <n v="-0.05"/>
    <n v="-0.27500000000000002"/>
    <n v="0.69699999999999995"/>
    <n v="5"/>
    <s v="1B"/>
    <n v="5"/>
    <n v="6.5"/>
  </r>
  <r>
    <n v="3768"/>
    <x v="43"/>
    <x v="191"/>
    <s v="COL"/>
    <s v="PIT"/>
    <x v="4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6999999999999999E-2"/>
    <n v="-0.69099999999999995"/>
    <n v="1.0329999999999999"/>
    <n v="3"/>
    <s v="1B"/>
    <n v="0"/>
    <n v="0"/>
  </r>
  <r>
    <n v="3769"/>
    <x v="56"/>
    <x v="191"/>
    <s v="MIL"/>
    <s v="WSN"/>
    <x v="7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8"/>
    <n v="-0.57599999999999996"/>
    <n v="1.4450000000000001"/>
    <n v="7"/>
    <s v="1B"/>
    <n v="0"/>
    <n v="0"/>
  </r>
  <r>
    <n v="3770"/>
    <x v="20"/>
    <x v="191"/>
    <s v="BAL"/>
    <s v="CHW"/>
    <x v="43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0.188"/>
    <n v="-1.2230000000000001"/>
    <n v="2.5070000000000001"/>
    <n v="7"/>
    <s v="LF 1B"/>
    <n v="0"/>
    <n v="0"/>
  </r>
  <r>
    <n v="3771"/>
    <x v="49"/>
    <x v="191"/>
    <s v="MIL"/>
    <s v="WSN"/>
    <x v="73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1.0999999999999999E-2"/>
    <n v="-0.17799999999999999"/>
    <n v="0.66"/>
    <n v="7"/>
    <s v="PH 1B"/>
    <n v="4"/>
    <n v="6.2"/>
  </r>
  <r>
    <n v="3772"/>
    <x v="50"/>
    <x v="191"/>
    <s v="BAL"/>
    <s v="CHW"/>
    <x v="43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.112"/>
    <n v="0.84"/>
    <n v="2.79"/>
    <n v="4"/>
    <s v="PH 1B"/>
    <n v="2"/>
    <n v="3"/>
  </r>
  <r>
    <n v="3773"/>
    <x v="37"/>
    <x v="191"/>
    <s v="WSN"/>
    <s v="MIL"/>
    <x v="71"/>
    <x v="1"/>
    <n v="4"/>
    <n v="0"/>
    <n v="2"/>
    <n v="2"/>
    <n v="0"/>
    <n v="0"/>
    <n v="1"/>
    <n v="0"/>
    <n v="0"/>
    <n v="1"/>
    <n v="0"/>
    <n v="0"/>
    <n v="0"/>
    <n v="0"/>
    <n v="0"/>
    <n v="0"/>
    <n v="0"/>
    <n v="7.8E-2"/>
    <n v="2.7E-2"/>
    <n v="1.3979999999999999"/>
    <n v="3"/>
    <s v="1B"/>
    <n v="12"/>
    <n v="15.5"/>
  </r>
  <r>
    <n v="3774"/>
    <x v="38"/>
    <x v="192"/>
    <s v="CHW"/>
    <s v="BAL"/>
    <x v="95"/>
    <x v="1"/>
    <n v="4"/>
    <n v="1"/>
    <n v="3"/>
    <n v="1"/>
    <n v="0"/>
    <n v="0"/>
    <n v="3"/>
    <n v="0"/>
    <n v="0"/>
    <n v="1"/>
    <n v="0"/>
    <n v="0"/>
    <n v="0"/>
    <n v="0"/>
    <n v="0"/>
    <n v="0"/>
    <n v="0"/>
    <n v="0.17699999999999999"/>
    <n v="1.8029999999999999"/>
    <n v="1.2929999999999999"/>
    <n v="4"/>
    <s v="1B"/>
    <n v="19"/>
    <n v="25.7"/>
  </r>
  <r>
    <n v="3775"/>
    <x v="1"/>
    <x v="192"/>
    <s v="WSN"/>
    <s v="MIL"/>
    <x v="11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4999999999999998E-2"/>
    <n v="-0.48499999999999999"/>
    <n v="0.6"/>
    <n v="3"/>
    <s v="1B"/>
    <n v="0"/>
    <n v="0"/>
  </r>
  <r>
    <n v="3776"/>
    <x v="164"/>
    <x v="192"/>
    <s v="PIT"/>
    <s v="COL"/>
    <x v="79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4.1000000000000002E-2"/>
    <n v="-0.79500000000000004"/>
    <n v="0.59299999999999997"/>
    <n v="5"/>
    <s v="1B"/>
    <n v="5"/>
    <n v="6"/>
  </r>
  <r>
    <n v="3777"/>
    <x v="43"/>
    <x v="192"/>
    <s v="COL"/>
    <s v="PIT"/>
    <x v="82"/>
    <x v="0"/>
    <n v="1"/>
    <n v="0"/>
    <n v="0"/>
    <n v="0"/>
    <n v="0"/>
    <n v="0"/>
    <n v="0"/>
    <n v="1"/>
    <n v="0"/>
    <n v="0"/>
    <n v="1"/>
    <n v="0"/>
    <n v="0"/>
    <n v="0"/>
    <n v="0"/>
    <n v="0"/>
    <n v="0"/>
    <n v="1.6E-2"/>
    <n v="0.216"/>
    <n v="0.627"/>
    <n v="4"/>
    <s v="1B"/>
    <n v="4"/>
    <n v="6"/>
  </r>
  <r>
    <n v="3778"/>
    <x v="56"/>
    <x v="192"/>
    <s v="MIL"/>
    <s v="WSN"/>
    <x v="112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2.1999999999999999E-2"/>
    <n v="-0.38500000000000001"/>
    <n v="0.43"/>
    <n v="7"/>
    <s v="1B"/>
    <n v="0"/>
    <n v="0"/>
  </r>
  <r>
    <n v="3779"/>
    <x v="168"/>
    <x v="192"/>
    <s v="BAL"/>
    <s v="CHW"/>
    <x v="96"/>
    <x v="0"/>
    <n v="2"/>
    <n v="0"/>
    <n v="1"/>
    <n v="1"/>
    <n v="0"/>
    <n v="0"/>
    <n v="0"/>
    <n v="1"/>
    <n v="0"/>
    <n v="1"/>
    <n v="0"/>
    <n v="0"/>
    <n v="0"/>
    <n v="0"/>
    <n v="0"/>
    <n v="0"/>
    <n v="0"/>
    <n v="1.7000000000000001E-2"/>
    <n v="0.24299999999999999"/>
    <n v="0.68300000000000005"/>
    <n v="8"/>
    <s v="1B"/>
    <n v="7"/>
    <n v="9"/>
  </r>
  <r>
    <n v="3780"/>
    <x v="49"/>
    <x v="192"/>
    <s v="MIL"/>
    <s v="WSN"/>
    <x v="11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3.0000000000000001E-3"/>
    <n v="-0.155"/>
    <n v="0.1"/>
    <n v="7"/>
    <s v="PH 1B"/>
    <n v="0"/>
    <n v="0"/>
  </r>
  <r>
    <n v="3781"/>
    <x v="88"/>
    <x v="193"/>
    <s v="MIA"/>
    <s v="BOS"/>
    <x v="43"/>
    <x v="2"/>
    <n v="5"/>
    <n v="0"/>
    <n v="1"/>
    <n v="0"/>
    <n v="0"/>
    <n v="0"/>
    <n v="1"/>
    <n v="0"/>
    <n v="0"/>
    <n v="2"/>
    <n v="0"/>
    <n v="0"/>
    <n v="0"/>
    <n v="0"/>
    <n v="0"/>
    <n v="0"/>
    <n v="0"/>
    <n v="-0.184"/>
    <n v="-1.1040000000000001"/>
    <n v="1.9379999999999999"/>
    <n v="3"/>
    <s v="1B"/>
    <n v="5"/>
    <n v="6.5"/>
  </r>
  <r>
    <n v="3782"/>
    <x v="160"/>
    <x v="193"/>
    <s v="CIN"/>
    <s v="CHC"/>
    <x v="11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2E-2"/>
    <n v="-0.96499999999999997"/>
    <n v="0.57499999999999996"/>
    <n v="9"/>
    <s v="1B"/>
    <n v="0"/>
    <n v="0"/>
  </r>
  <r>
    <n v="3783"/>
    <x v="107"/>
    <x v="193"/>
    <s v="PHI"/>
    <s v="TBR"/>
    <x v="2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899999999999999"/>
    <n v="-0.90400000000000003"/>
    <n v="1.48"/>
    <n v="6"/>
    <s v="3B 1B"/>
    <n v="0"/>
    <n v="0"/>
  </r>
  <r>
    <n v="3784"/>
    <x v="147"/>
    <x v="193"/>
    <s v="CHC"/>
    <s v="CIN"/>
    <x v="111"/>
    <x v="2"/>
    <n v="4"/>
    <n v="1"/>
    <n v="2"/>
    <n v="0"/>
    <n v="0"/>
    <n v="0"/>
    <n v="1"/>
    <n v="1"/>
    <n v="0"/>
    <n v="0"/>
    <n v="0"/>
    <n v="0"/>
    <n v="0"/>
    <n v="0"/>
    <n v="0"/>
    <n v="0"/>
    <n v="0"/>
    <n v="3.6999999999999998E-2"/>
    <n v="1.4590000000000001"/>
    <n v="0.46800000000000003"/>
    <n v="2"/>
    <s v="1B"/>
    <n v="12"/>
    <n v="15.7"/>
  </r>
  <r>
    <n v="3785"/>
    <x v="6"/>
    <x v="193"/>
    <s v="TBR"/>
    <s v="PHI"/>
    <x v="46"/>
    <x v="1"/>
    <n v="3"/>
    <n v="0"/>
    <n v="1"/>
    <n v="0"/>
    <n v="0"/>
    <n v="0"/>
    <n v="1"/>
    <n v="0"/>
    <n v="0"/>
    <n v="1"/>
    <n v="1"/>
    <n v="0"/>
    <n v="0"/>
    <n v="0"/>
    <n v="0"/>
    <n v="0"/>
    <n v="0"/>
    <n v="0.193"/>
    <n v="1.46"/>
    <n v="1.038"/>
    <n v="5"/>
    <s v="1B"/>
    <n v="7"/>
    <n v="9.5"/>
  </r>
  <r>
    <n v="3786"/>
    <x v="51"/>
    <x v="193"/>
    <s v="BOS"/>
    <s v="MIA"/>
    <x v="32"/>
    <x v="1"/>
    <n v="4"/>
    <n v="0"/>
    <n v="2"/>
    <n v="0"/>
    <n v="0"/>
    <n v="0"/>
    <n v="1"/>
    <n v="0"/>
    <n v="0"/>
    <n v="2"/>
    <n v="0"/>
    <n v="0"/>
    <n v="0"/>
    <n v="0"/>
    <n v="0"/>
    <n v="0"/>
    <n v="0"/>
    <n v="2.1000000000000001E-2"/>
    <n v="0.20499999999999999"/>
    <n v="1.008"/>
    <n v="7"/>
    <s v="1B"/>
    <n v="8"/>
    <n v="9.5"/>
  </r>
  <r>
    <n v="3787"/>
    <x v="9"/>
    <x v="193"/>
    <s v="SFG"/>
    <s v="LAD"/>
    <x v="63"/>
    <x v="0"/>
    <n v="3"/>
    <n v="2"/>
    <n v="3"/>
    <n v="0"/>
    <n v="0"/>
    <n v="0"/>
    <n v="1"/>
    <n v="0"/>
    <n v="0"/>
    <n v="0"/>
    <n v="0"/>
    <n v="0"/>
    <n v="0"/>
    <n v="0"/>
    <n v="0"/>
    <n v="0"/>
    <n v="0"/>
    <n v="0.11700000000000001"/>
    <n v="1.681"/>
    <n v="0.78"/>
    <n v="5"/>
    <s v="1B"/>
    <n v="15"/>
    <n v="18.899999999999999"/>
  </r>
  <r>
    <n v="3788"/>
    <x v="165"/>
    <x v="193"/>
    <s v="NYY"/>
    <s v="DET"/>
    <x v="75"/>
    <x v="1"/>
    <n v="2"/>
    <n v="0"/>
    <n v="0"/>
    <n v="0"/>
    <n v="0"/>
    <n v="0"/>
    <n v="0"/>
    <n v="1"/>
    <n v="0"/>
    <n v="1"/>
    <n v="1"/>
    <n v="0"/>
    <n v="0"/>
    <n v="0"/>
    <n v="0"/>
    <n v="0"/>
    <n v="0"/>
    <n v="7.3999999999999996E-2"/>
    <n v="0.83199999999999996"/>
    <n v="0.755"/>
    <n v="6"/>
    <s v="1B"/>
    <n v="4"/>
    <n v="6"/>
  </r>
  <r>
    <n v="3789"/>
    <x v="10"/>
    <x v="193"/>
    <s v="SEA"/>
    <s v="TEX"/>
    <x v="2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8.0000000000000002E-3"/>
    <n v="0.27800000000000002"/>
    <n v="1.1000000000000001"/>
    <n v="5"/>
    <s v="1B"/>
    <n v="2"/>
    <n v="3"/>
  </r>
  <r>
    <n v="3790"/>
    <x v="11"/>
    <x v="193"/>
    <s v="ATL"/>
    <s v="NYM"/>
    <x v="163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4.8000000000000001E-2"/>
    <n v="-0.44900000000000001"/>
    <n v="1.0569999999999999"/>
    <n v="2"/>
    <s v="1B"/>
    <n v="2"/>
    <n v="3"/>
  </r>
  <r>
    <n v="3791"/>
    <x v="12"/>
    <x v="193"/>
    <s v="STL"/>
    <s v="ARI"/>
    <x v="95"/>
    <x v="2"/>
    <n v="3"/>
    <n v="1"/>
    <n v="1"/>
    <n v="0"/>
    <n v="0"/>
    <n v="0"/>
    <n v="0"/>
    <n v="2"/>
    <n v="0"/>
    <n v="0"/>
    <n v="0"/>
    <n v="0"/>
    <n v="0"/>
    <n v="0"/>
    <n v="1"/>
    <n v="0"/>
    <n v="0"/>
    <n v="3.3000000000000002E-2"/>
    <n v="-0.22"/>
    <n v="0.65800000000000003"/>
    <n v="3"/>
    <s v="1B"/>
    <n v="9"/>
    <n v="12.2"/>
  </r>
  <r>
    <n v="3792"/>
    <x v="54"/>
    <x v="193"/>
    <s v="SDP"/>
    <s v="HOU"/>
    <x v="158"/>
    <x v="6"/>
    <n v="6"/>
    <n v="1"/>
    <n v="1"/>
    <n v="0"/>
    <n v="0"/>
    <n v="0"/>
    <n v="1"/>
    <n v="0"/>
    <n v="0"/>
    <n v="1"/>
    <n v="0"/>
    <n v="0"/>
    <n v="0"/>
    <n v="0"/>
    <n v="0"/>
    <n v="0"/>
    <n v="0"/>
    <n v="-0.13400000000000001"/>
    <n v="-0.316"/>
    <n v="2"/>
    <n v="5"/>
    <s v="1B"/>
    <n v="7"/>
    <n v="9.6999999999999993"/>
  </r>
  <r>
    <n v="3793"/>
    <x v="108"/>
    <x v="193"/>
    <s v="HOU"/>
    <s v="SDP"/>
    <x v="157"/>
    <x v="6"/>
    <n v="6"/>
    <n v="1"/>
    <n v="1"/>
    <n v="0"/>
    <n v="0"/>
    <n v="0"/>
    <n v="0"/>
    <n v="0"/>
    <n v="0"/>
    <n v="1"/>
    <n v="0"/>
    <n v="0"/>
    <n v="0"/>
    <n v="0"/>
    <n v="2"/>
    <n v="0"/>
    <n v="0"/>
    <n v="-0.27300000000000002"/>
    <n v="-2.3380000000000001"/>
    <n v="0.96299999999999997"/>
    <n v="7"/>
    <s v="1B"/>
    <n v="5"/>
    <n v="6.2"/>
  </r>
  <r>
    <n v="3794"/>
    <x v="133"/>
    <x v="193"/>
    <s v="MIN"/>
    <s v="KCR"/>
    <x v="34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2E-3"/>
    <n v="-0.17899999999999999"/>
    <n v="0.65500000000000003"/>
    <n v="3"/>
    <s v="RF 1B"/>
    <n v="3"/>
    <n v="3"/>
  </r>
  <r>
    <n v="3795"/>
    <x v="16"/>
    <x v="193"/>
    <s v="TEX"/>
    <s v="SEA"/>
    <x v="3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0"/>
    <n v="0.113"/>
    <n v="1.1930000000000001"/>
    <n v="3"/>
    <s v="1B"/>
    <n v="2"/>
    <n v="3"/>
  </r>
  <r>
    <n v="3796"/>
    <x v="145"/>
    <x v="193"/>
    <s v="NYM"/>
    <s v="ATL"/>
    <x v="164"/>
    <x v="2"/>
    <n v="5"/>
    <n v="3"/>
    <n v="4"/>
    <n v="1"/>
    <n v="0"/>
    <n v="1"/>
    <n v="2"/>
    <n v="0"/>
    <n v="0"/>
    <n v="1"/>
    <n v="0"/>
    <n v="0"/>
    <n v="0"/>
    <n v="0"/>
    <n v="0"/>
    <n v="0"/>
    <n v="0"/>
    <n v="0.22"/>
    <n v="3.8140000000000001"/>
    <n v="0.36399999999999999"/>
    <n v="3"/>
    <s v="1B"/>
    <n v="31"/>
    <n v="40.6"/>
  </r>
  <r>
    <n v="3797"/>
    <x v="17"/>
    <x v="193"/>
    <s v="PHI"/>
    <s v="TBR"/>
    <x v="28"/>
    <x v="1"/>
    <n v="3"/>
    <n v="0"/>
    <n v="0"/>
    <n v="0"/>
    <n v="0"/>
    <n v="0"/>
    <n v="0"/>
    <n v="1"/>
    <n v="1"/>
    <n v="3"/>
    <n v="0"/>
    <n v="0"/>
    <n v="0"/>
    <n v="0"/>
    <n v="0"/>
    <n v="0"/>
    <n v="0"/>
    <n v="-7.3999999999999996E-2"/>
    <n v="-0.62"/>
    <n v="1.5229999999999999"/>
    <n v="5"/>
    <s v="1B"/>
    <n v="2"/>
    <n v="3"/>
  </r>
  <r>
    <n v="3798"/>
    <x v="46"/>
    <x v="193"/>
    <s v="OAK"/>
    <s v="LAA"/>
    <x v="45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1700000000000001"/>
    <n v="-1.1120000000000001"/>
    <n v="0.94"/>
    <n v="3"/>
    <s v="1B"/>
    <n v="0"/>
    <n v="0"/>
  </r>
  <r>
    <n v="3799"/>
    <x v="23"/>
    <x v="193"/>
    <s v="LAD"/>
    <s v="SFG"/>
    <x v="62"/>
    <x v="1"/>
    <n v="4"/>
    <n v="1"/>
    <n v="2"/>
    <n v="1"/>
    <n v="0"/>
    <n v="1"/>
    <n v="3"/>
    <n v="0"/>
    <n v="0"/>
    <n v="0"/>
    <n v="0"/>
    <n v="0"/>
    <n v="0"/>
    <n v="0"/>
    <n v="0"/>
    <n v="0"/>
    <n v="0"/>
    <n v="0.106"/>
    <n v="2.8260000000000001"/>
    <n v="0.80800000000000005"/>
    <n v="6"/>
    <s v="1B"/>
    <n v="23"/>
    <n v="31.7"/>
  </r>
  <r>
    <n v="3800"/>
    <x v="169"/>
    <x v="193"/>
    <s v="ATL"/>
    <s v="NYM"/>
    <x v="163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20499999999999999"/>
    <n v="0"/>
    <n v="2"/>
    <s v="1B"/>
    <n v="2"/>
    <n v="3"/>
  </r>
  <r>
    <n v="3801"/>
    <x v="27"/>
    <x v="193"/>
    <s v="MIN"/>
    <s v="KCR"/>
    <x v="34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7.4999999999999997E-2"/>
    <n v="-0.872"/>
    <n v="0.93"/>
    <n v="1"/>
    <s v="1B"/>
    <n v="2"/>
    <n v="3"/>
  </r>
  <r>
    <n v="3802"/>
    <x v="28"/>
    <x v="193"/>
    <s v="KCR"/>
    <s v="MIN"/>
    <x v="26"/>
    <x v="1"/>
    <n v="2"/>
    <n v="1"/>
    <n v="1"/>
    <n v="0"/>
    <n v="0"/>
    <n v="0"/>
    <n v="0"/>
    <n v="2"/>
    <n v="0"/>
    <n v="1"/>
    <n v="0"/>
    <n v="0"/>
    <n v="0"/>
    <n v="0"/>
    <n v="0"/>
    <n v="0"/>
    <n v="0"/>
    <n v="2.8000000000000001E-2"/>
    <n v="0.27800000000000002"/>
    <n v="0.69799999999999995"/>
    <n v="2"/>
    <s v="1B"/>
    <n v="9"/>
    <n v="12.2"/>
  </r>
  <r>
    <n v="3803"/>
    <x v="55"/>
    <x v="193"/>
    <s v="DET"/>
    <s v="NYY"/>
    <x v="69"/>
    <x v="1"/>
    <n v="3"/>
    <n v="2"/>
    <n v="2"/>
    <n v="0"/>
    <n v="0"/>
    <n v="1"/>
    <n v="1"/>
    <n v="0"/>
    <n v="0"/>
    <n v="0"/>
    <n v="1"/>
    <n v="0"/>
    <n v="0"/>
    <n v="0"/>
    <n v="0"/>
    <n v="0"/>
    <n v="0"/>
    <n v="6.4000000000000001E-2"/>
    <n v="1.54"/>
    <n v="0.40300000000000002"/>
    <n v="4"/>
    <s v="1B"/>
    <n v="21"/>
    <n v="27.9"/>
  </r>
  <r>
    <n v="3804"/>
    <x v="64"/>
    <x v="193"/>
    <s v="SFG"/>
    <s v="LAD"/>
    <x v="63"/>
    <x v="5"/>
    <n v="2"/>
    <n v="1"/>
    <n v="1"/>
    <n v="0"/>
    <n v="0"/>
    <n v="0"/>
    <n v="0"/>
    <n v="0"/>
    <n v="0"/>
    <n v="0"/>
    <n v="0"/>
    <n v="0"/>
    <n v="0"/>
    <n v="0"/>
    <n v="0"/>
    <n v="1"/>
    <n v="0"/>
    <n v="2.1000000000000001E-2"/>
    <n v="0.30199999999999999"/>
    <n v="0.28999999999999998"/>
    <n v="5"/>
    <s v="PH 1B"/>
    <n v="10"/>
    <n v="12.2"/>
  </r>
  <r>
    <n v="3805"/>
    <x v="34"/>
    <x v="193"/>
    <s v="ARI"/>
    <s v="STL"/>
    <x v="96"/>
    <x v="2"/>
    <n v="5"/>
    <n v="0"/>
    <n v="1"/>
    <n v="0"/>
    <n v="0"/>
    <n v="0"/>
    <n v="2"/>
    <n v="0"/>
    <n v="0"/>
    <n v="1"/>
    <n v="0"/>
    <n v="0"/>
    <n v="0"/>
    <n v="0"/>
    <n v="0"/>
    <n v="0"/>
    <n v="0"/>
    <n v="-4.9000000000000002E-2"/>
    <n v="-0.56000000000000005"/>
    <n v="1.054"/>
    <n v="5"/>
    <s v="1B"/>
    <n v="7"/>
    <n v="10"/>
  </r>
  <r>
    <n v="3806"/>
    <x v="35"/>
    <x v="193"/>
    <s v="LAA"/>
    <s v="OAK"/>
    <x v="27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0.01"/>
    <n v="-0.19600000000000001"/>
    <n v="0.71799999999999997"/>
    <n v="4"/>
    <s v="1B"/>
    <n v="5"/>
    <n v="6"/>
  </r>
  <r>
    <n v="3807"/>
    <x v="88"/>
    <x v="194"/>
    <s v="MIA"/>
    <s v="BOS"/>
    <x v="2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6.5000000000000002E-2"/>
    <n v="-0.753"/>
    <n v="0.79"/>
    <n v="3"/>
    <s v="1B"/>
    <n v="0"/>
    <n v="0"/>
  </r>
  <r>
    <n v="3808"/>
    <x v="110"/>
    <x v="194"/>
    <s v="LAD"/>
    <s v="SFG"/>
    <x v="102"/>
    <x v="5"/>
    <n v="2"/>
    <n v="1"/>
    <n v="2"/>
    <n v="0"/>
    <n v="0"/>
    <n v="1"/>
    <n v="1"/>
    <n v="0"/>
    <n v="0"/>
    <n v="0"/>
    <n v="0"/>
    <n v="0"/>
    <n v="0"/>
    <n v="0"/>
    <n v="0"/>
    <n v="0"/>
    <n v="0"/>
    <n v="0.218"/>
    <n v="1.9610000000000001"/>
    <n v="1.0900000000000001"/>
    <n v="7"/>
    <s v="1B"/>
    <n v="17"/>
    <n v="21.7"/>
  </r>
  <r>
    <n v="3809"/>
    <x v="147"/>
    <x v="194"/>
    <s v="CHC"/>
    <s v="CIN"/>
    <x v="19"/>
    <x v="1"/>
    <n v="4"/>
    <n v="0"/>
    <n v="1"/>
    <n v="0"/>
    <n v="0"/>
    <n v="0"/>
    <n v="0"/>
    <n v="0"/>
    <n v="0"/>
    <n v="1"/>
    <n v="0"/>
    <n v="0"/>
    <n v="0"/>
    <n v="0"/>
    <n v="0"/>
    <n v="0"/>
    <n v="1"/>
    <n v="-6.4000000000000001E-2"/>
    <n v="-0.67900000000000005"/>
    <n v="0.87"/>
    <n v="2"/>
    <s v="1B"/>
    <n v="3"/>
    <n v="3"/>
  </r>
  <r>
    <n v="3810"/>
    <x v="42"/>
    <x v="194"/>
    <s v="DET"/>
    <s v="NYY"/>
    <x v="22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0.22500000000000001"/>
    <n v="-1.7529999999999999"/>
    <n v="1.9379999999999999"/>
    <n v="4"/>
    <s v="1B"/>
    <n v="2"/>
    <n v="3"/>
  </r>
  <r>
    <n v="3811"/>
    <x v="5"/>
    <x v="194"/>
    <s v="CLE"/>
    <s v="TOR"/>
    <x v="31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96"/>
    <n v="1.24"/>
    <n v="8"/>
    <s v="1B"/>
    <n v="0"/>
    <n v="0"/>
  </r>
  <r>
    <n v="3812"/>
    <x v="10"/>
    <x v="194"/>
    <s v="SEA"/>
    <s v="TEX"/>
    <x v="22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5.3999999999999999E-2"/>
    <n v="0.499"/>
    <n v="0.70699999999999996"/>
    <n v="5"/>
    <s v="1B"/>
    <n v="5"/>
    <n v="6.5"/>
  </r>
  <r>
    <n v="3813"/>
    <x v="12"/>
    <x v="194"/>
    <s v="STL"/>
    <s v="ARI"/>
    <x v="38"/>
    <x v="2"/>
    <n v="3"/>
    <n v="1"/>
    <n v="0"/>
    <n v="0"/>
    <n v="0"/>
    <n v="0"/>
    <n v="1"/>
    <n v="1"/>
    <n v="0"/>
    <n v="1"/>
    <n v="0"/>
    <n v="0"/>
    <n v="1"/>
    <n v="1"/>
    <n v="0"/>
    <n v="1"/>
    <n v="0"/>
    <n v="-3.9E-2"/>
    <n v="-0.42699999999999999"/>
    <n v="0.61799999999999999"/>
    <n v="3"/>
    <s v="1B"/>
    <n v="11"/>
    <n v="15.7"/>
  </r>
  <r>
    <n v="3814"/>
    <x v="14"/>
    <x v="194"/>
    <s v="HOU"/>
    <s v="SDP"/>
    <x v="23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0.11"/>
    <n v="-0.89300000000000002"/>
    <n v="1.8240000000000001"/>
    <n v="5"/>
    <s v="1B"/>
    <n v="3"/>
    <n v="3"/>
  </r>
  <r>
    <n v="3815"/>
    <x v="15"/>
    <x v="194"/>
    <s v="TOR"/>
    <s v="CLE"/>
    <x v="48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7.2999999999999995E-2"/>
    <n v="-0.221"/>
    <n v="0.76800000000000002"/>
    <n v="3"/>
    <s v="1B"/>
    <n v="5"/>
    <n v="6.2"/>
  </r>
  <r>
    <n v="3816"/>
    <x v="54"/>
    <x v="194"/>
    <s v="SDP"/>
    <s v="HOU"/>
    <x v="18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3.6999999999999998E-2"/>
    <n v="0.39"/>
    <n v="0.93"/>
    <n v="5"/>
    <s v="1B"/>
    <n v="2"/>
    <n v="3"/>
  </r>
  <r>
    <n v="3817"/>
    <x v="100"/>
    <x v="194"/>
    <s v="NYY"/>
    <s v="DET"/>
    <x v="3"/>
    <x v="2"/>
    <n v="4"/>
    <n v="0"/>
    <n v="1"/>
    <n v="0"/>
    <n v="0"/>
    <n v="0"/>
    <n v="0"/>
    <n v="1"/>
    <n v="0"/>
    <n v="3"/>
    <n v="0"/>
    <n v="0"/>
    <n v="0"/>
    <n v="0"/>
    <n v="0"/>
    <n v="0"/>
    <n v="0"/>
    <n v="-4.9000000000000002E-2"/>
    <n v="-0.45700000000000002"/>
    <n v="1.5920000000000001"/>
    <n v="1"/>
    <s v="1B"/>
    <n v="5"/>
    <n v="6"/>
  </r>
  <r>
    <n v="3818"/>
    <x v="16"/>
    <x v="194"/>
    <s v="TEX"/>
    <s v="SEA"/>
    <x v="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4.5999999999999999E-2"/>
    <n v="-0.45700000000000002"/>
    <n v="1.403"/>
    <n v="3"/>
    <s v="1B"/>
    <n v="2"/>
    <n v="3"/>
  </r>
  <r>
    <n v="3819"/>
    <x v="46"/>
    <x v="194"/>
    <s v="OAK"/>
    <s v="LAA"/>
    <x v="32"/>
    <x v="1"/>
    <n v="2"/>
    <n v="0"/>
    <n v="0"/>
    <n v="0"/>
    <n v="0"/>
    <n v="0"/>
    <n v="1"/>
    <n v="1"/>
    <n v="0"/>
    <n v="0"/>
    <n v="0"/>
    <n v="0"/>
    <n v="1"/>
    <n v="0"/>
    <n v="0"/>
    <n v="0"/>
    <n v="0"/>
    <n v="-0.01"/>
    <n v="4.2999999999999997E-2"/>
    <n v="1.2130000000000001"/>
    <n v="3"/>
    <s v="1B"/>
    <n v="4"/>
    <n v="6.5"/>
  </r>
  <r>
    <n v="3820"/>
    <x v="22"/>
    <x v="194"/>
    <s v="SDP"/>
    <s v="HOU"/>
    <x v="18"/>
    <x v="6"/>
    <n v="6"/>
    <n v="1"/>
    <n v="1"/>
    <n v="0"/>
    <n v="0"/>
    <n v="0"/>
    <n v="2"/>
    <n v="0"/>
    <n v="0"/>
    <n v="1"/>
    <n v="0"/>
    <n v="0"/>
    <n v="0"/>
    <n v="0"/>
    <n v="0"/>
    <n v="0"/>
    <n v="0"/>
    <n v="-0.224"/>
    <n v="-0.13700000000000001"/>
    <n v="1.4850000000000001"/>
    <n v="7"/>
    <s v="CF 1B"/>
    <n v="9"/>
    <n v="13.2"/>
  </r>
  <r>
    <n v="3821"/>
    <x v="23"/>
    <x v="194"/>
    <s v="LAD"/>
    <s v="SFG"/>
    <x v="10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4.2999999999999997E-2"/>
    <n v="-0.123"/>
    <n v="1.3149999999999999"/>
    <n v="7"/>
    <s v="PH 1B"/>
    <n v="2"/>
    <n v="3"/>
  </r>
  <r>
    <n v="3822"/>
    <x v="27"/>
    <x v="194"/>
    <s v="MIN"/>
    <s v="KCR"/>
    <x v="4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4999999999999998E-2"/>
    <n v="-0.752"/>
    <n v="0.44"/>
    <n v="6"/>
    <s v="1B"/>
    <n v="0"/>
    <n v="0"/>
  </r>
  <r>
    <n v="3823"/>
    <x v="28"/>
    <x v="194"/>
    <s v="KCR"/>
    <s v="MIN"/>
    <x v="40"/>
    <x v="2"/>
    <n v="4"/>
    <n v="0"/>
    <n v="1"/>
    <n v="0"/>
    <n v="0"/>
    <n v="0"/>
    <n v="2"/>
    <n v="0"/>
    <n v="0"/>
    <n v="1"/>
    <n v="0"/>
    <n v="0"/>
    <n v="1"/>
    <n v="0"/>
    <n v="0"/>
    <n v="0"/>
    <n v="0"/>
    <n v="0.08"/>
    <n v="8.4000000000000005E-2"/>
    <n v="0.53400000000000003"/>
    <n v="2"/>
    <s v="1B"/>
    <n v="7"/>
    <n v="10"/>
  </r>
  <r>
    <n v="3824"/>
    <x v="92"/>
    <x v="194"/>
    <s v="BOS"/>
    <s v="MIA"/>
    <x v="4"/>
    <x v="5"/>
    <n v="2"/>
    <n v="0"/>
    <n v="0"/>
    <n v="0"/>
    <n v="0"/>
    <n v="0"/>
    <n v="0"/>
    <n v="0"/>
    <n v="0"/>
    <n v="1"/>
    <n v="0"/>
    <n v="0"/>
    <n v="0"/>
    <n v="1"/>
    <n v="0"/>
    <n v="0"/>
    <n v="0"/>
    <n v="2E-3"/>
    <n v="4.5999999999999999E-2"/>
    <n v="0.61"/>
    <n v="6"/>
    <s v="1B"/>
    <n v="0"/>
    <n v="0"/>
  </r>
  <r>
    <n v="3825"/>
    <x v="57"/>
    <x v="194"/>
    <s v="ARI"/>
    <s v="STL"/>
    <x v="47"/>
    <x v="2"/>
    <n v="3"/>
    <n v="0"/>
    <n v="2"/>
    <n v="1"/>
    <n v="1"/>
    <n v="0"/>
    <n v="0"/>
    <n v="2"/>
    <n v="0"/>
    <n v="1"/>
    <n v="0"/>
    <n v="0"/>
    <n v="0"/>
    <n v="0"/>
    <n v="0"/>
    <n v="0"/>
    <n v="0"/>
    <n v="9.7000000000000003E-2"/>
    <n v="1.165"/>
    <n v="0.84599999999999997"/>
    <n v="5"/>
    <s v="1B"/>
    <n v="17"/>
    <n v="21"/>
  </r>
  <r>
    <n v="3826"/>
    <x v="63"/>
    <x v="194"/>
    <s v="CIN"/>
    <s v="CHC"/>
    <x v="6"/>
    <x v="1"/>
    <n v="3"/>
    <n v="0"/>
    <n v="1"/>
    <n v="1"/>
    <n v="0"/>
    <n v="0"/>
    <n v="0"/>
    <n v="1"/>
    <n v="0"/>
    <n v="0"/>
    <n v="0"/>
    <n v="0"/>
    <n v="0"/>
    <n v="0"/>
    <n v="1"/>
    <n v="0"/>
    <n v="0"/>
    <n v="-0.13600000000000001"/>
    <n v="-0.52700000000000002"/>
    <n v="1.395"/>
    <n v="4"/>
    <s v="1B"/>
    <n v="7"/>
    <n v="9"/>
  </r>
  <r>
    <n v="3827"/>
    <x v="31"/>
    <x v="194"/>
    <s v="TOR"/>
    <s v="CLE"/>
    <x v="48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26700000000000002"/>
    <n v="0.01"/>
    <n v="3"/>
    <s v="PH 1B"/>
    <n v="2"/>
    <n v="3"/>
  </r>
  <r>
    <n v="3828"/>
    <x v="64"/>
    <x v="194"/>
    <s v="SFG"/>
    <s v="LAD"/>
    <x v="100"/>
    <x v="2"/>
    <n v="2"/>
    <n v="2"/>
    <n v="1"/>
    <n v="0"/>
    <n v="0"/>
    <n v="0"/>
    <n v="1"/>
    <n v="2"/>
    <n v="0"/>
    <n v="0"/>
    <n v="1"/>
    <n v="0"/>
    <n v="0"/>
    <n v="0"/>
    <n v="0"/>
    <n v="0"/>
    <n v="0"/>
    <n v="0.41599999999999998"/>
    <n v="1.87"/>
    <n v="1.786"/>
    <n v="1"/>
    <s v="1B"/>
    <n v="15"/>
    <n v="21.9"/>
  </r>
  <r>
    <n v="3829"/>
    <x v="35"/>
    <x v="194"/>
    <s v="LAA"/>
    <s v="OAK"/>
    <x v="43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26700000000000002"/>
    <n v="-2.1539999999999999"/>
    <n v="1.6679999999999999"/>
    <n v="2"/>
    <s v="1B"/>
    <n v="0"/>
    <n v="0"/>
  </r>
  <r>
    <n v="3830"/>
    <x v="43"/>
    <x v="195"/>
    <s v="COL"/>
    <s v="NYM"/>
    <x v="52"/>
    <x v="0"/>
    <n v="3"/>
    <n v="1"/>
    <n v="1"/>
    <n v="0"/>
    <n v="0"/>
    <n v="0"/>
    <n v="0"/>
    <n v="0"/>
    <n v="0"/>
    <n v="1"/>
    <n v="0"/>
    <n v="0"/>
    <n v="0"/>
    <n v="0"/>
    <n v="0"/>
    <n v="0"/>
    <n v="0"/>
    <n v="-4.7E-2"/>
    <n v="-0.34899999999999998"/>
    <n v="1.6850000000000001"/>
    <n v="4"/>
    <s v="1B"/>
    <n v="5"/>
    <n v="6.2"/>
  </r>
  <r>
    <n v="3831"/>
    <x v="170"/>
    <x v="195"/>
    <s v="NYM"/>
    <s v="COL"/>
    <x v="55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.03"/>
    <n v="1"/>
    <n v="0.71"/>
    <n v="9"/>
    <s v="PH 1B"/>
    <n v="4"/>
    <n v="6.5"/>
  </r>
  <r>
    <n v="3832"/>
    <x v="15"/>
    <x v="195"/>
    <s v="TOR"/>
    <s v="NYY"/>
    <x v="28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4.5999999999999999E-2"/>
    <n v="0.17100000000000001"/>
    <n v="0.76"/>
    <n v="3"/>
    <s v="1B"/>
    <n v="3"/>
    <n v="3"/>
  </r>
  <r>
    <n v="3833"/>
    <x v="100"/>
    <x v="195"/>
    <s v="NYY"/>
    <s v="TOR"/>
    <x v="46"/>
    <x v="0"/>
    <n v="3"/>
    <n v="2"/>
    <n v="2"/>
    <n v="0"/>
    <n v="0"/>
    <n v="0"/>
    <n v="0"/>
    <n v="0"/>
    <n v="0"/>
    <n v="1"/>
    <n v="0"/>
    <n v="0"/>
    <n v="0"/>
    <n v="0"/>
    <n v="0"/>
    <n v="0"/>
    <n v="0"/>
    <n v="4.8000000000000001E-2"/>
    <n v="0.28699999999999998"/>
    <n v="1.0129999999999999"/>
    <n v="1"/>
    <s v="1B"/>
    <n v="10"/>
    <n v="12.4"/>
  </r>
  <r>
    <n v="3834"/>
    <x v="171"/>
    <x v="195"/>
    <s v="NYM"/>
    <s v="COL"/>
    <x v="55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-0.121"/>
    <n v="-0.78300000000000003"/>
    <n v="1.6970000000000001"/>
    <n v="6"/>
    <s v="1B"/>
    <n v="2"/>
    <n v="3"/>
  </r>
  <r>
    <n v="3835"/>
    <x v="165"/>
    <x v="196"/>
    <s v="NYY"/>
    <s v="TOR"/>
    <x v="120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9.1999999999999998E-2"/>
    <n v="-0.59899999999999998"/>
    <n v="1.1830000000000001"/>
    <n v="5"/>
    <s v="1B"/>
    <n v="0"/>
    <n v="0"/>
  </r>
  <r>
    <n v="3836"/>
    <x v="86"/>
    <x v="196"/>
    <s v="COL"/>
    <s v="NYM"/>
    <x v="6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4.8000000000000001E-2"/>
    <n v="-0.23799999999999999"/>
    <n v="1.282"/>
    <n v="5"/>
    <s v="1B"/>
    <n v="2"/>
    <n v="3"/>
  </r>
  <r>
    <n v="3837"/>
    <x v="145"/>
    <x v="196"/>
    <s v="NYM"/>
    <s v="COL"/>
    <x v="19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04"/>
    <n v="-0.43099999999999999"/>
    <n v="0.52300000000000002"/>
    <n v="3"/>
    <s v="1B"/>
    <n v="0"/>
    <n v="0"/>
  </r>
  <r>
    <n v="3838"/>
    <x v="31"/>
    <x v="196"/>
    <s v="TOR"/>
    <s v="NYY"/>
    <x v="119"/>
    <x v="0"/>
    <n v="2"/>
    <n v="0"/>
    <n v="1"/>
    <n v="0"/>
    <n v="0"/>
    <n v="0"/>
    <n v="0"/>
    <n v="1"/>
    <n v="0"/>
    <n v="0"/>
    <n v="0"/>
    <n v="0"/>
    <n v="0"/>
    <n v="0"/>
    <n v="0"/>
    <n v="0"/>
    <n v="0"/>
    <n v="1.7999999999999999E-2"/>
    <n v="0.23599999999999999"/>
    <n v="0.50700000000000001"/>
    <n v="6"/>
    <s v="1B"/>
    <n v="5"/>
    <n v="6"/>
  </r>
  <r>
    <n v="3839"/>
    <x v="38"/>
    <x v="197"/>
    <s v="CHW"/>
    <s v="BAL"/>
    <x v="94"/>
    <x v="1"/>
    <n v="4"/>
    <n v="1"/>
    <n v="1"/>
    <n v="1"/>
    <n v="0"/>
    <n v="0"/>
    <n v="1"/>
    <n v="0"/>
    <n v="0"/>
    <n v="0"/>
    <n v="0"/>
    <n v="0"/>
    <n v="0"/>
    <n v="0"/>
    <n v="0"/>
    <n v="0"/>
    <n v="0"/>
    <n v="3.1E-2"/>
    <n v="0.76800000000000002"/>
    <n v="1.113"/>
    <n v="4"/>
    <s v="1B"/>
    <n v="9"/>
    <n v="12.7"/>
  </r>
  <r>
    <n v="3840"/>
    <x v="1"/>
    <x v="197"/>
    <s v="WSN"/>
    <s v="CIN"/>
    <x v="58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9.5000000000000001E-2"/>
    <n v="-0.74099999999999999"/>
    <n v="1.2430000000000001"/>
    <n v="3"/>
    <s v="1B"/>
    <n v="0"/>
    <n v="0"/>
  </r>
  <r>
    <n v="3841"/>
    <x v="160"/>
    <x v="197"/>
    <s v="CIN"/>
    <s v="WSN"/>
    <x v="56"/>
    <x v="0"/>
    <n v="3"/>
    <n v="0"/>
    <n v="0"/>
    <n v="0"/>
    <n v="0"/>
    <n v="0"/>
    <n v="0"/>
    <n v="0"/>
    <n v="0"/>
    <n v="1"/>
    <n v="0"/>
    <n v="0"/>
    <n v="0"/>
    <n v="1"/>
    <n v="0"/>
    <n v="0"/>
    <n v="0"/>
    <n v="-6.4000000000000001E-2"/>
    <n v="-0.26300000000000001"/>
    <n v="0.94"/>
    <n v="9"/>
    <s v="1B"/>
    <n v="0"/>
    <n v="0"/>
  </r>
  <r>
    <n v="3842"/>
    <x v="147"/>
    <x v="197"/>
    <s v="CHC"/>
    <s v="PIT"/>
    <x v="46"/>
    <x v="2"/>
    <n v="5"/>
    <n v="1"/>
    <n v="2"/>
    <n v="0"/>
    <n v="0"/>
    <n v="1"/>
    <n v="2"/>
    <n v="0"/>
    <n v="0"/>
    <n v="1"/>
    <n v="0"/>
    <n v="0"/>
    <n v="0"/>
    <n v="0"/>
    <n v="0"/>
    <n v="0"/>
    <n v="0"/>
    <n v="7.2999999999999995E-2"/>
    <n v="0.189"/>
    <n v="0.77600000000000002"/>
    <n v="2"/>
    <s v="1B"/>
    <n v="19"/>
    <n v="25.2"/>
  </r>
  <r>
    <n v="3843"/>
    <x v="6"/>
    <x v="197"/>
    <s v="TBR"/>
    <s v="KCR"/>
    <x v="36"/>
    <x v="1"/>
    <n v="2"/>
    <n v="1"/>
    <n v="1"/>
    <n v="0"/>
    <n v="0"/>
    <n v="0"/>
    <n v="0"/>
    <n v="2"/>
    <n v="0"/>
    <n v="1"/>
    <n v="0"/>
    <n v="0"/>
    <n v="0"/>
    <n v="0"/>
    <n v="0"/>
    <n v="0"/>
    <n v="0"/>
    <n v="7.0000000000000001E-3"/>
    <n v="0.65800000000000003"/>
    <n v="0.49"/>
    <n v="3"/>
    <s v="1B"/>
    <n v="9"/>
    <n v="12.2"/>
  </r>
  <r>
    <n v="3844"/>
    <x v="164"/>
    <x v="197"/>
    <s v="PIT"/>
    <s v="CHC"/>
    <x v="28"/>
    <x v="1"/>
    <n v="4"/>
    <n v="0"/>
    <n v="0"/>
    <n v="0"/>
    <n v="0"/>
    <n v="0"/>
    <n v="0"/>
    <n v="0"/>
    <n v="0"/>
    <n v="1"/>
    <n v="0"/>
    <n v="0"/>
    <n v="0"/>
    <n v="1"/>
    <n v="0"/>
    <n v="0"/>
    <n v="0"/>
    <n v="1.4E-2"/>
    <n v="-0.23899999999999999"/>
    <n v="1.19"/>
    <n v="6"/>
    <s v="1B"/>
    <n v="0"/>
    <n v="0"/>
  </r>
  <r>
    <n v="3845"/>
    <x v="8"/>
    <x v="197"/>
    <s v="MIA"/>
    <s v="PHI"/>
    <x v="3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87"/>
    <n v="-1.216"/>
    <n v="1.68"/>
    <n v="5"/>
    <s v="1B"/>
    <n v="0"/>
    <n v="0"/>
  </r>
  <r>
    <n v="3846"/>
    <x v="12"/>
    <x v="197"/>
    <s v="STL"/>
    <s v="ARI"/>
    <x v="8"/>
    <x v="2"/>
    <n v="4"/>
    <n v="2"/>
    <n v="1"/>
    <n v="1"/>
    <n v="0"/>
    <n v="0"/>
    <n v="1"/>
    <n v="1"/>
    <n v="0"/>
    <n v="2"/>
    <n v="0"/>
    <n v="0"/>
    <n v="0"/>
    <n v="0"/>
    <n v="0"/>
    <n v="0"/>
    <n v="0"/>
    <n v="7.1999999999999995E-2"/>
    <n v="1.2010000000000001"/>
    <n v="0.89400000000000002"/>
    <n v="3"/>
    <s v="1B"/>
    <n v="13"/>
    <n v="18.899999999999999"/>
  </r>
  <r>
    <n v="3847"/>
    <x v="56"/>
    <x v="197"/>
    <s v="MIL"/>
    <s v="SDP"/>
    <x v="34"/>
    <x v="2"/>
    <n v="4"/>
    <n v="0"/>
    <n v="0"/>
    <n v="0"/>
    <n v="0"/>
    <n v="0"/>
    <n v="0"/>
    <n v="0"/>
    <n v="0"/>
    <n v="2"/>
    <n v="0"/>
    <n v="1"/>
    <n v="0"/>
    <n v="0"/>
    <n v="0"/>
    <n v="0"/>
    <n v="0"/>
    <n v="-0.11799999999999999"/>
    <n v="-1.4790000000000001"/>
    <n v="1.538"/>
    <n v="5"/>
    <s v="1B"/>
    <n v="0"/>
    <n v="0"/>
  </r>
  <r>
    <n v="3848"/>
    <x v="102"/>
    <x v="197"/>
    <s v="PHI"/>
    <s v="MIA"/>
    <x v="22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8.6999999999999994E-2"/>
    <n v="0.55300000000000005"/>
    <n v="0.97499999999999998"/>
    <n v="3"/>
    <s v="1B"/>
    <n v="16"/>
    <n v="21.7"/>
  </r>
  <r>
    <n v="3849"/>
    <x v="54"/>
    <x v="197"/>
    <s v="SDP"/>
    <s v="MIL"/>
    <x v="26"/>
    <x v="2"/>
    <n v="5"/>
    <n v="1"/>
    <n v="2"/>
    <n v="0"/>
    <n v="0"/>
    <n v="1"/>
    <n v="2"/>
    <n v="0"/>
    <n v="0"/>
    <n v="0"/>
    <n v="0"/>
    <n v="0"/>
    <n v="0"/>
    <n v="0"/>
    <n v="0"/>
    <n v="0"/>
    <n v="0"/>
    <n v="0.252"/>
    <n v="1.385"/>
    <n v="2.464"/>
    <n v="5"/>
    <s v="1B"/>
    <n v="19"/>
    <n v="25.2"/>
  </r>
  <r>
    <n v="3850"/>
    <x v="16"/>
    <x v="197"/>
    <s v="TEX"/>
    <s v="SEA"/>
    <x v="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8999999999999996E-2"/>
    <n v="-0.92900000000000005"/>
    <n v="0.92"/>
    <n v="3"/>
    <s v="1B"/>
    <n v="0"/>
    <n v="0"/>
  </r>
  <r>
    <n v="3851"/>
    <x v="67"/>
    <x v="197"/>
    <s v="BAL"/>
    <s v="CHW"/>
    <x v="97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5.3999999999999999E-2"/>
    <n v="0.61499999999999999"/>
    <n v="1.42"/>
    <n v="2"/>
    <s v="1B"/>
    <n v="2"/>
    <n v="3"/>
  </r>
  <r>
    <n v="3852"/>
    <x v="21"/>
    <x v="197"/>
    <s v="LAD"/>
    <s v="SFG"/>
    <x v="51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113"/>
    <n v="0.41199999999999998"/>
    <n v="0.84299999999999997"/>
    <n v="4"/>
    <s v="2B 1B"/>
    <n v="14"/>
    <n v="18.7"/>
  </r>
  <r>
    <n v="3853"/>
    <x v="149"/>
    <x v="197"/>
    <s v="CLE"/>
    <s v="DET"/>
    <x v="4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7999999999999999E-2"/>
    <n v="-0.36599999999999999"/>
    <n v="0.52500000000000002"/>
    <n v="7"/>
    <s v="1B"/>
    <n v="2"/>
    <n v="3"/>
  </r>
  <r>
    <n v="3854"/>
    <x v="172"/>
    <x v="197"/>
    <s v="SEA"/>
    <s v="TEX"/>
    <x v="11"/>
    <x v="0"/>
    <n v="2"/>
    <n v="2"/>
    <n v="1"/>
    <n v="0"/>
    <n v="0"/>
    <n v="1"/>
    <n v="1"/>
    <n v="1"/>
    <n v="0"/>
    <n v="1"/>
    <n v="0"/>
    <n v="0"/>
    <n v="0"/>
    <n v="0"/>
    <n v="0"/>
    <n v="0"/>
    <n v="0"/>
    <n v="9.0999999999999998E-2"/>
    <n v="1.081"/>
    <n v="0.89"/>
    <n v="8"/>
    <s v="1B"/>
    <n v="18"/>
    <n v="24.9"/>
  </r>
  <r>
    <n v="3855"/>
    <x v="75"/>
    <x v="197"/>
    <s v="KCR"/>
    <s v="TBR"/>
    <x v="30"/>
    <x v="5"/>
    <n v="2"/>
    <n v="1"/>
    <n v="1"/>
    <n v="0"/>
    <n v="0"/>
    <n v="1"/>
    <n v="2"/>
    <n v="0"/>
    <n v="0"/>
    <n v="0"/>
    <n v="0"/>
    <n v="0"/>
    <n v="0"/>
    <n v="0"/>
    <n v="1"/>
    <n v="0"/>
    <n v="0"/>
    <n v="-5.0000000000000001E-3"/>
    <n v="0.85899999999999999"/>
    <n v="0.40500000000000003"/>
    <n v="2"/>
    <s v="1B"/>
    <n v="16"/>
    <n v="22.2"/>
  </r>
  <r>
    <n v="3856"/>
    <x v="46"/>
    <x v="197"/>
    <s v="OAK"/>
    <s v="LAA"/>
    <x v="11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1.2999999999999999E-2"/>
    <n v="-0.28199999999999997"/>
    <n v="0.72299999999999998"/>
    <n v="4"/>
    <s v="1B"/>
    <n v="7"/>
    <n v="9.1999999999999993"/>
  </r>
  <r>
    <n v="3857"/>
    <x v="23"/>
    <x v="197"/>
    <s v="LAD"/>
    <s v="SFG"/>
    <x v="51"/>
    <x v="0"/>
    <n v="3"/>
    <n v="0"/>
    <n v="1"/>
    <n v="1"/>
    <n v="0"/>
    <n v="0"/>
    <n v="0"/>
    <n v="0"/>
    <n v="0"/>
    <n v="0"/>
    <n v="0"/>
    <n v="0"/>
    <n v="0"/>
    <n v="0"/>
    <n v="0"/>
    <n v="0"/>
    <n v="0"/>
    <n v="6.0000000000000001E-3"/>
    <n v="1.4E-2"/>
    <n v="0.71"/>
    <n v="5"/>
    <s v="1B"/>
    <n v="5"/>
    <n v="6"/>
  </r>
  <r>
    <n v="3858"/>
    <x v="28"/>
    <x v="197"/>
    <s v="KCR"/>
    <s v="TBR"/>
    <x v="3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2.3E-2"/>
    <n v="-0.38"/>
    <n v="0.47"/>
    <n v="2"/>
    <s v="1B"/>
    <n v="0"/>
    <n v="0"/>
  </r>
  <r>
    <n v="3859"/>
    <x v="55"/>
    <x v="197"/>
    <s v="DET"/>
    <s v="CLE"/>
    <x v="24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6.6000000000000003E-2"/>
    <n v="-8.4000000000000005E-2"/>
    <n v="1.2230000000000001"/>
    <n v="4"/>
    <s v="1B"/>
    <n v="14"/>
    <n v="18.7"/>
  </r>
  <r>
    <n v="3860"/>
    <x v="57"/>
    <x v="197"/>
    <s v="ARI"/>
    <s v="STL"/>
    <x v="15"/>
    <x v="1"/>
    <n v="4"/>
    <n v="0"/>
    <n v="2"/>
    <n v="2"/>
    <n v="0"/>
    <n v="0"/>
    <n v="3"/>
    <n v="0"/>
    <n v="0"/>
    <n v="1"/>
    <n v="0"/>
    <n v="0"/>
    <n v="0"/>
    <n v="0"/>
    <n v="0"/>
    <n v="0"/>
    <n v="0"/>
    <n v="0.50800000000000001"/>
    <n v="1.8680000000000001"/>
    <n v="1.8560000000000001"/>
    <n v="5"/>
    <s v="1B"/>
    <n v="16"/>
    <n v="22.5"/>
  </r>
  <r>
    <n v="3861"/>
    <x v="50"/>
    <x v="197"/>
    <s v="BAL"/>
    <s v="CHW"/>
    <x v="97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4.4999999999999998E-2"/>
    <n v="-0.45100000000000001"/>
    <n v="0.85299999999999998"/>
    <n v="2"/>
    <s v="1B"/>
    <n v="2"/>
    <n v="3"/>
  </r>
  <r>
    <n v="3862"/>
    <x v="163"/>
    <x v="197"/>
    <s v="SFG"/>
    <s v="LAD"/>
    <x v="61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2E-2"/>
    <n v="-0.435"/>
    <n v="0.81"/>
    <n v="8"/>
    <s v="1B"/>
    <n v="0"/>
    <n v="0"/>
  </r>
  <r>
    <n v="3863"/>
    <x v="35"/>
    <x v="197"/>
    <s v="LAA"/>
    <s v="OAK"/>
    <x v="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3E-2"/>
    <n v="-0.68400000000000005"/>
    <n v="0.86"/>
    <n v="4"/>
    <s v="1B"/>
    <n v="0"/>
    <n v="0"/>
  </r>
  <r>
    <n v="3864"/>
    <x v="38"/>
    <x v="198"/>
    <s v="CHW"/>
    <s v="STL"/>
    <x v="45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1.2E-2"/>
    <n v="-6.2E-2"/>
    <n v="2.0419999999999998"/>
    <n v="4"/>
    <s v="1B"/>
    <n v="5"/>
    <n v="6"/>
  </r>
  <r>
    <n v="3865"/>
    <x v="88"/>
    <x v="198"/>
    <s v="MIA"/>
    <s v="PHI"/>
    <x v="55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1E-3"/>
    <n v="0.42499999999999999"/>
    <n v="1.9350000000000001"/>
    <n v="2"/>
    <s v="1B"/>
    <n v="8"/>
    <n v="9.5"/>
  </r>
  <r>
    <n v="3866"/>
    <x v="70"/>
    <x v="198"/>
    <s v="CLE"/>
    <s v="DET"/>
    <x v="6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2.3E-2"/>
    <n v="-6.0000000000000001E-3"/>
    <n v="1.1100000000000001"/>
    <n v="8"/>
    <s v="1B"/>
    <n v="2"/>
    <n v="3"/>
  </r>
  <r>
    <n v="3867"/>
    <x v="110"/>
    <x v="198"/>
    <s v="LAD"/>
    <s v="HOU"/>
    <x v="24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4"/>
    <n v="-0.35699999999999998"/>
    <n v="0.77"/>
    <n v="7"/>
    <s v="1B"/>
    <n v="0"/>
    <n v="0"/>
  </r>
  <r>
    <n v="3868"/>
    <x v="1"/>
    <x v="198"/>
    <s v="WSN"/>
    <s v="CIN"/>
    <x v="46"/>
    <x v="2"/>
    <n v="5"/>
    <n v="1"/>
    <n v="2"/>
    <n v="0"/>
    <n v="0"/>
    <n v="0"/>
    <n v="1"/>
    <n v="0"/>
    <n v="0"/>
    <n v="1"/>
    <n v="0"/>
    <n v="0"/>
    <n v="0"/>
    <n v="0"/>
    <n v="0"/>
    <n v="0"/>
    <n v="0"/>
    <n v="1.4E-2"/>
    <n v="0.44600000000000001"/>
    <n v="0.64400000000000002"/>
    <n v="3"/>
    <s v="1B"/>
    <n v="10"/>
    <n v="12.7"/>
  </r>
  <r>
    <n v="3869"/>
    <x v="162"/>
    <x v="198"/>
    <s v="TBR"/>
    <s v="KCR"/>
    <x v="67"/>
    <x v="1"/>
    <n v="1"/>
    <n v="1"/>
    <n v="0"/>
    <n v="0"/>
    <n v="0"/>
    <n v="0"/>
    <n v="0"/>
    <n v="3"/>
    <n v="0"/>
    <n v="0"/>
    <n v="0"/>
    <n v="0"/>
    <n v="0"/>
    <n v="0"/>
    <n v="0"/>
    <n v="0"/>
    <n v="0"/>
    <n v="2.1999999999999999E-2"/>
    <n v="0.53200000000000003"/>
    <n v="1.1599999999999999"/>
    <n v="6"/>
    <s v="3B 1B"/>
    <n v="8"/>
    <n v="12.2"/>
  </r>
  <r>
    <n v="3870"/>
    <x v="147"/>
    <x v="198"/>
    <s v="CHC"/>
    <s v="PIT"/>
    <x v="112"/>
    <x v="2"/>
    <n v="5"/>
    <n v="0"/>
    <n v="3"/>
    <n v="0"/>
    <n v="0"/>
    <n v="0"/>
    <n v="2"/>
    <n v="0"/>
    <n v="0"/>
    <n v="0"/>
    <n v="0"/>
    <n v="0"/>
    <n v="0"/>
    <n v="0"/>
    <n v="0"/>
    <n v="0"/>
    <n v="0"/>
    <n v="8.7999999999999995E-2"/>
    <n v="1.722"/>
    <n v="0.65200000000000002"/>
    <n v="2"/>
    <s v="1B"/>
    <n v="13"/>
    <n v="16"/>
  </r>
  <r>
    <n v="3871"/>
    <x v="42"/>
    <x v="198"/>
    <s v="DET"/>
    <s v="CLE"/>
    <x v="1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09"/>
    <n v="-0.70199999999999996"/>
    <n v="1.143"/>
    <n v="4"/>
    <s v="1B"/>
    <n v="0"/>
    <n v="0"/>
  </r>
  <r>
    <n v="3872"/>
    <x v="173"/>
    <x v="198"/>
    <s v="SEA"/>
    <s v="OAK"/>
    <x v="16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4.2000000000000003E-2"/>
    <n v="-0.30199999999999999"/>
    <n v="0.51500000000000001"/>
    <n v="8"/>
    <s v="1B"/>
    <n v="5"/>
    <n v="6.2"/>
  </r>
  <r>
    <n v="3873"/>
    <x v="164"/>
    <x v="198"/>
    <s v="PIT"/>
    <s v="CHC"/>
    <x v="1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6000000000000001E-2"/>
    <n v="-0.55100000000000005"/>
    <n v="0.70699999999999996"/>
    <n v="6"/>
    <s v="1B"/>
    <n v="0"/>
    <n v="0"/>
  </r>
  <r>
    <n v="3874"/>
    <x v="51"/>
    <x v="198"/>
    <s v="BOS"/>
    <s v="ATL"/>
    <x v="113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4.7E-2"/>
    <n v="-0.38400000000000001"/>
    <n v="0.88500000000000001"/>
    <n v="7"/>
    <s v="1B"/>
    <n v="0"/>
    <n v="0"/>
  </r>
  <r>
    <n v="3875"/>
    <x v="76"/>
    <x v="198"/>
    <s v="TBR"/>
    <s v="KCR"/>
    <x v="67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-1.2999999999999999E-2"/>
    <n v="-4.0000000000000001E-3"/>
    <n v="0.73499999999999999"/>
    <n v="2"/>
    <s v="1B"/>
    <n v="4"/>
    <n v="6"/>
  </r>
  <r>
    <n v="3876"/>
    <x v="11"/>
    <x v="198"/>
    <s v="ATL"/>
    <s v="BOS"/>
    <x v="117"/>
    <x v="2"/>
    <n v="4"/>
    <n v="1"/>
    <n v="1"/>
    <n v="1"/>
    <n v="0"/>
    <n v="0"/>
    <n v="0"/>
    <n v="1"/>
    <n v="0"/>
    <n v="0"/>
    <n v="0"/>
    <n v="0"/>
    <n v="0"/>
    <n v="0"/>
    <n v="1"/>
    <n v="0"/>
    <n v="0"/>
    <n v="-3.2000000000000001E-2"/>
    <n v="-0.55400000000000005"/>
    <n v="0.81"/>
    <n v="2"/>
    <s v="1B"/>
    <n v="9"/>
    <n v="12.2"/>
  </r>
  <r>
    <n v="3877"/>
    <x v="12"/>
    <x v="198"/>
    <s v="STL"/>
    <s v="CHW"/>
    <x v="27"/>
    <x v="1"/>
    <n v="3"/>
    <n v="1"/>
    <n v="1"/>
    <n v="0"/>
    <n v="0"/>
    <n v="0"/>
    <n v="0"/>
    <n v="0"/>
    <n v="0"/>
    <n v="1"/>
    <n v="1"/>
    <n v="0"/>
    <n v="0"/>
    <n v="0"/>
    <n v="0"/>
    <n v="0"/>
    <n v="0"/>
    <n v="-1.2999999999999999E-2"/>
    <n v="0.16300000000000001"/>
    <n v="0.53"/>
    <n v="3"/>
    <s v="1B"/>
    <n v="7"/>
    <n v="9.1999999999999993"/>
  </r>
  <r>
    <n v="3878"/>
    <x v="14"/>
    <x v="198"/>
    <s v="HOU"/>
    <s v="LAD"/>
    <x v="4"/>
    <x v="1"/>
    <n v="3"/>
    <n v="0"/>
    <n v="1"/>
    <n v="0"/>
    <n v="0"/>
    <n v="0"/>
    <n v="0"/>
    <n v="0"/>
    <n v="0"/>
    <n v="0"/>
    <n v="1"/>
    <n v="0"/>
    <n v="0"/>
    <n v="0"/>
    <n v="0"/>
    <n v="0"/>
    <n v="1"/>
    <n v="-9.6000000000000002E-2"/>
    <n v="-0.60099999999999998"/>
    <n v="1.1599999999999999"/>
    <n v="5"/>
    <s v="1B"/>
    <n v="5"/>
    <n v="6"/>
  </r>
  <r>
    <n v="3879"/>
    <x v="56"/>
    <x v="198"/>
    <s v="MIL"/>
    <s v="SDP"/>
    <x v="5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3600000000000001"/>
    <n v="-0.91200000000000003"/>
    <n v="1.7529999999999999"/>
    <n v="5"/>
    <s v="1B"/>
    <n v="2"/>
    <n v="3"/>
  </r>
  <r>
    <n v="3880"/>
    <x v="102"/>
    <x v="198"/>
    <s v="PHI"/>
    <s v="MIA"/>
    <x v="52"/>
    <x v="1"/>
    <n v="2"/>
    <n v="0"/>
    <n v="1"/>
    <n v="0"/>
    <n v="0"/>
    <n v="0"/>
    <n v="1"/>
    <n v="1"/>
    <n v="0"/>
    <n v="0"/>
    <n v="0"/>
    <n v="0"/>
    <n v="1"/>
    <n v="0"/>
    <n v="0"/>
    <n v="0"/>
    <n v="0"/>
    <n v="-4.0000000000000001E-3"/>
    <n v="-0.20200000000000001"/>
    <n v="1.5449999999999999"/>
    <n v="4"/>
    <s v="1B"/>
    <n v="7"/>
    <n v="9.5"/>
  </r>
  <r>
    <n v="3881"/>
    <x v="54"/>
    <x v="198"/>
    <s v="SDP"/>
    <s v="MIL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4"/>
    <n v="-0.88700000000000001"/>
    <n v="1.19"/>
    <n v="5"/>
    <s v="1B"/>
    <n v="0"/>
    <n v="0"/>
  </r>
  <r>
    <n v="3882"/>
    <x v="133"/>
    <x v="198"/>
    <s v="MIN"/>
    <s v="BAL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6.0999999999999999E-2"/>
    <n v="-0.45200000000000001"/>
    <n v="1.39"/>
    <n v="4"/>
    <s v="1B"/>
    <n v="2"/>
    <n v="3"/>
  </r>
  <r>
    <n v="3883"/>
    <x v="16"/>
    <x v="198"/>
    <s v="TEX"/>
    <s v="LAA"/>
    <x v="128"/>
    <x v="2"/>
    <n v="4"/>
    <n v="2"/>
    <n v="2"/>
    <n v="0"/>
    <n v="0"/>
    <n v="1"/>
    <n v="2"/>
    <n v="1"/>
    <n v="0"/>
    <n v="1"/>
    <n v="0"/>
    <n v="0"/>
    <n v="0"/>
    <n v="0"/>
    <n v="0"/>
    <n v="0"/>
    <n v="0"/>
    <n v="9.5000000000000001E-2"/>
    <n v="1.377"/>
    <n v="0.92"/>
    <n v="3"/>
    <s v="1B"/>
    <n v="23"/>
    <n v="31.4"/>
  </r>
  <r>
    <n v="3884"/>
    <x v="67"/>
    <x v="198"/>
    <s v="BAL"/>
    <s v="MIN"/>
    <x v="3"/>
    <x v="1"/>
    <n v="4"/>
    <n v="2"/>
    <n v="2"/>
    <n v="1"/>
    <n v="0"/>
    <n v="1"/>
    <n v="1"/>
    <n v="0"/>
    <n v="0"/>
    <n v="2"/>
    <n v="0"/>
    <n v="0"/>
    <n v="0"/>
    <n v="0"/>
    <n v="0"/>
    <n v="0"/>
    <n v="0"/>
    <n v="0.128"/>
    <n v="0.98099999999999998"/>
    <n v="1.1299999999999999"/>
    <n v="3"/>
    <s v="1B"/>
    <n v="21"/>
    <n v="27.9"/>
  </r>
  <r>
    <n v="3885"/>
    <x v="46"/>
    <x v="198"/>
    <s v="OAK"/>
    <s v="SEA"/>
    <x v="25"/>
    <x v="1"/>
    <n v="3"/>
    <n v="1"/>
    <n v="1"/>
    <n v="0"/>
    <n v="0"/>
    <n v="1"/>
    <n v="2"/>
    <n v="0"/>
    <n v="0"/>
    <n v="2"/>
    <n v="0"/>
    <n v="0"/>
    <n v="1"/>
    <n v="0"/>
    <n v="0"/>
    <n v="0"/>
    <n v="0"/>
    <n v="4.9000000000000002E-2"/>
    <n v="0.35"/>
    <n v="0.78800000000000003"/>
    <n v="2"/>
    <s v="1B"/>
    <n v="16"/>
    <n v="22.2"/>
  </r>
  <r>
    <n v="3886"/>
    <x v="23"/>
    <x v="198"/>
    <s v="LAD"/>
    <s v="HOU"/>
    <x v="24"/>
    <x v="5"/>
    <n v="2"/>
    <n v="0"/>
    <n v="0"/>
    <n v="0"/>
    <n v="0"/>
    <n v="0"/>
    <n v="0"/>
    <n v="0"/>
    <n v="0"/>
    <n v="2"/>
    <n v="0"/>
    <n v="0"/>
    <n v="0"/>
    <n v="0"/>
    <n v="0"/>
    <n v="0"/>
    <n v="0"/>
    <n v="-5.6000000000000001E-2"/>
    <n v="-0.56200000000000006"/>
    <n v="1.0549999999999999"/>
    <n v="7"/>
    <s v="PH 1B"/>
    <n v="0"/>
    <n v="0"/>
  </r>
  <r>
    <n v="3887"/>
    <x v="48"/>
    <x v="198"/>
    <s v="SFG"/>
    <s v="ARI"/>
    <x v="8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4.5999999999999999E-2"/>
    <n v="0.35"/>
    <n v="0.63300000000000001"/>
    <n v="4"/>
    <s v="1B"/>
    <n v="6"/>
    <n v="6"/>
  </r>
  <r>
    <n v="3888"/>
    <x v="28"/>
    <x v="198"/>
    <s v="KCR"/>
    <s v="TBR"/>
    <x v="5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799999999999999"/>
    <n v="-0.876"/>
    <n v="1.373"/>
    <n v="2"/>
    <s v="1B"/>
    <n v="0"/>
    <n v="0"/>
  </r>
  <r>
    <n v="3889"/>
    <x v="92"/>
    <x v="198"/>
    <s v="BOS"/>
    <s v="ATL"/>
    <x v="113"/>
    <x v="5"/>
    <n v="1"/>
    <n v="0"/>
    <n v="0"/>
    <n v="0"/>
    <n v="0"/>
    <n v="0"/>
    <n v="1"/>
    <n v="1"/>
    <n v="0"/>
    <n v="0"/>
    <n v="0"/>
    <n v="0"/>
    <n v="0"/>
    <n v="1"/>
    <n v="0"/>
    <n v="0"/>
    <n v="0"/>
    <n v="0.02"/>
    <n v="0.94399999999999995"/>
    <n v="1.06"/>
    <n v="7"/>
    <s v="PH 1B"/>
    <n v="4"/>
    <n v="6.5"/>
  </r>
  <r>
    <n v="3890"/>
    <x v="59"/>
    <x v="198"/>
    <s v="CIN"/>
    <s v="WSN"/>
    <x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8.0000000000000002E-3"/>
    <n v="-0.316"/>
    <n v="0.28000000000000003"/>
    <n v="9"/>
    <s v="1B"/>
    <n v="0"/>
    <n v="0"/>
  </r>
  <r>
    <n v="3891"/>
    <x v="57"/>
    <x v="198"/>
    <s v="ARI"/>
    <s v="SFG"/>
    <x v="15"/>
    <x v="1"/>
    <n v="4"/>
    <n v="1"/>
    <n v="3"/>
    <n v="0"/>
    <n v="0"/>
    <n v="0"/>
    <n v="0"/>
    <n v="0"/>
    <n v="0"/>
    <n v="0"/>
    <n v="0"/>
    <n v="0"/>
    <n v="0"/>
    <n v="0"/>
    <n v="1"/>
    <n v="0"/>
    <n v="0"/>
    <n v="0.14899999999999999"/>
    <n v="0.59599999999999997"/>
    <n v="1.448"/>
    <n v="7"/>
    <s v="1B"/>
    <n v="11"/>
    <n v="12.2"/>
  </r>
  <r>
    <n v="3892"/>
    <x v="63"/>
    <x v="198"/>
    <s v="CIN"/>
    <s v="WSN"/>
    <x v="28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1999999999999995E-2"/>
    <n v="-0.75900000000000001"/>
    <n v="0.94299999999999995"/>
    <n v="5"/>
    <s v="1B"/>
    <n v="0"/>
    <n v="0"/>
  </r>
  <r>
    <n v="3893"/>
    <x v="163"/>
    <x v="198"/>
    <s v="SFG"/>
    <s v="ARI"/>
    <x v="8"/>
    <x v="3"/>
    <n v="1"/>
    <n v="1"/>
    <n v="1"/>
    <n v="0"/>
    <n v="0"/>
    <n v="1"/>
    <n v="1"/>
    <n v="0"/>
    <n v="0"/>
    <n v="0"/>
    <n v="0"/>
    <n v="0"/>
    <n v="0"/>
    <n v="0"/>
    <n v="0"/>
    <n v="0"/>
    <n v="0"/>
    <n v="0.28899999999999998"/>
    <n v="1"/>
    <n v="0.98"/>
    <n v="4"/>
    <s v="PR 1B"/>
    <n v="14"/>
    <n v="18.7"/>
  </r>
  <r>
    <n v="3894"/>
    <x v="35"/>
    <x v="198"/>
    <s v="LAA"/>
    <s v="TEX"/>
    <x v="129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1.4999999999999999E-2"/>
    <n v="-4.3999999999999997E-2"/>
    <n v="0.14799999999999999"/>
    <n v="4"/>
    <s v="1B"/>
    <n v="7"/>
    <n v="9.1999999999999993"/>
  </r>
  <r>
    <n v="3895"/>
    <x v="38"/>
    <x v="199"/>
    <s v="CHW"/>
    <s v="STL"/>
    <x v="40"/>
    <x v="2"/>
    <n v="5"/>
    <n v="1"/>
    <n v="2"/>
    <n v="0"/>
    <n v="0"/>
    <n v="1"/>
    <n v="4"/>
    <n v="0"/>
    <n v="0"/>
    <n v="1"/>
    <n v="0"/>
    <n v="0"/>
    <n v="0"/>
    <n v="0"/>
    <n v="0"/>
    <n v="0"/>
    <n v="0"/>
    <n v="7.0000000000000007E-2"/>
    <n v="1.137"/>
    <n v="0.68600000000000005"/>
    <n v="4"/>
    <s v="1B"/>
    <n v="23"/>
    <n v="32.200000000000003"/>
  </r>
  <r>
    <n v="3896"/>
    <x v="88"/>
    <x v="199"/>
    <s v="MIA"/>
    <s v="PHI"/>
    <x v="12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7599999999999999"/>
    <n v="-1.4710000000000001"/>
    <n v="1.698"/>
    <n v="3"/>
    <s v="1B"/>
    <n v="0"/>
    <n v="0"/>
  </r>
  <r>
    <n v="3897"/>
    <x v="70"/>
    <x v="199"/>
    <s v="CLE"/>
    <s v="DET"/>
    <x v="11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1.6E-2"/>
    <n v="-0.39600000000000002"/>
    <n v="0.32"/>
    <n v="8"/>
    <s v="PH 1B"/>
    <n v="0"/>
    <n v="0"/>
  </r>
  <r>
    <n v="3898"/>
    <x v="1"/>
    <x v="199"/>
    <s v="WSN"/>
    <s v="CIN"/>
    <x v="57"/>
    <x v="1"/>
    <n v="3"/>
    <n v="1"/>
    <n v="2"/>
    <n v="0"/>
    <n v="0"/>
    <n v="1"/>
    <n v="1"/>
    <n v="1"/>
    <n v="0"/>
    <n v="0"/>
    <n v="0"/>
    <n v="0"/>
    <n v="0"/>
    <n v="0"/>
    <n v="1"/>
    <n v="0"/>
    <n v="0"/>
    <n v="3.4000000000000002E-2"/>
    <n v="0.86799999999999999"/>
    <n v="1.06"/>
    <n v="3"/>
    <s v="1B"/>
    <n v="19"/>
    <n v="24.7"/>
  </r>
  <r>
    <n v="3899"/>
    <x v="65"/>
    <x v="199"/>
    <s v="SFG"/>
    <s v="ARI"/>
    <x v="104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-1.2999999999999999E-2"/>
    <n v="-0.83399999999999996"/>
    <n v="0.42499999999999999"/>
    <n v="4"/>
    <s v="1B"/>
    <n v="4"/>
    <n v="6.2"/>
  </r>
  <r>
    <n v="3900"/>
    <x v="160"/>
    <x v="199"/>
    <s v="CIN"/>
    <s v="WSN"/>
    <x v="6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2E-2"/>
    <n v="-0.23"/>
    <n v="0.47"/>
    <n v="9"/>
    <s v="1B"/>
    <n v="0"/>
    <n v="0"/>
  </r>
  <r>
    <n v="3901"/>
    <x v="42"/>
    <x v="199"/>
    <s v="DET"/>
    <s v="CLE"/>
    <x v="114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8.9999999999999993E-3"/>
    <n v="0.318"/>
    <n v="1.048"/>
    <n v="4"/>
    <s v="1B"/>
    <n v="5"/>
    <n v="6"/>
  </r>
  <r>
    <n v="3902"/>
    <x v="138"/>
    <x v="199"/>
    <s v="SFG"/>
    <s v="ARI"/>
    <x v="104"/>
    <x v="3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.70099999999999996"/>
    <n v="5.0000000000000001E-3"/>
    <n v="4"/>
    <s v="PH 1B"/>
    <n v="5"/>
    <n v="6.5"/>
  </r>
  <r>
    <n v="3903"/>
    <x v="5"/>
    <x v="199"/>
    <s v="CLE"/>
    <s v="DET"/>
    <x v="11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4.2000000000000003E-2"/>
    <n v="-0.51800000000000002"/>
    <n v="0.78"/>
    <n v="8"/>
    <s v="1B"/>
    <n v="0"/>
    <n v="0"/>
  </r>
  <r>
    <n v="3904"/>
    <x v="164"/>
    <x v="199"/>
    <s v="PIT"/>
    <s v="CHC"/>
    <x v="61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6.2E-2"/>
    <n v="-0.16200000000000001"/>
    <n v="1.788"/>
    <n v="8"/>
    <s v="1B"/>
    <n v="7"/>
    <n v="9.1999999999999993"/>
  </r>
  <r>
    <n v="3905"/>
    <x v="43"/>
    <x v="199"/>
    <s v="COL"/>
    <s v="NYM"/>
    <x v="43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0.03"/>
    <n v="-0.35299999999999998"/>
    <n v="0.98"/>
    <n v="4"/>
    <s v="1B"/>
    <n v="2"/>
    <n v="3"/>
  </r>
  <r>
    <n v="3906"/>
    <x v="51"/>
    <x v="199"/>
    <s v="BOS"/>
    <s v="ATL"/>
    <x v="4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0.93"/>
    <n v="1.27"/>
    <n v="9"/>
    <s v="1B"/>
    <n v="0"/>
    <n v="0"/>
  </r>
  <r>
    <n v="3907"/>
    <x v="76"/>
    <x v="199"/>
    <s v="TBR"/>
    <s v="KCR"/>
    <x v="57"/>
    <x v="1"/>
    <n v="3"/>
    <n v="0"/>
    <n v="1"/>
    <n v="0"/>
    <n v="0"/>
    <n v="0"/>
    <n v="1"/>
    <n v="1"/>
    <n v="0"/>
    <n v="1"/>
    <n v="0"/>
    <n v="0"/>
    <n v="0"/>
    <n v="0"/>
    <n v="0"/>
    <n v="0"/>
    <n v="0"/>
    <n v="3.5999999999999997E-2"/>
    <n v="0.61199999999999999"/>
    <n v="1.3380000000000001"/>
    <n v="3"/>
    <s v="1B"/>
    <n v="7"/>
    <n v="9.5"/>
  </r>
  <r>
    <n v="3908"/>
    <x v="10"/>
    <x v="199"/>
    <s v="SEA"/>
    <s v="OAK"/>
    <x v="51"/>
    <x v="1"/>
    <n v="4"/>
    <n v="0"/>
    <n v="2"/>
    <n v="0"/>
    <n v="0"/>
    <n v="0"/>
    <n v="1"/>
    <n v="0"/>
    <n v="0"/>
    <n v="0"/>
    <n v="0"/>
    <n v="0"/>
    <n v="0"/>
    <n v="0"/>
    <n v="1"/>
    <n v="0"/>
    <n v="0"/>
    <n v="-0.03"/>
    <n v="-0.154"/>
    <n v="1.224"/>
    <n v="5"/>
    <s v="1B"/>
    <n v="8"/>
    <n v="9.5"/>
  </r>
  <r>
    <n v="3909"/>
    <x v="11"/>
    <x v="199"/>
    <s v="ATL"/>
    <s v="BOS"/>
    <x v="32"/>
    <x v="2"/>
    <n v="4"/>
    <n v="1"/>
    <n v="2"/>
    <n v="1"/>
    <n v="0"/>
    <n v="0"/>
    <n v="0"/>
    <n v="1"/>
    <n v="1"/>
    <n v="0"/>
    <n v="0"/>
    <n v="0"/>
    <n v="0"/>
    <n v="0"/>
    <n v="0"/>
    <n v="0"/>
    <n v="0"/>
    <n v="2.5000000000000001E-2"/>
    <n v="0.55300000000000005"/>
    <n v="0.96799999999999997"/>
    <n v="2"/>
    <s v="1B"/>
    <n v="12"/>
    <n v="15.2"/>
  </r>
  <r>
    <n v="3910"/>
    <x v="12"/>
    <x v="199"/>
    <s v="STL"/>
    <s v="CHW"/>
    <x v="42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9.0999999999999998E-2"/>
    <n v="-1.784"/>
    <n v="0.71"/>
    <n v="3"/>
    <s v="1B"/>
    <n v="3"/>
    <n v="3"/>
  </r>
  <r>
    <n v="3911"/>
    <x v="13"/>
    <x v="199"/>
    <s v="BOS"/>
    <s v="ATL"/>
    <x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4.8000000000000001E-2"/>
    <n v="-0.26400000000000001"/>
    <n v="1.82"/>
    <n v="9"/>
    <s v="PH 1B"/>
    <n v="0"/>
    <n v="0"/>
  </r>
  <r>
    <n v="3912"/>
    <x v="14"/>
    <x v="199"/>
    <s v="HOU"/>
    <s v="LAD"/>
    <x v="6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8999999999999996E-2"/>
    <n v="-0.85399999999999998"/>
    <n v="0.83299999999999996"/>
    <n v="4"/>
    <s v="1B"/>
    <n v="0"/>
    <n v="0"/>
  </r>
  <r>
    <n v="3913"/>
    <x v="15"/>
    <x v="199"/>
    <s v="TOR"/>
    <s v="NYY"/>
    <x v="73"/>
    <x v="2"/>
    <n v="4"/>
    <n v="1"/>
    <n v="2"/>
    <n v="0"/>
    <n v="0"/>
    <n v="1"/>
    <n v="2"/>
    <n v="1"/>
    <n v="0"/>
    <n v="0"/>
    <n v="0"/>
    <n v="0"/>
    <n v="0"/>
    <n v="0"/>
    <n v="1"/>
    <n v="0"/>
    <n v="0"/>
    <n v="0.16200000000000001"/>
    <n v="0.67900000000000005"/>
    <n v="0.69"/>
    <n v="3"/>
    <s v="1B"/>
    <n v="21"/>
    <n v="28.2"/>
  </r>
  <r>
    <n v="3914"/>
    <x v="56"/>
    <x v="199"/>
    <s v="MIL"/>
    <s v="SDP"/>
    <x v="8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2.1000000000000001E-2"/>
    <n v="-0.35099999999999998"/>
    <n v="0.39500000000000002"/>
    <n v="2"/>
    <s v="PH 1B"/>
    <n v="0"/>
    <n v="0"/>
  </r>
  <r>
    <n v="3915"/>
    <x v="102"/>
    <x v="199"/>
    <s v="PHI"/>
    <s v="MIA"/>
    <x v="119"/>
    <x v="0"/>
    <n v="3"/>
    <n v="1"/>
    <n v="1"/>
    <n v="0"/>
    <n v="0"/>
    <n v="1"/>
    <n v="2"/>
    <n v="0"/>
    <n v="0"/>
    <n v="1"/>
    <n v="0"/>
    <n v="0"/>
    <n v="0"/>
    <n v="0"/>
    <n v="0"/>
    <n v="0"/>
    <n v="0"/>
    <n v="0.19900000000000001"/>
    <n v="1.4770000000000001"/>
    <n v="0.79300000000000004"/>
    <n v="4"/>
    <s v="1B"/>
    <n v="16"/>
    <n v="22.2"/>
  </r>
  <r>
    <n v="3916"/>
    <x v="54"/>
    <x v="199"/>
    <s v="SDP"/>
    <s v="MIL"/>
    <x v="84"/>
    <x v="1"/>
    <n v="4"/>
    <n v="0"/>
    <n v="1"/>
    <n v="0"/>
    <n v="0"/>
    <n v="0"/>
    <n v="1"/>
    <n v="0"/>
    <n v="0"/>
    <n v="1"/>
    <n v="0"/>
    <n v="0"/>
    <n v="0"/>
    <n v="0"/>
    <n v="0"/>
    <n v="1"/>
    <n v="0"/>
    <n v="2.5999999999999999E-2"/>
    <n v="0.30199999999999999"/>
    <n v="0.42"/>
    <n v="5"/>
    <s v="1B"/>
    <n v="10"/>
    <n v="12.5"/>
  </r>
  <r>
    <n v="3917"/>
    <x v="16"/>
    <x v="199"/>
    <s v="TEX"/>
    <s v="LAA"/>
    <x v="159"/>
    <x v="1"/>
    <n v="3"/>
    <n v="1"/>
    <n v="2"/>
    <n v="1"/>
    <n v="0"/>
    <n v="0"/>
    <n v="0"/>
    <n v="1"/>
    <n v="0"/>
    <n v="1"/>
    <n v="0"/>
    <n v="0"/>
    <n v="0"/>
    <n v="0"/>
    <n v="0"/>
    <n v="0"/>
    <n v="0"/>
    <n v="7.3999999999999996E-2"/>
    <n v="1.1259999999999999"/>
    <n v="0.495"/>
    <n v="3"/>
    <s v="1B"/>
    <n v="12"/>
    <n v="15.2"/>
  </r>
  <r>
    <n v="3918"/>
    <x v="67"/>
    <x v="199"/>
    <s v="BAL"/>
    <s v="MIN"/>
    <x v="96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7.1999999999999995E-2"/>
    <n v="-0.66100000000000003"/>
    <n v="0.92200000000000004"/>
    <n v="3"/>
    <s v="1B"/>
    <n v="2"/>
    <n v="3"/>
  </r>
  <r>
    <n v="3919"/>
    <x v="145"/>
    <x v="199"/>
    <s v="NYM"/>
    <s v="COL"/>
    <x v="32"/>
    <x v="1"/>
    <n v="3"/>
    <n v="0"/>
    <n v="0"/>
    <n v="0"/>
    <n v="0"/>
    <n v="0"/>
    <n v="1"/>
    <n v="1"/>
    <n v="0"/>
    <n v="0"/>
    <n v="0"/>
    <n v="0"/>
    <n v="0"/>
    <n v="0"/>
    <n v="0"/>
    <n v="0"/>
    <n v="0"/>
    <n v="-1.4999999999999999E-2"/>
    <n v="-0.32600000000000001"/>
    <n v="0.99299999999999999"/>
    <n v="4"/>
    <s v="1B"/>
    <n v="4"/>
    <n v="6.5"/>
  </r>
  <r>
    <n v="3920"/>
    <x v="21"/>
    <x v="199"/>
    <s v="LAD"/>
    <s v="HOU"/>
    <x v="60"/>
    <x v="2"/>
    <n v="3"/>
    <n v="2"/>
    <n v="0"/>
    <n v="0"/>
    <n v="0"/>
    <n v="0"/>
    <n v="0"/>
    <n v="2"/>
    <n v="0"/>
    <n v="1"/>
    <n v="0"/>
    <n v="0"/>
    <n v="0"/>
    <n v="0"/>
    <n v="0"/>
    <n v="0"/>
    <n v="0"/>
    <n v="-1.7999999999999999E-2"/>
    <n v="-3.0000000000000001E-3"/>
    <n v="0.38400000000000001"/>
    <n v="3"/>
    <s v="2B 1B"/>
    <n v="8"/>
    <n v="12.4"/>
  </r>
  <r>
    <n v="3921"/>
    <x v="46"/>
    <x v="199"/>
    <s v="OAK"/>
    <s v="SEA"/>
    <x v="61"/>
    <x v="1"/>
    <n v="3"/>
    <n v="1"/>
    <n v="1"/>
    <n v="1"/>
    <n v="0"/>
    <n v="0"/>
    <n v="0"/>
    <n v="1"/>
    <n v="0"/>
    <n v="0"/>
    <n v="0"/>
    <n v="0"/>
    <n v="0"/>
    <n v="0"/>
    <n v="0"/>
    <n v="0"/>
    <n v="0"/>
    <n v="9.5000000000000001E-2"/>
    <n v="0.435"/>
    <n v="1.6040000000000001"/>
    <n v="4"/>
    <s v="1B"/>
    <n v="9"/>
    <n v="12.2"/>
  </r>
  <r>
    <n v="3922"/>
    <x v="23"/>
    <x v="199"/>
    <s v="LAD"/>
    <s v="HOU"/>
    <x v="6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2999999999999999E-2"/>
    <n v="-1.361"/>
    <n v="0.5"/>
    <n v="6"/>
    <s v="1B"/>
    <n v="0"/>
    <n v="0"/>
  </r>
  <r>
    <n v="3923"/>
    <x v="26"/>
    <x v="199"/>
    <s v="CHC"/>
    <s v="PIT"/>
    <x v="51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0.04"/>
    <n v="0.01"/>
    <n v="1.2729999999999999"/>
    <n v="4"/>
    <s v="1B"/>
    <n v="5"/>
    <n v="6.5"/>
  </r>
  <r>
    <n v="3924"/>
    <x v="27"/>
    <x v="199"/>
    <s v="MIN"/>
    <s v="BAL"/>
    <x v="95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6.6000000000000003E-2"/>
    <n v="-1.042"/>
    <n v="0.60799999999999998"/>
    <n v="4"/>
    <s v="1B"/>
    <n v="0"/>
    <n v="0"/>
  </r>
  <r>
    <n v="3925"/>
    <x v="28"/>
    <x v="199"/>
    <s v="KCR"/>
    <s v="TBR"/>
    <x v="67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2.4E-2"/>
    <n v="0.121"/>
    <n v="1.1850000000000001"/>
    <n v="2"/>
    <s v="1B"/>
    <n v="14"/>
    <n v="18.7"/>
  </r>
  <r>
    <n v="3926"/>
    <x v="57"/>
    <x v="199"/>
    <s v="ARI"/>
    <s v="SFG"/>
    <x v="105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5.5E-2"/>
    <n v="8.8999999999999996E-2"/>
    <n v="0.41599999999999998"/>
    <n v="2"/>
    <s v="1B"/>
    <n v="6"/>
    <n v="6"/>
  </r>
  <r>
    <n v="3927"/>
    <x v="63"/>
    <x v="199"/>
    <s v="CIN"/>
    <s v="WSN"/>
    <x v="67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1999999999999995E-2"/>
    <n v="-0.73499999999999999"/>
    <n v="0.9"/>
    <n v="5"/>
    <s v="1B"/>
    <n v="0"/>
    <n v="0"/>
  </r>
  <r>
    <n v="3928"/>
    <x v="61"/>
    <x v="199"/>
    <s v="MIL"/>
    <s v="SDP"/>
    <x v="8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4.4999999999999998E-2"/>
    <n v="-0.40899999999999997"/>
    <n v="0.875"/>
    <n v="2"/>
    <s v="1B"/>
    <n v="0"/>
    <n v="0"/>
  </r>
  <r>
    <n v="3929"/>
    <x v="72"/>
    <x v="199"/>
    <s v="NYY"/>
    <s v="TOR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7000000000000004E-2"/>
    <n v="-0.80900000000000005"/>
    <n v="0.89800000000000002"/>
    <n v="1"/>
    <s v="1B"/>
    <n v="3"/>
    <n v="3"/>
  </r>
  <r>
    <n v="3930"/>
    <x v="35"/>
    <x v="199"/>
    <s v="LAA"/>
    <s v="TEX"/>
    <x v="156"/>
    <x v="1"/>
    <n v="4"/>
    <n v="2"/>
    <n v="2"/>
    <n v="0"/>
    <n v="0"/>
    <n v="1"/>
    <n v="3"/>
    <n v="0"/>
    <n v="0"/>
    <n v="0"/>
    <n v="0"/>
    <n v="0"/>
    <n v="0"/>
    <n v="0"/>
    <n v="0"/>
    <n v="0"/>
    <n v="0"/>
    <n v="0.17299999999999999"/>
    <n v="2.0960000000000001"/>
    <n v="0.52"/>
    <n v="6"/>
    <s v="1B"/>
    <n v="23"/>
    <n v="31.9"/>
  </r>
  <r>
    <n v="3931"/>
    <x v="38"/>
    <x v="200"/>
    <s v="CHW"/>
    <s v="STL"/>
    <x v="94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0.02"/>
    <n v="0.14499999999999999"/>
    <n v="0.98799999999999999"/>
    <n v="4"/>
    <s v="1B"/>
    <n v="4"/>
    <n v="6"/>
  </r>
  <r>
    <n v="3932"/>
    <x v="88"/>
    <x v="200"/>
    <s v="MIA"/>
    <s v="PHI"/>
    <x v="53"/>
    <x v="1"/>
    <n v="4"/>
    <n v="1"/>
    <n v="2"/>
    <n v="1"/>
    <n v="0"/>
    <n v="0"/>
    <n v="2"/>
    <n v="0"/>
    <n v="0"/>
    <n v="1"/>
    <n v="0"/>
    <n v="0"/>
    <n v="0"/>
    <n v="0"/>
    <n v="0"/>
    <n v="0"/>
    <n v="0"/>
    <n v="0.113"/>
    <n v="1.7430000000000001"/>
    <n v="1.2030000000000001"/>
    <n v="3"/>
    <s v="1B"/>
    <n v="14"/>
    <n v="19.2"/>
  </r>
  <r>
    <n v="3933"/>
    <x v="70"/>
    <x v="200"/>
    <s v="CLE"/>
    <s v="DET"/>
    <x v="34"/>
    <x v="1"/>
    <n v="3"/>
    <n v="2"/>
    <n v="3"/>
    <n v="0"/>
    <n v="0"/>
    <n v="0"/>
    <n v="0"/>
    <n v="1"/>
    <n v="0"/>
    <n v="0"/>
    <n v="0"/>
    <n v="0"/>
    <n v="0"/>
    <n v="0"/>
    <n v="0"/>
    <n v="0"/>
    <n v="0"/>
    <n v="0.22800000000000001"/>
    <n v="1.988"/>
    <n v="1.5029999999999999"/>
    <n v="8"/>
    <s v="1B"/>
    <n v="15"/>
    <n v="18.399999999999999"/>
  </r>
  <r>
    <n v="3934"/>
    <x v="162"/>
    <x v="200"/>
    <s v="TBR"/>
    <s v="TOR"/>
    <x v="177"/>
    <x v="1"/>
    <n v="4"/>
    <n v="1"/>
    <n v="1"/>
    <n v="1"/>
    <n v="0"/>
    <n v="0"/>
    <n v="1"/>
    <n v="0"/>
    <n v="0"/>
    <n v="2"/>
    <n v="0"/>
    <n v="0"/>
    <n v="0"/>
    <n v="0"/>
    <n v="0"/>
    <n v="0"/>
    <n v="0"/>
    <n v="-5.2999999999999999E-2"/>
    <n v="-0.11799999999999999"/>
    <n v="0.498"/>
    <n v="5"/>
    <s v="1B"/>
    <n v="9"/>
    <n v="12.7"/>
  </r>
  <r>
    <n v="3935"/>
    <x v="3"/>
    <x v="200"/>
    <s v="STL"/>
    <s v="CHW"/>
    <x v="97"/>
    <x v="1"/>
    <n v="3"/>
    <n v="0"/>
    <n v="0"/>
    <n v="0"/>
    <n v="0"/>
    <n v="0"/>
    <n v="0"/>
    <n v="1"/>
    <n v="0"/>
    <n v="1"/>
    <n v="0"/>
    <n v="0"/>
    <n v="0"/>
    <n v="0"/>
    <n v="0"/>
    <n v="1"/>
    <n v="0"/>
    <n v="-7.1999999999999995E-2"/>
    <n v="-0.83899999999999997"/>
    <n v="0.98"/>
    <n v="6"/>
    <s v="1B"/>
    <n v="7"/>
    <n v="9"/>
  </r>
  <r>
    <n v="3936"/>
    <x v="6"/>
    <x v="200"/>
    <s v="TBR"/>
    <s v="TOR"/>
    <x v="177"/>
    <x v="5"/>
    <n v="0"/>
    <n v="1"/>
    <n v="0"/>
    <n v="0"/>
    <n v="0"/>
    <n v="0"/>
    <n v="0"/>
    <n v="2"/>
    <n v="0"/>
    <n v="0"/>
    <n v="0"/>
    <n v="0"/>
    <n v="0"/>
    <n v="0"/>
    <n v="0"/>
    <n v="0"/>
    <n v="0"/>
    <n v="1.9E-2"/>
    <n v="0.30099999999999999"/>
    <n v="1.0449999999999999"/>
    <n v="5"/>
    <s v="1B"/>
    <n v="6"/>
    <n v="9.1999999999999993"/>
  </r>
  <r>
    <n v="3937"/>
    <x v="136"/>
    <x v="200"/>
    <s v="MIA"/>
    <s v="PHI"/>
    <x v="53"/>
    <x v="5"/>
    <n v="2"/>
    <n v="1"/>
    <n v="2"/>
    <n v="1"/>
    <n v="0"/>
    <n v="0"/>
    <n v="1"/>
    <n v="0"/>
    <n v="0"/>
    <n v="0"/>
    <n v="0"/>
    <n v="0"/>
    <n v="0"/>
    <n v="0"/>
    <n v="0"/>
    <n v="0"/>
    <n v="0"/>
    <n v="1.6E-2"/>
    <n v="1.3839999999999999"/>
    <n v="0.20499999999999999"/>
    <n v="9"/>
    <s v="PH 1B"/>
    <n v="12"/>
    <n v="15.7"/>
  </r>
  <r>
    <n v="3938"/>
    <x v="43"/>
    <x v="200"/>
    <s v="COL"/>
    <s v="NYM"/>
    <x v="2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4.8000000000000001E-2"/>
    <n v="-0.61199999999999999"/>
    <n v="0.57299999999999995"/>
    <n v="4"/>
    <s v="1B"/>
    <n v="2"/>
    <n v="3"/>
  </r>
  <r>
    <n v="3939"/>
    <x v="10"/>
    <x v="200"/>
    <s v="SEA"/>
    <s v="OAK"/>
    <x v="55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2.9000000000000001E-2"/>
    <n v="-0.70299999999999996"/>
    <n v="0.89"/>
    <n v="6"/>
    <s v="1B"/>
    <n v="5"/>
    <n v="6"/>
  </r>
  <r>
    <n v="3940"/>
    <x v="86"/>
    <x v="200"/>
    <s v="COL"/>
    <s v="NYM"/>
    <x v="22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4.2000000000000003E-2"/>
    <n v="-0.55800000000000005"/>
    <n v="0.628"/>
    <n v="6"/>
    <s v="3B 1B"/>
    <n v="4"/>
    <n v="6.2"/>
  </r>
  <r>
    <n v="3941"/>
    <x v="15"/>
    <x v="200"/>
    <s v="TOR"/>
    <s v="TBR"/>
    <x v="176"/>
    <x v="2"/>
    <n v="5"/>
    <n v="2"/>
    <n v="2"/>
    <n v="0"/>
    <n v="0"/>
    <n v="2"/>
    <n v="3"/>
    <n v="0"/>
    <n v="0"/>
    <n v="0"/>
    <n v="0"/>
    <n v="0"/>
    <n v="0"/>
    <n v="0"/>
    <n v="0"/>
    <n v="0"/>
    <n v="0"/>
    <n v="0.36299999999999999"/>
    <n v="2.2029999999999998"/>
    <n v="1.276"/>
    <n v="3"/>
    <s v="1B"/>
    <n v="30"/>
    <n v="40.9"/>
  </r>
  <r>
    <n v="3942"/>
    <x v="56"/>
    <x v="200"/>
    <s v="MIL"/>
    <s v="SDP"/>
    <x v="46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1.0999999999999999E-2"/>
    <n v="0.61599999999999999"/>
    <n v="0.36599999999999999"/>
    <n v="5"/>
    <s v="1B"/>
    <n v="7"/>
    <n v="9.1999999999999993"/>
  </r>
  <r>
    <n v="3943"/>
    <x v="102"/>
    <x v="200"/>
    <s v="PHI"/>
    <s v="MIA"/>
    <x v="59"/>
    <x v="2"/>
    <n v="5"/>
    <n v="0"/>
    <n v="2"/>
    <n v="1"/>
    <n v="0"/>
    <n v="0"/>
    <n v="1"/>
    <n v="0"/>
    <n v="0"/>
    <n v="1"/>
    <n v="0"/>
    <n v="0"/>
    <n v="0"/>
    <n v="0"/>
    <n v="1"/>
    <n v="0"/>
    <n v="0"/>
    <n v="3.9E-2"/>
    <n v="-0.42"/>
    <n v="1.008"/>
    <n v="4"/>
    <s v="1B"/>
    <n v="10"/>
    <n v="12.5"/>
  </r>
  <r>
    <n v="3944"/>
    <x v="54"/>
    <x v="200"/>
    <s v="SDP"/>
    <s v="MIL"/>
    <x v="28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-2.8000000000000001E-2"/>
    <n v="6.0999999999999999E-2"/>
    <n v="1.0680000000000001"/>
    <n v="5"/>
    <s v="1B"/>
    <n v="7"/>
    <n v="9.5"/>
  </r>
  <r>
    <n v="3945"/>
    <x v="133"/>
    <x v="200"/>
    <s v="MIN"/>
    <s v="BAL"/>
    <x v="40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3.6999999999999998E-2"/>
    <n v="0.32500000000000001"/>
    <n v="0.94299999999999995"/>
    <n v="3"/>
    <s v="1B"/>
    <n v="8"/>
    <n v="9.1999999999999993"/>
  </r>
  <r>
    <n v="3946"/>
    <x v="145"/>
    <x v="200"/>
    <s v="NYM"/>
    <s v="COL"/>
    <x v="3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0.09"/>
    <n v="0.48299999999999998"/>
    <n v="1.5349999999999999"/>
    <n v="3"/>
    <s v="1B"/>
    <n v="14"/>
    <n v="18.7"/>
  </r>
  <r>
    <n v="3947"/>
    <x v="20"/>
    <x v="200"/>
    <s v="BAL"/>
    <s v="MIN"/>
    <x v="4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0.11899999999999999"/>
    <n v="-0.68700000000000006"/>
    <n v="1.69"/>
    <n v="5"/>
    <s v="1B"/>
    <n v="3"/>
    <n v="3"/>
  </r>
  <r>
    <n v="3948"/>
    <x v="46"/>
    <x v="200"/>
    <s v="OAK"/>
    <s v="SEA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5"/>
    <n v="-1.0489999999999999"/>
    <n v="1.4279999999999999"/>
    <n v="4"/>
    <s v="1B"/>
    <n v="0"/>
    <n v="0"/>
  </r>
  <r>
    <n v="3949"/>
    <x v="55"/>
    <x v="200"/>
    <s v="DET"/>
    <s v="CLE"/>
    <x v="26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9.6000000000000002E-2"/>
    <n v="0.24"/>
    <n v="1.8660000000000001"/>
    <n v="2"/>
    <s v="1B"/>
    <n v="5"/>
    <n v="6"/>
  </r>
  <r>
    <n v="3950"/>
    <x v="38"/>
    <x v="201"/>
    <s v="CHW"/>
    <s v="NYY"/>
    <x v="15"/>
    <x v="1"/>
    <n v="4"/>
    <n v="1"/>
    <n v="1"/>
    <n v="0"/>
    <n v="0"/>
    <n v="1"/>
    <n v="2"/>
    <n v="0"/>
    <n v="0"/>
    <n v="0"/>
    <n v="0"/>
    <n v="0"/>
    <n v="0"/>
    <n v="0"/>
    <n v="2"/>
    <n v="0"/>
    <n v="0"/>
    <n v="-9.9000000000000005E-2"/>
    <n v="-9.5000000000000001E-2"/>
    <n v="1.9530000000000001"/>
    <n v="4"/>
    <s v="1B"/>
    <n v="16"/>
    <n v="22.2"/>
  </r>
  <r>
    <n v="3951"/>
    <x v="88"/>
    <x v="201"/>
    <s v="MIA"/>
    <s v="NYM"/>
    <x v="94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8.9999999999999993E-3"/>
    <n v="0.34899999999999998"/>
    <n v="0.433"/>
    <n v="3"/>
    <s v="1B"/>
    <n v="5"/>
    <n v="6.5"/>
  </r>
  <r>
    <n v="3952"/>
    <x v="110"/>
    <x v="201"/>
    <s v="LAD"/>
    <s v="SFG"/>
    <x v="156"/>
    <x v="2"/>
    <n v="4"/>
    <n v="2"/>
    <n v="1"/>
    <n v="0"/>
    <n v="0"/>
    <n v="0"/>
    <n v="1"/>
    <n v="1"/>
    <n v="0"/>
    <n v="0"/>
    <n v="0"/>
    <n v="0"/>
    <n v="0"/>
    <n v="0"/>
    <n v="0"/>
    <n v="0"/>
    <n v="0"/>
    <n v="0.11"/>
    <n v="1.109"/>
    <n v="0.53"/>
    <n v="5"/>
    <s v="RF 1B"/>
    <n v="11"/>
    <n v="15.9"/>
  </r>
  <r>
    <n v="3953"/>
    <x v="1"/>
    <x v="201"/>
    <s v="WSN"/>
    <s v="BAL"/>
    <x v="34"/>
    <x v="1"/>
    <n v="4"/>
    <n v="1"/>
    <n v="2"/>
    <n v="0"/>
    <n v="0"/>
    <n v="0"/>
    <n v="1"/>
    <n v="0"/>
    <n v="0"/>
    <n v="0"/>
    <n v="0"/>
    <n v="0"/>
    <n v="0"/>
    <n v="0"/>
    <n v="0"/>
    <n v="0"/>
    <n v="0"/>
    <n v="9.6000000000000002E-2"/>
    <n v="0.86399999999999999"/>
    <n v="1.052"/>
    <n v="3"/>
    <s v="1B"/>
    <n v="10"/>
    <n v="12.7"/>
  </r>
  <r>
    <n v="3954"/>
    <x v="42"/>
    <x v="201"/>
    <s v="DET"/>
    <s v="KCR"/>
    <x v="3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125"/>
    <n v="-1.7669999999999999"/>
    <n v="1.0429999999999999"/>
    <n v="4"/>
    <s v="1B"/>
    <n v="3"/>
    <n v="3"/>
  </r>
  <r>
    <n v="3955"/>
    <x v="5"/>
    <x v="201"/>
    <s v="CLE"/>
    <s v="MIN"/>
    <x v="102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0.17100000000000001"/>
    <n v="-0.51600000000000001"/>
    <n v="1.71"/>
    <n v="8"/>
    <s v="1B"/>
    <n v="7"/>
    <n v="9.1999999999999993"/>
  </r>
  <r>
    <n v="3956"/>
    <x v="6"/>
    <x v="201"/>
    <s v="TBR"/>
    <s v="TOR"/>
    <x v="33"/>
    <x v="2"/>
    <n v="4"/>
    <n v="1"/>
    <n v="1"/>
    <n v="1"/>
    <n v="0"/>
    <n v="0"/>
    <n v="0"/>
    <n v="1"/>
    <n v="0"/>
    <n v="1"/>
    <n v="0"/>
    <n v="0"/>
    <n v="0"/>
    <n v="0"/>
    <n v="0"/>
    <n v="0"/>
    <n v="0"/>
    <n v="-5.2999999999999999E-2"/>
    <n v="-1.27"/>
    <n v="1.296"/>
    <n v="6"/>
    <s v="1B"/>
    <n v="9"/>
    <n v="12.2"/>
  </r>
  <r>
    <n v="3957"/>
    <x v="164"/>
    <x v="201"/>
    <s v="PIT"/>
    <s v="ATL"/>
    <x v="85"/>
    <x v="0"/>
    <n v="2"/>
    <n v="0"/>
    <n v="1"/>
    <n v="0"/>
    <n v="0"/>
    <n v="0"/>
    <n v="0"/>
    <n v="1"/>
    <n v="0"/>
    <n v="1"/>
    <n v="0"/>
    <n v="0"/>
    <n v="0"/>
    <n v="0"/>
    <n v="0"/>
    <n v="0"/>
    <n v="0"/>
    <n v="4.1000000000000002E-2"/>
    <n v="0.67600000000000005"/>
    <n v="0.48699999999999999"/>
    <n v="7"/>
    <s v="1B"/>
    <n v="5"/>
    <n v="6"/>
  </r>
  <r>
    <n v="3958"/>
    <x v="43"/>
    <x v="201"/>
    <s v="COL"/>
    <s v="ARI"/>
    <x v="51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2.5999999999999999E-2"/>
    <n v="-0.105"/>
    <n v="1.238"/>
    <n v="4"/>
    <s v="1B"/>
    <n v="2"/>
    <n v="3"/>
  </r>
  <r>
    <n v="3959"/>
    <x v="51"/>
    <x v="201"/>
    <s v="BOS"/>
    <s v="PHI"/>
    <x v="7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3"/>
    <n v="-0.76700000000000002"/>
    <n v="0.27"/>
    <n v="7"/>
    <s v="1B"/>
    <n v="0"/>
    <n v="0"/>
  </r>
  <r>
    <n v="3960"/>
    <x v="170"/>
    <x v="201"/>
    <s v="NYM"/>
    <s v="MIA"/>
    <x v="97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8.0000000000000002E-3"/>
    <n v="-0.47799999999999998"/>
    <n v="0.41"/>
    <n v="7"/>
    <s v="3B 1B"/>
    <n v="3"/>
    <n v="3"/>
  </r>
  <r>
    <n v="3961"/>
    <x v="11"/>
    <x v="201"/>
    <s v="ATL"/>
    <s v="PIT"/>
    <x v="84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04"/>
    <n v="-1.173"/>
    <n v="0.38800000000000001"/>
    <n v="2"/>
    <s v="1B"/>
    <n v="0"/>
    <n v="0"/>
  </r>
  <r>
    <n v="3962"/>
    <x v="12"/>
    <x v="201"/>
    <s v="STL"/>
    <s v="CHC"/>
    <x v="57"/>
    <x v="2"/>
    <n v="4"/>
    <n v="1"/>
    <n v="0"/>
    <n v="0"/>
    <n v="0"/>
    <n v="0"/>
    <n v="0"/>
    <n v="1"/>
    <n v="0"/>
    <n v="0"/>
    <n v="0"/>
    <n v="0"/>
    <n v="0"/>
    <n v="0"/>
    <n v="0"/>
    <n v="0"/>
    <n v="0"/>
    <n v="-0.20599999999999999"/>
    <n v="-1.163"/>
    <n v="2.0030000000000001"/>
    <n v="2"/>
    <s v="1B"/>
    <n v="4"/>
    <n v="6.2"/>
  </r>
  <r>
    <n v="3963"/>
    <x v="14"/>
    <x v="201"/>
    <s v="HOU"/>
    <s v="TEX"/>
    <x v="3"/>
    <x v="1"/>
    <n v="3"/>
    <n v="0"/>
    <n v="0"/>
    <n v="0"/>
    <n v="0"/>
    <n v="0"/>
    <n v="0"/>
    <n v="1"/>
    <n v="1"/>
    <n v="0"/>
    <n v="0"/>
    <n v="0"/>
    <n v="0"/>
    <n v="0"/>
    <n v="0"/>
    <n v="0"/>
    <n v="0"/>
    <n v="-7.0999999999999994E-2"/>
    <n v="-0.505"/>
    <n v="1.66"/>
    <n v="5"/>
    <s v="1B"/>
    <n v="2"/>
    <n v="3"/>
  </r>
  <r>
    <n v="3964"/>
    <x v="15"/>
    <x v="201"/>
    <s v="TOR"/>
    <s v="TBR"/>
    <x v="49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8999999999999997E-2"/>
    <n v="-0.39700000000000002"/>
    <n v="1.1679999999999999"/>
    <n v="3"/>
    <s v="1B"/>
    <n v="3"/>
    <n v="3"/>
  </r>
  <r>
    <n v="3965"/>
    <x v="174"/>
    <x v="201"/>
    <s v="KCR"/>
    <s v="DET"/>
    <x v="2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53500000000000003"/>
    <n v="2.1949999999999998"/>
    <n v="5"/>
    <s v="3B 1B"/>
    <n v="0"/>
    <n v="0"/>
  </r>
  <r>
    <n v="3966"/>
    <x v="102"/>
    <x v="201"/>
    <s v="PHI"/>
    <s v="BOS"/>
    <x v="73"/>
    <x v="1"/>
    <n v="3"/>
    <n v="1"/>
    <n v="1"/>
    <n v="0"/>
    <n v="0"/>
    <n v="0"/>
    <n v="1"/>
    <n v="1"/>
    <n v="0"/>
    <n v="1"/>
    <n v="0"/>
    <n v="0"/>
    <n v="0"/>
    <n v="0"/>
    <n v="0"/>
    <n v="1"/>
    <n v="0"/>
    <n v="8.8999999999999996E-2"/>
    <n v="0.127"/>
    <n v="0.51600000000000001"/>
    <n v="4"/>
    <s v="1B"/>
    <n v="14"/>
    <n v="18.7"/>
  </r>
  <r>
    <n v="3967"/>
    <x v="54"/>
    <x v="201"/>
    <s v="SDP"/>
    <s v="SEA"/>
    <x v="60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1.7000000000000001E-2"/>
    <n v="0.25900000000000001"/>
    <n v="0.76"/>
    <n v="5"/>
    <s v="1B"/>
    <n v="3"/>
    <n v="3"/>
  </r>
  <r>
    <n v="3968"/>
    <x v="133"/>
    <x v="201"/>
    <s v="MIN"/>
    <s v="CLE"/>
    <x v="100"/>
    <x v="2"/>
    <n v="5"/>
    <n v="1"/>
    <n v="0"/>
    <n v="0"/>
    <n v="0"/>
    <n v="0"/>
    <n v="0"/>
    <n v="0"/>
    <n v="0"/>
    <n v="2"/>
    <n v="0"/>
    <n v="0"/>
    <n v="0"/>
    <n v="1"/>
    <n v="0"/>
    <n v="0"/>
    <n v="1"/>
    <n v="-5.1999999999999998E-2"/>
    <n v="-1.119"/>
    <n v="0.61299999999999999"/>
    <n v="5"/>
    <s v="1B"/>
    <n v="2"/>
    <n v="3.2"/>
  </r>
  <r>
    <n v="3969"/>
    <x v="100"/>
    <x v="201"/>
    <s v="NYY"/>
    <s v="CHW"/>
    <x v="8"/>
    <x v="2"/>
    <n v="4"/>
    <n v="1"/>
    <n v="1"/>
    <n v="0"/>
    <n v="0"/>
    <n v="0"/>
    <n v="0"/>
    <n v="1"/>
    <n v="1"/>
    <n v="0"/>
    <n v="0"/>
    <n v="0"/>
    <n v="0"/>
    <n v="0"/>
    <n v="0"/>
    <n v="0"/>
    <n v="0"/>
    <n v="-3.5999999999999997E-2"/>
    <n v="-0.28199999999999997"/>
    <n v="1.244"/>
    <n v="1"/>
    <s v="2B 1B"/>
    <n v="7"/>
    <n v="9.1999999999999993"/>
  </r>
  <r>
    <n v="3970"/>
    <x v="16"/>
    <x v="201"/>
    <s v="TEX"/>
    <s v="HOU"/>
    <x v="22"/>
    <x v="2"/>
    <n v="4"/>
    <n v="0"/>
    <n v="1"/>
    <n v="0"/>
    <n v="0"/>
    <n v="0"/>
    <n v="1"/>
    <n v="1"/>
    <n v="0"/>
    <n v="2"/>
    <n v="0"/>
    <n v="0"/>
    <n v="0"/>
    <n v="0"/>
    <n v="0"/>
    <n v="0"/>
    <n v="0"/>
    <n v="0.13100000000000001"/>
    <n v="0.32600000000000001"/>
    <n v="1.74"/>
    <n v="3"/>
    <s v="1B"/>
    <n v="7"/>
    <n v="9.5"/>
  </r>
  <r>
    <n v="3971"/>
    <x v="67"/>
    <x v="201"/>
    <s v="BAL"/>
    <s v="WSN"/>
    <x v="26"/>
    <x v="2"/>
    <n v="4"/>
    <n v="2"/>
    <n v="2"/>
    <n v="0"/>
    <n v="0"/>
    <n v="0"/>
    <n v="2"/>
    <n v="1"/>
    <n v="1"/>
    <n v="0"/>
    <n v="0"/>
    <n v="0"/>
    <n v="0"/>
    <n v="0"/>
    <n v="0"/>
    <n v="0"/>
    <n v="0"/>
    <n v="5.2999999999999999E-2"/>
    <n v="0.75600000000000001"/>
    <n v="1.976"/>
    <n v="3"/>
    <s v="1B"/>
    <n v="16"/>
    <n v="22.4"/>
  </r>
  <r>
    <n v="3972"/>
    <x v="21"/>
    <x v="201"/>
    <s v="LAD"/>
    <s v="SFG"/>
    <x v="156"/>
    <x v="2"/>
    <n v="3"/>
    <n v="2"/>
    <n v="1"/>
    <n v="0"/>
    <n v="0"/>
    <n v="1"/>
    <n v="1"/>
    <n v="2"/>
    <n v="0"/>
    <n v="0"/>
    <n v="0"/>
    <n v="0"/>
    <n v="0"/>
    <n v="0"/>
    <n v="0"/>
    <n v="0"/>
    <n v="0"/>
    <n v="6.0000000000000001E-3"/>
    <n v="1.046"/>
    <n v="0.16"/>
    <n v="3"/>
    <s v="2B 1B"/>
    <n v="20"/>
    <n v="27.9"/>
  </r>
  <r>
    <n v="3973"/>
    <x v="172"/>
    <x v="201"/>
    <s v="SEA"/>
    <s v="SDP"/>
    <x v="6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0000000000000007E-2"/>
    <n v="-0.94799999999999995"/>
    <n v="0.92300000000000004"/>
    <n v="7"/>
    <s v="1B"/>
    <n v="3"/>
    <n v="3"/>
  </r>
  <r>
    <n v="3974"/>
    <x v="75"/>
    <x v="201"/>
    <s v="KCR"/>
    <s v="DET"/>
    <x v="2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0.29199999999999998"/>
    <n v="0.66500000000000004"/>
    <n v="6"/>
    <s v="1B"/>
    <n v="0"/>
    <n v="0"/>
  </r>
  <r>
    <n v="3975"/>
    <x v="46"/>
    <x v="201"/>
    <s v="OAK"/>
    <s v="LAA"/>
    <x v="26"/>
    <x v="1"/>
    <n v="3"/>
    <n v="2"/>
    <n v="2"/>
    <n v="0"/>
    <n v="0"/>
    <n v="1"/>
    <n v="1"/>
    <n v="1"/>
    <n v="0"/>
    <n v="0"/>
    <n v="0"/>
    <n v="0"/>
    <n v="0"/>
    <n v="0"/>
    <n v="0"/>
    <n v="0"/>
    <n v="0"/>
    <n v="0.19"/>
    <n v="1.5349999999999999"/>
    <n v="1.0329999999999999"/>
    <n v="4"/>
    <s v="1B"/>
    <n v="21"/>
    <n v="27.9"/>
  </r>
  <r>
    <n v="3976"/>
    <x v="26"/>
    <x v="201"/>
    <s v="CHC"/>
    <s v="STL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100000000000001"/>
    <n v="-0.81399999999999995"/>
    <n v="1.83"/>
    <n v="4"/>
    <s v="1B"/>
    <n v="0"/>
    <n v="0"/>
  </r>
  <r>
    <n v="3977"/>
    <x v="48"/>
    <x v="201"/>
    <s v="SFG"/>
    <s v="LAD"/>
    <x v="15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3"/>
    <n v="-1.028"/>
    <n v="0.28499999999999998"/>
    <n v="4"/>
    <s v="1B"/>
    <n v="0"/>
    <n v="0"/>
  </r>
  <r>
    <n v="3978"/>
    <x v="49"/>
    <x v="201"/>
    <s v="MIL"/>
    <s v="CIN"/>
    <x v="136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6.9000000000000006E-2"/>
    <n v="0.36399999999999999"/>
    <n v="0.83499999999999996"/>
    <n v="6"/>
    <s v="3B 1B"/>
    <n v="4"/>
    <n v="6.5"/>
  </r>
  <r>
    <n v="3979"/>
    <x v="74"/>
    <x v="201"/>
    <s v="NYM"/>
    <s v="MIA"/>
    <x v="97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3.3000000000000002E-2"/>
    <n v="-0.42499999999999999"/>
    <n v="0.34499999999999997"/>
    <n v="4"/>
    <s v="LF 1B"/>
    <n v="3"/>
    <n v="3"/>
  </r>
  <r>
    <n v="3980"/>
    <x v="57"/>
    <x v="201"/>
    <s v="ARI"/>
    <s v="COL"/>
    <x v="61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215"/>
    <n v="1.2290000000000001"/>
    <n v="0.97499999999999998"/>
    <n v="2"/>
    <s v="1B"/>
    <n v="16"/>
    <n v="22.2"/>
  </r>
  <r>
    <n v="3981"/>
    <x v="63"/>
    <x v="201"/>
    <s v="CIN"/>
    <s v="MIL"/>
    <x v="137"/>
    <x v="2"/>
    <n v="3"/>
    <n v="0"/>
    <n v="0"/>
    <n v="0"/>
    <n v="0"/>
    <n v="0"/>
    <n v="0"/>
    <n v="2"/>
    <n v="0"/>
    <n v="1"/>
    <n v="0"/>
    <n v="0"/>
    <n v="0"/>
    <n v="1"/>
    <n v="0"/>
    <n v="0"/>
    <n v="0"/>
    <n v="7.5999999999999998E-2"/>
    <n v="0.16600000000000001"/>
    <n v="0.77200000000000002"/>
    <n v="4"/>
    <s v="1B"/>
    <n v="4"/>
    <n v="6"/>
  </r>
  <r>
    <n v="3982"/>
    <x v="61"/>
    <x v="201"/>
    <s v="MIL"/>
    <s v="CIN"/>
    <x v="136"/>
    <x v="0"/>
    <n v="1"/>
    <n v="1"/>
    <n v="0"/>
    <n v="0"/>
    <n v="0"/>
    <n v="0"/>
    <n v="0"/>
    <n v="2"/>
    <n v="0"/>
    <n v="0"/>
    <n v="0"/>
    <n v="0"/>
    <n v="0"/>
    <n v="0"/>
    <n v="0"/>
    <n v="0"/>
    <n v="0"/>
    <n v="0.01"/>
    <n v="4.2000000000000003E-2"/>
    <n v="0.78300000000000003"/>
    <n v="5"/>
    <s v="1B"/>
    <n v="6"/>
    <n v="9.1999999999999993"/>
  </r>
  <r>
    <n v="3983"/>
    <x v="72"/>
    <x v="201"/>
    <s v="NYY"/>
    <s v="CHW"/>
    <x v="8"/>
    <x v="1"/>
    <n v="3"/>
    <n v="1"/>
    <n v="0"/>
    <n v="0"/>
    <n v="0"/>
    <n v="0"/>
    <n v="0"/>
    <n v="1"/>
    <n v="0"/>
    <n v="0"/>
    <n v="0"/>
    <n v="0"/>
    <n v="0"/>
    <n v="1"/>
    <n v="0"/>
    <n v="0"/>
    <n v="0"/>
    <n v="2.1000000000000001E-2"/>
    <n v="0.39"/>
    <n v="0.73"/>
    <n v="2"/>
    <s v="1B"/>
    <n v="4"/>
    <n v="6.2"/>
  </r>
  <r>
    <n v="3984"/>
    <x v="35"/>
    <x v="201"/>
    <s v="LAA"/>
    <s v="OAK"/>
    <x v="34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-8.9999999999999993E-3"/>
    <n v="0.13500000000000001"/>
    <n v="1.2929999999999999"/>
    <n v="6"/>
    <s v="1B"/>
    <n v="16"/>
    <n v="22.2"/>
  </r>
  <r>
    <n v="3985"/>
    <x v="38"/>
    <x v="202"/>
    <s v="CHW"/>
    <s v="NYY"/>
    <x v="8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2E-3"/>
    <n v="0.11899999999999999"/>
    <n v="0.70499999999999996"/>
    <n v="4"/>
    <s v="1B"/>
    <n v="6"/>
    <n v="6"/>
  </r>
  <r>
    <n v="3986"/>
    <x v="88"/>
    <x v="202"/>
    <s v="MIA"/>
    <s v="NYM"/>
    <x v="3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9000000000000005E-2"/>
    <n v="-0.54900000000000004"/>
    <n v="0.96499999999999997"/>
    <n v="3"/>
    <s v="1B"/>
    <n v="0"/>
    <n v="0"/>
  </r>
  <r>
    <n v="3987"/>
    <x v="70"/>
    <x v="202"/>
    <s v="CLE"/>
    <s v="MIN"/>
    <x v="4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8699999999999998"/>
    <n v="-1.4650000000000001"/>
    <n v="1.8080000000000001"/>
    <n v="7"/>
    <s v="1B"/>
    <n v="0"/>
    <n v="0"/>
  </r>
  <r>
    <n v="3988"/>
    <x v="65"/>
    <x v="202"/>
    <s v="SFG"/>
    <s v="LAD"/>
    <x v="1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3.4000000000000002E-2"/>
    <n v="-0.52400000000000002"/>
    <n v="0.83499999999999996"/>
    <n v="4"/>
    <s v="1B"/>
    <n v="3"/>
    <n v="3"/>
  </r>
  <r>
    <n v="3989"/>
    <x v="160"/>
    <x v="202"/>
    <s v="CIN"/>
    <s v="MIL"/>
    <x v="61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51"/>
    <n v="-0.86699999999999999"/>
    <n v="1.3779999999999999"/>
    <n v="6"/>
    <s v="1B"/>
    <n v="0"/>
    <n v="0"/>
  </r>
  <r>
    <n v="3990"/>
    <x v="6"/>
    <x v="202"/>
    <s v="TBR"/>
    <s v="TOR"/>
    <x v="32"/>
    <x v="1"/>
    <n v="4"/>
    <n v="0"/>
    <n v="1"/>
    <n v="1"/>
    <n v="0"/>
    <n v="0"/>
    <n v="0"/>
    <n v="0"/>
    <n v="0"/>
    <n v="3"/>
    <n v="0"/>
    <n v="0"/>
    <n v="0"/>
    <n v="0"/>
    <n v="0"/>
    <n v="0"/>
    <n v="0"/>
    <n v="-9.6000000000000002E-2"/>
    <n v="-0.72799999999999998"/>
    <n v="1.2549999999999999"/>
    <n v="6"/>
    <s v="1B"/>
    <n v="5"/>
    <n v="6"/>
  </r>
  <r>
    <n v="3991"/>
    <x v="164"/>
    <x v="202"/>
    <s v="PIT"/>
    <s v="ATL"/>
    <x v="75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4.4999999999999998E-2"/>
    <n v="0.88600000000000001"/>
    <n v="0.57499999999999996"/>
    <n v="5"/>
    <s v="1B"/>
    <n v="7"/>
    <n v="9"/>
  </r>
  <r>
    <n v="3992"/>
    <x v="43"/>
    <x v="202"/>
    <s v="COL"/>
    <s v="ARI"/>
    <x v="12"/>
    <x v="1"/>
    <n v="4"/>
    <n v="2"/>
    <n v="1"/>
    <n v="1"/>
    <n v="0"/>
    <n v="0"/>
    <n v="0"/>
    <n v="0"/>
    <n v="0"/>
    <n v="1"/>
    <n v="0"/>
    <n v="0"/>
    <n v="0"/>
    <n v="1"/>
    <n v="0"/>
    <n v="0"/>
    <n v="0"/>
    <n v="3.0000000000000001E-3"/>
    <n v="0.249"/>
    <n v="0.68"/>
    <n v="4"/>
    <s v="1B"/>
    <n v="9"/>
    <n v="12.4"/>
  </r>
  <r>
    <n v="3993"/>
    <x v="51"/>
    <x v="202"/>
    <s v="BOS"/>
    <s v="PHI"/>
    <x v="51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4.2999999999999997E-2"/>
    <n v="-0.45200000000000001"/>
    <n v="0.83299999999999996"/>
    <n v="6"/>
    <s v="1B"/>
    <n v="2"/>
    <n v="3"/>
  </r>
  <r>
    <n v="3994"/>
    <x v="165"/>
    <x v="202"/>
    <s v="NYY"/>
    <s v="CHW"/>
    <x v="79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-4.0000000000000001E-3"/>
    <n v="0.63300000000000001"/>
    <n v="0.53200000000000003"/>
    <n v="8"/>
    <s v="1B"/>
    <n v="16"/>
    <n v="21.7"/>
  </r>
  <r>
    <n v="3995"/>
    <x v="11"/>
    <x v="202"/>
    <s v="ATL"/>
    <s v="PIT"/>
    <x v="69"/>
    <x v="1"/>
    <n v="2"/>
    <n v="2"/>
    <n v="2"/>
    <n v="0"/>
    <n v="0"/>
    <n v="0"/>
    <n v="1"/>
    <n v="2"/>
    <n v="0"/>
    <n v="0"/>
    <n v="0"/>
    <n v="0"/>
    <n v="0"/>
    <n v="0"/>
    <n v="0"/>
    <n v="1"/>
    <n v="0"/>
    <n v="0.14599999999999999"/>
    <n v="2.339"/>
    <n v="0.73799999999999999"/>
    <n v="2"/>
    <s v="1B"/>
    <n v="21"/>
    <n v="27.9"/>
  </r>
  <r>
    <n v="3996"/>
    <x v="86"/>
    <x v="202"/>
    <s v="COL"/>
    <s v="ARI"/>
    <x v="12"/>
    <x v="1"/>
    <n v="4"/>
    <n v="2"/>
    <n v="2"/>
    <n v="2"/>
    <n v="0"/>
    <n v="0"/>
    <n v="0"/>
    <n v="0"/>
    <n v="0"/>
    <n v="1"/>
    <n v="0"/>
    <n v="0"/>
    <n v="0"/>
    <n v="0"/>
    <n v="0"/>
    <n v="0"/>
    <n v="0"/>
    <n v="6.2E-2"/>
    <n v="1.2929999999999999"/>
    <n v="0.69"/>
    <n v="5"/>
    <s v="3B 1B"/>
    <n v="14"/>
    <n v="18.399999999999999"/>
  </r>
  <r>
    <n v="3997"/>
    <x v="12"/>
    <x v="202"/>
    <s v="STL"/>
    <s v="CHC"/>
    <x v="67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1E-3"/>
    <n v="-0.17299999999999999"/>
    <n v="0.77800000000000002"/>
    <n v="2"/>
    <s v="1B"/>
    <n v="5"/>
    <n v="6"/>
  </r>
  <r>
    <n v="3998"/>
    <x v="14"/>
    <x v="202"/>
    <s v="HOU"/>
    <s v="TEX"/>
    <x v="92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4.2999999999999997E-2"/>
    <n v="-0.79800000000000004"/>
    <n v="0.96299999999999997"/>
    <n v="5"/>
    <s v="1B"/>
    <n v="2"/>
    <n v="3.5"/>
  </r>
  <r>
    <n v="3999"/>
    <x v="81"/>
    <x v="202"/>
    <s v="TOR"/>
    <s v="TBR"/>
    <x v="43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4.2999999999999997E-2"/>
    <n v="0.247"/>
    <n v="1.0029999999999999"/>
    <n v="6"/>
    <s v="LF 1B"/>
    <n v="6"/>
    <n v="6"/>
  </r>
  <r>
    <n v="4000"/>
    <x v="102"/>
    <x v="202"/>
    <s v="PHI"/>
    <s v="BOS"/>
    <x v="61"/>
    <x v="2"/>
    <n v="3"/>
    <n v="1"/>
    <n v="1"/>
    <n v="0"/>
    <n v="0"/>
    <n v="1"/>
    <n v="2"/>
    <n v="1"/>
    <n v="0"/>
    <n v="1"/>
    <n v="1"/>
    <n v="0"/>
    <n v="0"/>
    <n v="0"/>
    <n v="0"/>
    <n v="0"/>
    <n v="0"/>
    <n v="7.0000000000000001E-3"/>
    <n v="1.375"/>
    <n v="3.1"/>
    <n v="4"/>
    <s v="1B"/>
    <n v="20"/>
    <n v="28.2"/>
  </r>
  <r>
    <n v="4001"/>
    <x v="54"/>
    <x v="202"/>
    <s v="SDP"/>
    <s v="SEA"/>
    <x v="33"/>
    <x v="1"/>
    <n v="3"/>
    <n v="1"/>
    <n v="1"/>
    <n v="0"/>
    <n v="0"/>
    <n v="0"/>
    <n v="2"/>
    <n v="1"/>
    <n v="0"/>
    <n v="0"/>
    <n v="0"/>
    <n v="0"/>
    <n v="0"/>
    <n v="0"/>
    <n v="0"/>
    <n v="0"/>
    <n v="0"/>
    <n v="0.128"/>
    <n v="2.3109999999999999"/>
    <n v="1.2649999999999999"/>
    <n v="5"/>
    <s v="1B"/>
    <n v="11"/>
    <n v="16.2"/>
  </r>
  <r>
    <n v="4002"/>
    <x v="16"/>
    <x v="202"/>
    <s v="TEX"/>
    <s v="HOU"/>
    <x v="93"/>
    <x v="2"/>
    <n v="5"/>
    <n v="1"/>
    <n v="1"/>
    <n v="0"/>
    <n v="0"/>
    <n v="0"/>
    <n v="0"/>
    <n v="0"/>
    <n v="0"/>
    <n v="2"/>
    <n v="0"/>
    <n v="0"/>
    <n v="0"/>
    <n v="1"/>
    <n v="0"/>
    <n v="0"/>
    <n v="0"/>
    <n v="-1.9E-2"/>
    <n v="0.54500000000000004"/>
    <n v="1.3460000000000001"/>
    <n v="3"/>
    <s v="1B"/>
    <n v="5"/>
    <n v="6.2"/>
  </r>
  <r>
    <n v="4003"/>
    <x v="67"/>
    <x v="202"/>
    <s v="BAL"/>
    <s v="WSN"/>
    <x v="211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-4.4999999999999998E-2"/>
    <n v="-0.66200000000000003"/>
    <n v="0.76200000000000001"/>
    <n v="3"/>
    <s v="1B"/>
    <n v="4"/>
    <n v="6.2"/>
  </r>
  <r>
    <n v="4004"/>
    <x v="21"/>
    <x v="202"/>
    <s v="LAD"/>
    <s v="SFG"/>
    <x v="25"/>
    <x v="1"/>
    <n v="4"/>
    <n v="2"/>
    <n v="3"/>
    <n v="0"/>
    <n v="0"/>
    <n v="1"/>
    <n v="1"/>
    <n v="0"/>
    <n v="0"/>
    <n v="0"/>
    <n v="0"/>
    <n v="0"/>
    <n v="0"/>
    <n v="0"/>
    <n v="0"/>
    <n v="0"/>
    <n v="0"/>
    <n v="0.13100000000000001"/>
    <n v="1.782"/>
    <n v="0.57999999999999996"/>
    <n v="3"/>
    <s v="2B 1B"/>
    <n v="22"/>
    <n v="27.9"/>
  </r>
  <r>
    <n v="4005"/>
    <x v="172"/>
    <x v="202"/>
    <s v="SEA"/>
    <s v="SDP"/>
    <x v="49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0.104"/>
    <n v="-0.90400000000000003"/>
    <n v="1.01"/>
    <n v="5"/>
    <s v="1B"/>
    <n v="2"/>
    <n v="3.5"/>
  </r>
  <r>
    <n v="4006"/>
    <x v="46"/>
    <x v="202"/>
    <s v="OAK"/>
    <s v="LAA"/>
    <x v="73"/>
    <x v="2"/>
    <n v="4"/>
    <n v="1"/>
    <n v="1"/>
    <n v="0"/>
    <n v="0"/>
    <n v="1"/>
    <n v="1"/>
    <n v="1"/>
    <n v="1"/>
    <n v="0"/>
    <n v="0"/>
    <n v="0"/>
    <n v="0"/>
    <n v="0"/>
    <n v="1"/>
    <n v="0"/>
    <n v="0"/>
    <n v="-3.0000000000000001E-3"/>
    <n v="-0.30299999999999999"/>
    <n v="0.78200000000000003"/>
    <n v="4"/>
    <s v="1B"/>
    <n v="16"/>
    <n v="21.7"/>
  </r>
  <r>
    <n v="4007"/>
    <x v="23"/>
    <x v="202"/>
    <s v="LAD"/>
    <s v="SFG"/>
    <x v="25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7.6999999999999999E-2"/>
    <n v="-0.30399999999999999"/>
    <n v="0.70499999999999996"/>
    <n v="4"/>
    <s v="1B"/>
    <n v="5"/>
    <n v="6.5"/>
  </r>
  <r>
    <n v="4008"/>
    <x v="26"/>
    <x v="202"/>
    <s v="CHC"/>
    <s v="STL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57"/>
    <n v="-0.83"/>
    <n v="2.44"/>
    <n v="4"/>
    <s v="1B"/>
    <n v="3"/>
    <n v="3"/>
  </r>
  <r>
    <n v="4009"/>
    <x v="27"/>
    <x v="202"/>
    <s v="MIN"/>
    <s v="CLE"/>
    <x v="28"/>
    <x v="2"/>
    <n v="5"/>
    <n v="1"/>
    <n v="1"/>
    <n v="0"/>
    <n v="0"/>
    <n v="1"/>
    <n v="1"/>
    <n v="0"/>
    <n v="0"/>
    <n v="4"/>
    <n v="0"/>
    <n v="0"/>
    <n v="0"/>
    <n v="0"/>
    <n v="0"/>
    <n v="0"/>
    <n v="0"/>
    <n v="-0.17499999999999999"/>
    <n v="-0.436"/>
    <n v="2.0339999999999998"/>
    <n v="4"/>
    <s v="1B"/>
    <n v="14"/>
    <n v="18.7"/>
  </r>
  <r>
    <n v="4010"/>
    <x v="28"/>
    <x v="202"/>
    <s v="KCR"/>
    <s v="DET"/>
    <x v="21"/>
    <x v="2"/>
    <n v="4"/>
    <n v="2"/>
    <n v="2"/>
    <n v="0"/>
    <n v="0"/>
    <n v="0"/>
    <n v="1"/>
    <n v="0"/>
    <n v="0"/>
    <n v="0"/>
    <n v="0"/>
    <n v="0"/>
    <n v="1"/>
    <n v="0"/>
    <n v="0"/>
    <n v="0"/>
    <n v="0"/>
    <n v="0.107"/>
    <n v="0.82"/>
    <n v="0.878"/>
    <n v="2"/>
    <s v="1B"/>
    <n v="12"/>
    <n v="15.9"/>
  </r>
  <r>
    <n v="4011"/>
    <x v="55"/>
    <x v="202"/>
    <s v="DET"/>
    <s v="KCR"/>
    <x v="1"/>
    <x v="2"/>
    <n v="5"/>
    <n v="0"/>
    <n v="1"/>
    <n v="0"/>
    <n v="0"/>
    <n v="0"/>
    <n v="0"/>
    <n v="0"/>
    <n v="0"/>
    <n v="2"/>
    <n v="0"/>
    <n v="0"/>
    <n v="0"/>
    <n v="1"/>
    <n v="0"/>
    <n v="0"/>
    <n v="0"/>
    <n v="-0.121"/>
    <n v="-0.35299999999999998"/>
    <n v="1.8879999999999999"/>
    <n v="6"/>
    <s v="1B"/>
    <n v="3"/>
    <n v="3"/>
  </r>
  <r>
    <n v="4012"/>
    <x v="74"/>
    <x v="202"/>
    <s v="NYM"/>
    <s v="MIA"/>
    <x v="43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0.153"/>
    <n v="0.13400000000000001"/>
    <n v="1.98"/>
    <n v="4"/>
    <s v="1B"/>
    <n v="5"/>
    <n v="6.5"/>
  </r>
  <r>
    <n v="4013"/>
    <x v="57"/>
    <x v="202"/>
    <s v="ARI"/>
    <s v="COL"/>
    <x v="2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0.11600000000000001"/>
    <n v="-0.78400000000000003"/>
    <n v="1.256"/>
    <n v="1"/>
    <s v="1B"/>
    <n v="5"/>
    <n v="6.2"/>
  </r>
  <r>
    <n v="4014"/>
    <x v="31"/>
    <x v="202"/>
    <s v="TOR"/>
    <s v="TBR"/>
    <x v="4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5000000000000002E-2"/>
    <n v="-0.249"/>
    <n v="2.5"/>
    <n v="9"/>
    <s v="PH 1B"/>
    <n v="0"/>
    <n v="0"/>
  </r>
  <r>
    <n v="4015"/>
    <x v="61"/>
    <x v="202"/>
    <s v="MIL"/>
    <s v="CIN"/>
    <x v="5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0.04"/>
    <n v="-0.19800000000000001"/>
    <n v="1.3979999999999999"/>
    <n v="4"/>
    <s v="1B"/>
    <n v="5"/>
    <n v="6"/>
  </r>
  <r>
    <n v="4016"/>
    <x v="35"/>
    <x v="202"/>
    <s v="LAA"/>
    <s v="OAK"/>
    <x v="7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5000000000000006E-2"/>
    <n v="-1.004"/>
    <n v="0.79300000000000004"/>
    <n v="4"/>
    <s v="1B"/>
    <n v="0"/>
    <n v="0"/>
  </r>
  <r>
    <n v="4017"/>
    <x v="37"/>
    <x v="202"/>
    <s v="WSN"/>
    <s v="BAL"/>
    <x v="210"/>
    <x v="2"/>
    <n v="5"/>
    <n v="3"/>
    <n v="3"/>
    <n v="0"/>
    <n v="0"/>
    <n v="1"/>
    <n v="3"/>
    <n v="0"/>
    <n v="0"/>
    <n v="1"/>
    <n v="0"/>
    <n v="0"/>
    <n v="0"/>
    <n v="0"/>
    <n v="0"/>
    <n v="0"/>
    <n v="0"/>
    <n v="0.20799999999999999"/>
    <n v="2.3769999999999998"/>
    <n v="0.68400000000000005"/>
    <n v="3"/>
    <s v="1B"/>
    <n v="28"/>
    <n v="38.1"/>
  </r>
  <r>
    <n v="4018"/>
    <x v="38"/>
    <x v="203"/>
    <s v="CHW"/>
    <s v="NYY"/>
    <x v="5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4599999999999999"/>
    <n v="-0.97499999999999998"/>
    <n v="1.3"/>
    <n v="4"/>
    <s v="1B"/>
    <n v="0"/>
    <n v="0"/>
  </r>
  <r>
    <n v="4019"/>
    <x v="70"/>
    <x v="203"/>
    <s v="CLE"/>
    <s v="MIN"/>
    <x v="12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1.4999999999999999E-2"/>
    <n v="-1.0429999999999999"/>
    <n v="0.14299999999999999"/>
    <n v="7"/>
    <s v="1B"/>
    <n v="0"/>
    <n v="0"/>
  </r>
  <r>
    <n v="4020"/>
    <x v="1"/>
    <x v="203"/>
    <s v="WSN"/>
    <s v="BAL"/>
    <x v="55"/>
    <x v="2"/>
    <n v="5"/>
    <n v="1"/>
    <n v="3"/>
    <n v="1"/>
    <n v="0"/>
    <n v="0"/>
    <n v="1"/>
    <n v="0"/>
    <n v="0"/>
    <n v="2"/>
    <n v="0"/>
    <n v="0"/>
    <n v="0"/>
    <n v="0"/>
    <n v="0"/>
    <n v="0"/>
    <n v="0"/>
    <n v="1.4E-2"/>
    <n v="1.093"/>
    <n v="0.56999999999999995"/>
    <n v="3"/>
    <s v="1B"/>
    <n v="15"/>
    <n v="18.7"/>
  </r>
  <r>
    <n v="4021"/>
    <x v="65"/>
    <x v="203"/>
    <s v="SFG"/>
    <s v="LAD"/>
    <x v="57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9.7000000000000003E-2"/>
    <n v="-0.55800000000000005"/>
    <n v="1.444"/>
    <n v="4"/>
    <s v="1B"/>
    <n v="5"/>
    <n v="6"/>
  </r>
  <r>
    <n v="4022"/>
    <x v="160"/>
    <x v="203"/>
    <s v="CIN"/>
    <s v="MIL"/>
    <x v="13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1E-3"/>
    <n v="0.28000000000000003"/>
    <n v="0.02"/>
    <n v="3"/>
    <s v="1B"/>
    <n v="3"/>
    <n v="3"/>
  </r>
  <r>
    <n v="4023"/>
    <x v="42"/>
    <x v="203"/>
    <s v="DET"/>
    <s v="KCR"/>
    <x v="21"/>
    <x v="2"/>
    <n v="5"/>
    <n v="2"/>
    <n v="3"/>
    <n v="0"/>
    <n v="0"/>
    <n v="2"/>
    <n v="5"/>
    <n v="0"/>
    <n v="0"/>
    <n v="1"/>
    <n v="0"/>
    <n v="0"/>
    <n v="0"/>
    <n v="0"/>
    <n v="0"/>
    <n v="0"/>
    <n v="0"/>
    <n v="0.62"/>
    <n v="4.1289999999999996"/>
    <n v="1.6439999999999999"/>
    <n v="4"/>
    <s v="1B"/>
    <n v="37"/>
    <n v="50.9"/>
  </r>
  <r>
    <n v="4024"/>
    <x v="96"/>
    <x v="203"/>
    <s v="SDP"/>
    <s v="SEA"/>
    <x v="24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4025"/>
    <x v="6"/>
    <x v="203"/>
    <s v="TBR"/>
    <s v="TOR"/>
    <x v="54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6.0999999999999999E-2"/>
    <n v="0.77700000000000002"/>
    <n v="2.2530000000000001"/>
    <n v="8"/>
    <s v="PH 1B"/>
    <n v="16"/>
    <n v="22.2"/>
  </r>
  <r>
    <n v="4026"/>
    <x v="136"/>
    <x v="203"/>
    <s v="MIA"/>
    <s v="NYM"/>
    <x v="26"/>
    <x v="2"/>
    <n v="5"/>
    <n v="1"/>
    <n v="2"/>
    <n v="0"/>
    <n v="0"/>
    <n v="1"/>
    <n v="2"/>
    <n v="0"/>
    <n v="0"/>
    <n v="2"/>
    <n v="0"/>
    <n v="0"/>
    <n v="0"/>
    <n v="0"/>
    <n v="0"/>
    <n v="0"/>
    <n v="1"/>
    <n v="9.9000000000000005E-2"/>
    <n v="-0.128"/>
    <n v="2.3919999999999999"/>
    <n v="6"/>
    <s v="1B"/>
    <n v="19"/>
    <n v="25.2"/>
  </r>
  <r>
    <n v="4027"/>
    <x v="164"/>
    <x v="203"/>
    <s v="PIT"/>
    <s v="ATL"/>
    <x v="243"/>
    <x v="5"/>
    <n v="2"/>
    <n v="0"/>
    <n v="2"/>
    <n v="0"/>
    <n v="0"/>
    <n v="0"/>
    <n v="1"/>
    <n v="0"/>
    <n v="0"/>
    <n v="0"/>
    <n v="0"/>
    <n v="0"/>
    <n v="0"/>
    <n v="0"/>
    <n v="0"/>
    <n v="0"/>
    <n v="0"/>
    <n v="0"/>
    <n v="1.329"/>
    <n v="0"/>
    <n v="1"/>
    <s v="PH 1B"/>
    <n v="8"/>
    <n v="9.5"/>
  </r>
  <r>
    <n v="4028"/>
    <x v="43"/>
    <x v="203"/>
    <s v="COL"/>
    <s v="ARI"/>
    <x v="84"/>
    <x v="1"/>
    <n v="4"/>
    <n v="1"/>
    <n v="2"/>
    <n v="0"/>
    <n v="0"/>
    <n v="0"/>
    <n v="2"/>
    <n v="0"/>
    <n v="0"/>
    <n v="1"/>
    <n v="0"/>
    <n v="0"/>
    <n v="0"/>
    <n v="0"/>
    <n v="0"/>
    <n v="0"/>
    <n v="0"/>
    <n v="7.0999999999999994E-2"/>
    <n v="0.97399999999999998"/>
    <n v="0.44"/>
    <n v="4"/>
    <s v="1B"/>
    <n v="12"/>
    <n v="16.2"/>
  </r>
  <r>
    <n v="4029"/>
    <x v="76"/>
    <x v="203"/>
    <s v="TBR"/>
    <s v="TOR"/>
    <x v="54"/>
    <x v="6"/>
    <n v="6"/>
    <n v="1"/>
    <n v="0"/>
    <n v="0"/>
    <n v="0"/>
    <n v="0"/>
    <n v="0"/>
    <n v="0"/>
    <n v="0"/>
    <n v="0"/>
    <n v="0"/>
    <n v="0"/>
    <n v="0"/>
    <n v="0"/>
    <n v="1"/>
    <n v="0"/>
    <n v="0"/>
    <n v="-0.32"/>
    <n v="-2.597"/>
    <n v="2.1680000000000001"/>
    <n v="3"/>
    <s v="3B 1B"/>
    <n v="2"/>
    <n v="3.2"/>
  </r>
  <r>
    <n v="4030"/>
    <x v="170"/>
    <x v="203"/>
    <s v="NYM"/>
    <s v="MIA"/>
    <x v="3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"/>
    <n v="-1.4570000000000001"/>
    <n v="1.748"/>
    <n v="7"/>
    <s v="1B"/>
    <n v="0"/>
    <n v="0"/>
  </r>
  <r>
    <n v="4031"/>
    <x v="11"/>
    <x v="203"/>
    <s v="ATL"/>
    <s v="PIT"/>
    <x v="244"/>
    <x v="6"/>
    <n v="5"/>
    <n v="2"/>
    <n v="1"/>
    <n v="1"/>
    <n v="0"/>
    <n v="0"/>
    <n v="0"/>
    <n v="1"/>
    <n v="0"/>
    <n v="2"/>
    <n v="0"/>
    <n v="0"/>
    <n v="0"/>
    <n v="0"/>
    <n v="0"/>
    <n v="0"/>
    <n v="0"/>
    <n v="-2.5000000000000001E-2"/>
    <n v="-7.0000000000000007E-2"/>
    <n v="0.27300000000000002"/>
    <n v="2"/>
    <s v="1B"/>
    <n v="11"/>
    <n v="15.4"/>
  </r>
  <r>
    <n v="4032"/>
    <x v="12"/>
    <x v="203"/>
    <s v="STL"/>
    <s v="CHC"/>
    <x v="70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0.108"/>
    <n v="0.69299999999999995"/>
    <n v="2.2450000000000001"/>
    <n v="3"/>
    <s v="1B"/>
    <n v="7"/>
    <n v="9.5"/>
  </r>
  <r>
    <n v="4033"/>
    <x v="143"/>
    <x v="203"/>
    <s v="PIT"/>
    <s v="ATL"/>
    <x v="243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-2E-3"/>
    <n v="0.88600000000000001"/>
    <n v="0.26"/>
    <n v="7"/>
    <s v="3B 1B"/>
    <n v="10"/>
    <n v="12.2"/>
  </r>
  <r>
    <n v="4034"/>
    <x v="14"/>
    <x v="203"/>
    <s v="HOU"/>
    <s v="TEX"/>
    <x v="1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2.1999999999999999E-2"/>
    <n v="9.0999999999999998E-2"/>
    <n v="1.0900000000000001"/>
    <n v="5"/>
    <s v="1B"/>
    <n v="5"/>
    <n v="6"/>
  </r>
  <r>
    <n v="4035"/>
    <x v="102"/>
    <x v="203"/>
    <s v="PHI"/>
    <s v="BOS"/>
    <x v="127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6.0000000000000001E-3"/>
    <n v="0.17599999999999999"/>
    <n v="0.86"/>
    <n v="4"/>
    <s v="1B"/>
    <n v="4"/>
    <n v="6"/>
  </r>
  <r>
    <n v="4036"/>
    <x v="54"/>
    <x v="203"/>
    <s v="SDP"/>
    <s v="SEA"/>
    <x v="242"/>
    <x v="2"/>
    <n v="5"/>
    <n v="2"/>
    <n v="2"/>
    <n v="0"/>
    <n v="0"/>
    <n v="0"/>
    <n v="2"/>
    <n v="0"/>
    <n v="0"/>
    <n v="2"/>
    <n v="0"/>
    <n v="0"/>
    <n v="0"/>
    <n v="0"/>
    <n v="1"/>
    <n v="0"/>
    <n v="0"/>
    <n v="0.108"/>
    <n v="0.316"/>
    <n v="0.35799999999999998"/>
    <n v="5"/>
    <s v="1B"/>
    <n v="14"/>
    <n v="19.399999999999999"/>
  </r>
  <r>
    <n v="4037"/>
    <x v="133"/>
    <x v="203"/>
    <s v="MIN"/>
    <s v="CLE"/>
    <x v="118"/>
    <x v="2"/>
    <n v="5"/>
    <n v="2"/>
    <n v="2"/>
    <n v="0"/>
    <n v="0"/>
    <n v="0"/>
    <n v="2"/>
    <n v="0"/>
    <n v="0"/>
    <n v="1"/>
    <n v="0"/>
    <n v="0"/>
    <n v="0"/>
    <n v="0"/>
    <n v="0"/>
    <n v="0"/>
    <n v="0"/>
    <n v="4.8000000000000001E-2"/>
    <n v="1.708"/>
    <n v="0.52200000000000002"/>
    <n v="4"/>
    <s v="RF 1B"/>
    <n v="14"/>
    <n v="19.399999999999999"/>
  </r>
  <r>
    <n v="4038"/>
    <x v="16"/>
    <x v="203"/>
    <s v="TEX"/>
    <s v="HOU"/>
    <x v="21"/>
    <x v="2"/>
    <n v="5"/>
    <n v="1"/>
    <n v="2"/>
    <n v="0"/>
    <n v="0"/>
    <n v="0"/>
    <n v="1"/>
    <n v="0"/>
    <n v="0"/>
    <n v="2"/>
    <n v="0"/>
    <n v="0"/>
    <n v="0"/>
    <n v="0"/>
    <n v="0"/>
    <n v="0"/>
    <n v="0"/>
    <n v="-0.155"/>
    <n v="0.36699999999999999"/>
    <n v="1.67"/>
    <n v="3"/>
    <s v="1B"/>
    <n v="10"/>
    <n v="12.7"/>
  </r>
  <r>
    <n v="4039"/>
    <x v="67"/>
    <x v="203"/>
    <s v="BAL"/>
    <s v="WSN"/>
    <x v="52"/>
    <x v="1"/>
    <n v="3"/>
    <n v="1"/>
    <n v="2"/>
    <n v="2"/>
    <n v="0"/>
    <n v="0"/>
    <n v="0"/>
    <n v="1"/>
    <n v="0"/>
    <n v="0"/>
    <n v="0"/>
    <n v="0"/>
    <n v="0"/>
    <n v="0"/>
    <n v="0"/>
    <n v="0"/>
    <n v="0"/>
    <n v="-1.2999999999999999E-2"/>
    <n v="0.23899999999999999"/>
    <n v="0.67500000000000004"/>
    <n v="3"/>
    <s v="1B"/>
    <n v="14"/>
    <n v="18.2"/>
  </r>
  <r>
    <n v="4040"/>
    <x v="21"/>
    <x v="203"/>
    <s v="LAD"/>
    <s v="SFG"/>
    <x v="6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4041"/>
    <x v="172"/>
    <x v="203"/>
    <s v="SEA"/>
    <s v="SDP"/>
    <x v="245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2.8000000000000001E-2"/>
    <n v="-0.40300000000000002"/>
    <n v="0.26500000000000001"/>
    <n v="6"/>
    <s v="1B"/>
    <n v="2"/>
    <n v="3"/>
  </r>
  <r>
    <n v="4042"/>
    <x v="46"/>
    <x v="203"/>
    <s v="OAK"/>
    <s v="LAA"/>
    <x v="93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9.8000000000000004E-2"/>
    <n v="-0.59"/>
    <n v="1.268"/>
    <n v="4"/>
    <s v="1B"/>
    <n v="7"/>
    <n v="9.1999999999999993"/>
  </r>
  <r>
    <n v="4043"/>
    <x v="23"/>
    <x v="203"/>
    <s v="LAD"/>
    <s v="SFG"/>
    <x v="67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6.4000000000000001E-2"/>
    <n v="-0.86399999999999999"/>
    <n v="0.873"/>
    <n v="4"/>
    <s v="1B"/>
    <n v="3"/>
    <n v="3"/>
  </r>
  <r>
    <n v="4044"/>
    <x v="25"/>
    <x v="203"/>
    <s v="ATL"/>
    <s v="PIT"/>
    <x v="244"/>
    <x v="2"/>
    <n v="4"/>
    <n v="2"/>
    <n v="3"/>
    <n v="1"/>
    <n v="0"/>
    <n v="2"/>
    <n v="3"/>
    <n v="0"/>
    <n v="0"/>
    <n v="1"/>
    <n v="0"/>
    <n v="0"/>
    <n v="1"/>
    <n v="0"/>
    <n v="0"/>
    <n v="0"/>
    <n v="0"/>
    <n v="-1.4999999999999999E-2"/>
    <n v="1.92"/>
    <n v="0.23400000000000001"/>
    <n v="5"/>
    <s v="3B 1B"/>
    <n v="35"/>
    <n v="46.9"/>
  </r>
  <r>
    <n v="4045"/>
    <x v="26"/>
    <x v="203"/>
    <s v="CHC"/>
    <s v="STL"/>
    <x v="68"/>
    <x v="2"/>
    <n v="3"/>
    <n v="1"/>
    <n v="2"/>
    <n v="1"/>
    <n v="0"/>
    <n v="0"/>
    <n v="2"/>
    <n v="1"/>
    <n v="1"/>
    <n v="0"/>
    <n v="1"/>
    <n v="0"/>
    <n v="0"/>
    <n v="0"/>
    <n v="0"/>
    <n v="0"/>
    <n v="0"/>
    <n v="0.06"/>
    <n v="1.3220000000000001"/>
    <n v="0.58799999999999997"/>
    <n v="4"/>
    <s v="1B"/>
    <n v="18"/>
    <n v="25.2"/>
  </r>
  <r>
    <n v="4046"/>
    <x v="27"/>
    <x v="203"/>
    <s v="MIN"/>
    <s v="CLE"/>
    <x v="118"/>
    <x v="2"/>
    <n v="4"/>
    <n v="0"/>
    <n v="2"/>
    <n v="2"/>
    <n v="0"/>
    <n v="0"/>
    <n v="1"/>
    <n v="1"/>
    <n v="0"/>
    <n v="0"/>
    <n v="0"/>
    <n v="0"/>
    <n v="0"/>
    <n v="0"/>
    <n v="0"/>
    <n v="0"/>
    <n v="0"/>
    <n v="5.5E-2"/>
    <n v="1.74"/>
    <n v="0.504"/>
    <n v="5"/>
    <s v="3B 1B"/>
    <n v="14"/>
    <n v="18.5"/>
  </r>
  <r>
    <n v="4047"/>
    <x v="28"/>
    <x v="203"/>
    <s v="KCR"/>
    <s v="DET"/>
    <x v="1"/>
    <x v="1"/>
    <n v="4"/>
    <n v="0"/>
    <n v="1"/>
    <n v="0"/>
    <n v="0"/>
    <n v="0"/>
    <n v="2"/>
    <n v="0"/>
    <n v="0"/>
    <n v="0"/>
    <n v="0"/>
    <n v="0"/>
    <n v="0"/>
    <n v="0"/>
    <n v="0"/>
    <n v="0"/>
    <n v="0"/>
    <n v="5.6000000000000001E-2"/>
    <n v="0.68300000000000005"/>
    <n v="1.863"/>
    <n v="2"/>
    <s v="1B"/>
    <n v="7"/>
    <n v="10"/>
  </r>
  <r>
    <n v="4048"/>
    <x v="92"/>
    <x v="203"/>
    <s v="BOS"/>
    <s v="PHI"/>
    <x v="124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9.9000000000000005E-2"/>
    <n v="-3.9E-2"/>
    <n v="0.50800000000000001"/>
    <n v="1"/>
    <s v="1B"/>
    <n v="14"/>
    <n v="18.7"/>
  </r>
  <r>
    <n v="4049"/>
    <x v="74"/>
    <x v="203"/>
    <s v="NYM"/>
    <s v="MIA"/>
    <x v="34"/>
    <x v="2"/>
    <n v="4"/>
    <n v="2"/>
    <n v="0"/>
    <n v="0"/>
    <n v="0"/>
    <n v="0"/>
    <n v="0"/>
    <n v="1"/>
    <n v="0"/>
    <n v="0"/>
    <n v="0"/>
    <n v="0"/>
    <n v="0"/>
    <n v="0"/>
    <n v="0"/>
    <n v="0"/>
    <n v="0"/>
    <n v="-6.4000000000000001E-2"/>
    <n v="0.13300000000000001"/>
    <n v="1.39"/>
    <n v="4"/>
    <s v="LF 1B"/>
    <n v="6"/>
    <n v="9.4"/>
  </r>
  <r>
    <n v="4050"/>
    <x v="57"/>
    <x v="203"/>
    <s v="ARI"/>
    <s v="COL"/>
    <x v="85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4.0000000000000001E-3"/>
    <n v="-9.5000000000000001E-2"/>
    <n v="0.48799999999999999"/>
    <n v="2"/>
    <s v="1B"/>
    <n v="7"/>
    <n v="9.1999999999999993"/>
  </r>
  <r>
    <n v="4051"/>
    <x v="63"/>
    <x v="203"/>
    <s v="CIN"/>
    <s v="MIL"/>
    <x v="136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2.5000000000000001E-2"/>
    <n v="0.56499999999999995"/>
    <n v="0.59499999999999997"/>
    <n v="3"/>
    <s v="1B"/>
    <n v="6"/>
    <n v="9.1999999999999993"/>
  </r>
  <r>
    <n v="4052"/>
    <x v="31"/>
    <x v="203"/>
    <s v="TOR"/>
    <s v="TBR"/>
    <x v="66"/>
    <x v="2"/>
    <n v="4"/>
    <n v="0"/>
    <n v="1"/>
    <n v="0"/>
    <n v="0"/>
    <n v="0"/>
    <n v="0"/>
    <n v="1"/>
    <n v="1"/>
    <n v="2"/>
    <n v="0"/>
    <n v="0"/>
    <n v="0"/>
    <n v="0"/>
    <n v="0"/>
    <n v="0"/>
    <n v="0"/>
    <n v="-1.7000000000000001E-2"/>
    <n v="0.11"/>
    <n v="1.3160000000000001"/>
    <n v="6"/>
    <s v="1B"/>
    <n v="5"/>
    <n v="6"/>
  </r>
  <r>
    <n v="4053"/>
    <x v="61"/>
    <x v="203"/>
    <s v="MIL"/>
    <s v="CIN"/>
    <x v="137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3.7999999999999999E-2"/>
    <n v="-0.57299999999999995"/>
    <n v="0.69299999999999995"/>
    <n v="5"/>
    <s v="1B"/>
    <n v="5"/>
    <n v="6.2"/>
  </r>
  <r>
    <n v="4054"/>
    <x v="72"/>
    <x v="203"/>
    <s v="NYY"/>
    <s v="CHW"/>
    <x v="6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6800000000000002"/>
    <n v="-1.7809999999999999"/>
    <n v="1.79"/>
    <n v="2"/>
    <s v="1B"/>
    <n v="0"/>
    <n v="0"/>
  </r>
  <r>
    <n v="4055"/>
    <x v="35"/>
    <x v="203"/>
    <s v="LAA"/>
    <s v="OAK"/>
    <x v="92"/>
    <x v="1"/>
    <n v="4"/>
    <n v="1"/>
    <n v="2"/>
    <n v="0"/>
    <n v="0"/>
    <n v="1"/>
    <n v="1"/>
    <n v="0"/>
    <n v="0"/>
    <n v="2"/>
    <n v="0"/>
    <n v="0"/>
    <n v="0"/>
    <n v="0"/>
    <n v="0"/>
    <n v="0"/>
    <n v="0"/>
    <n v="7.2999999999999995E-2"/>
    <n v="0.71399999999999997"/>
    <n v="1.0549999999999999"/>
    <n v="4"/>
    <s v="1B"/>
    <n v="17"/>
    <n v="21.7"/>
  </r>
  <r>
    <n v="4056"/>
    <x v="27"/>
    <x v="204"/>
    <s v="MIN"/>
    <s v="LAA"/>
    <x v="25"/>
    <x v="1"/>
    <n v="3"/>
    <n v="1"/>
    <n v="1"/>
    <n v="0"/>
    <n v="0"/>
    <n v="1"/>
    <n v="4"/>
    <n v="1"/>
    <n v="0"/>
    <n v="1"/>
    <n v="0"/>
    <n v="0"/>
    <n v="0"/>
    <n v="0"/>
    <n v="0"/>
    <n v="0"/>
    <n v="0"/>
    <n v="0.222"/>
    <n v="2.444"/>
    <n v="1.125"/>
    <n v="5"/>
    <s v="1B"/>
    <n v="22"/>
    <n v="32.200000000000003"/>
  </r>
  <r>
    <n v="4057"/>
    <x v="35"/>
    <x v="204"/>
    <s v="LAA"/>
    <s v="MIN"/>
    <x v="16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8.3000000000000004E-2"/>
    <n v="-0.53200000000000003"/>
    <n v="1.1100000000000001"/>
    <n v="4"/>
    <s v="1B"/>
    <n v="0"/>
    <n v="0"/>
  </r>
  <r>
    <n v="4058"/>
    <x v="84"/>
    <x v="205"/>
    <s v="LAA"/>
    <s v="MIN"/>
    <x v="84"/>
    <x v="0"/>
    <n v="3"/>
    <n v="1"/>
    <n v="2"/>
    <n v="1"/>
    <n v="0"/>
    <n v="1"/>
    <n v="4"/>
    <n v="0"/>
    <n v="0"/>
    <n v="0"/>
    <n v="0"/>
    <n v="0"/>
    <n v="0"/>
    <n v="0"/>
    <n v="0"/>
    <n v="0"/>
    <n v="0"/>
    <n v="0.373"/>
    <n v="3.2930000000000001"/>
    <n v="1.44"/>
    <n v="2"/>
    <s v="1B"/>
    <n v="25"/>
    <n v="35.200000000000003"/>
  </r>
  <r>
    <n v="4059"/>
    <x v="27"/>
    <x v="205"/>
    <s v="MIN"/>
    <s v="LAA"/>
    <x v="85"/>
    <x v="0"/>
    <n v="3"/>
    <n v="1"/>
    <n v="1"/>
    <n v="1"/>
    <n v="0"/>
    <n v="0"/>
    <n v="0"/>
    <n v="0"/>
    <n v="0"/>
    <n v="1"/>
    <n v="0"/>
    <n v="0"/>
    <n v="0"/>
    <n v="0"/>
    <n v="0"/>
    <n v="0"/>
    <n v="0"/>
    <n v="5.7000000000000002E-2"/>
    <n v="0.20899999999999999"/>
    <n v="0.61"/>
    <n v="5"/>
    <s v="1B"/>
    <n v="7"/>
    <n v="9.1999999999999993"/>
  </r>
  <r>
    <n v="4060"/>
    <x v="35"/>
    <x v="205"/>
    <s v="LAA"/>
    <s v="MIN"/>
    <x v="8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24199999999999999"/>
    <n v="0.01"/>
    <n v="2"/>
    <s v="1B"/>
    <n v="0"/>
    <n v="0"/>
  </r>
  <r>
    <n v="4061"/>
    <x v="88"/>
    <x v="206"/>
    <s v="MIA"/>
    <s v="PHI"/>
    <x v="5"/>
    <x v="2"/>
    <n v="5"/>
    <n v="0"/>
    <n v="0"/>
    <n v="0"/>
    <n v="0"/>
    <n v="0"/>
    <n v="0"/>
    <n v="0"/>
    <n v="0"/>
    <n v="2"/>
    <n v="0"/>
    <n v="0"/>
    <n v="0"/>
    <n v="0"/>
    <n v="1"/>
    <n v="0"/>
    <n v="0"/>
    <n v="-0.105"/>
    <n v="-1.5389999999999999"/>
    <n v="0.52400000000000002"/>
    <n v="2"/>
    <s v="1B"/>
    <n v="0"/>
    <n v="0"/>
  </r>
  <r>
    <n v="4062"/>
    <x v="1"/>
    <x v="206"/>
    <s v="WSN"/>
    <s v="CHC"/>
    <x v="2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2.9000000000000001E-2"/>
    <n v="0.34399999999999997"/>
    <n v="0.78800000000000003"/>
    <n v="3"/>
    <s v="1B"/>
    <n v="14"/>
    <n v="18.7"/>
  </r>
  <r>
    <n v="4063"/>
    <x v="160"/>
    <x v="206"/>
    <s v="CIN"/>
    <s v="SFG"/>
    <x v="246"/>
    <x v="1"/>
    <n v="4"/>
    <n v="1"/>
    <n v="1"/>
    <n v="1"/>
    <n v="0"/>
    <n v="0"/>
    <n v="0"/>
    <n v="0"/>
    <n v="0"/>
    <n v="3"/>
    <n v="0"/>
    <n v="0"/>
    <n v="0"/>
    <n v="0"/>
    <n v="0"/>
    <n v="0"/>
    <n v="0"/>
    <n v="5.0000000000000001E-3"/>
    <n v="-0.41099999999999998"/>
    <n v="4.2999999999999997E-2"/>
    <n v="8"/>
    <s v="1B P"/>
    <m/>
    <m/>
  </r>
  <r>
    <n v="4064"/>
    <x v="6"/>
    <x v="206"/>
    <s v="TBR"/>
    <s v="BAL"/>
    <x v="29"/>
    <x v="6"/>
    <n v="3"/>
    <n v="0"/>
    <n v="1"/>
    <n v="0"/>
    <n v="0"/>
    <n v="0"/>
    <n v="1"/>
    <n v="3"/>
    <n v="0"/>
    <n v="2"/>
    <n v="0"/>
    <n v="0"/>
    <n v="0"/>
    <n v="0"/>
    <n v="0"/>
    <n v="0"/>
    <n v="0"/>
    <n v="5.8999999999999997E-2"/>
    <n v="0.14299999999999999"/>
    <n v="0.27300000000000002"/>
    <n v="3"/>
    <s v="1B"/>
    <n v="11"/>
    <n v="15.5"/>
  </r>
  <r>
    <n v="4065"/>
    <x v="164"/>
    <x v="206"/>
    <s v="PIT"/>
    <s v="ATL"/>
    <x v="33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4.2000000000000003E-2"/>
    <n v="0.184"/>
    <n v="1.5449999999999999"/>
    <n v="7"/>
    <s v="1B"/>
    <n v="6"/>
    <n v="6"/>
  </r>
  <r>
    <n v="4066"/>
    <x v="51"/>
    <x v="206"/>
    <s v="BOS"/>
    <s v="TOR"/>
    <x v="86"/>
    <x v="1"/>
    <n v="4"/>
    <n v="2"/>
    <n v="2"/>
    <n v="0"/>
    <n v="0"/>
    <n v="1"/>
    <n v="3"/>
    <n v="0"/>
    <n v="0"/>
    <n v="1"/>
    <n v="0"/>
    <n v="0"/>
    <n v="0"/>
    <n v="0"/>
    <n v="1"/>
    <n v="0"/>
    <n v="0"/>
    <n v="0.33800000000000002"/>
    <n v="2.7450000000000001"/>
    <n v="1.89"/>
    <n v="8"/>
    <s v="1B"/>
    <n v="23"/>
    <n v="31.9"/>
  </r>
  <r>
    <n v="4067"/>
    <x v="165"/>
    <x v="206"/>
    <s v="NYY"/>
    <s v="TEX"/>
    <x v="119"/>
    <x v="5"/>
    <n v="2"/>
    <n v="0"/>
    <n v="1"/>
    <n v="0"/>
    <n v="0"/>
    <n v="0"/>
    <n v="0"/>
    <n v="0"/>
    <n v="0"/>
    <n v="0"/>
    <n v="0"/>
    <n v="0"/>
    <n v="0"/>
    <n v="0"/>
    <n v="0"/>
    <n v="0"/>
    <n v="0"/>
    <n v="1.7999999999999999E-2"/>
    <n v="0.222"/>
    <n v="0.93"/>
    <n v="7"/>
    <s v="1B"/>
    <n v="3"/>
    <n v="3"/>
  </r>
  <r>
    <n v="4068"/>
    <x v="11"/>
    <x v="206"/>
    <s v="ATL"/>
    <s v="PIT"/>
    <x v="49"/>
    <x v="2"/>
    <n v="5"/>
    <n v="0"/>
    <n v="2"/>
    <n v="0"/>
    <n v="0"/>
    <n v="0"/>
    <n v="0"/>
    <n v="0"/>
    <n v="0"/>
    <n v="2"/>
    <n v="0"/>
    <n v="0"/>
    <n v="0"/>
    <n v="0"/>
    <n v="0"/>
    <n v="0"/>
    <n v="0"/>
    <n v="-0.16"/>
    <n v="-1.548"/>
    <n v="1.81"/>
    <n v="2"/>
    <s v="1B"/>
    <n v="6"/>
    <n v="6"/>
  </r>
  <r>
    <n v="4069"/>
    <x v="14"/>
    <x v="206"/>
    <s v="HOU"/>
    <s v="OAK"/>
    <x v="93"/>
    <x v="2"/>
    <n v="5"/>
    <n v="0"/>
    <n v="1"/>
    <n v="0"/>
    <n v="0"/>
    <n v="0"/>
    <n v="1"/>
    <n v="0"/>
    <n v="0"/>
    <n v="0"/>
    <n v="0"/>
    <n v="0"/>
    <n v="0"/>
    <n v="0"/>
    <n v="1"/>
    <n v="0"/>
    <n v="0"/>
    <n v="-0.113"/>
    <n v="-0.95"/>
    <n v="0.77400000000000002"/>
    <n v="5"/>
    <s v="1B"/>
    <n v="5"/>
    <n v="6.5"/>
  </r>
  <r>
    <n v="4070"/>
    <x v="15"/>
    <x v="206"/>
    <s v="TOR"/>
    <s v="BOS"/>
    <x v="90"/>
    <x v="2"/>
    <n v="5"/>
    <n v="2"/>
    <n v="2"/>
    <n v="1"/>
    <n v="0"/>
    <n v="0"/>
    <n v="1"/>
    <n v="0"/>
    <n v="0"/>
    <n v="1"/>
    <n v="0"/>
    <n v="0"/>
    <n v="0"/>
    <n v="0"/>
    <n v="1"/>
    <n v="0"/>
    <n v="0"/>
    <n v="8.4000000000000005E-2"/>
    <n v="2.9000000000000001E-2"/>
    <n v="1.232"/>
    <n v="3"/>
    <s v="1B"/>
    <n v="14"/>
    <n v="18.899999999999999"/>
  </r>
  <r>
    <n v="4071"/>
    <x v="102"/>
    <x v="206"/>
    <s v="PHI"/>
    <s v="MIA"/>
    <x v="1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0999999999999997E-2"/>
    <n v="-0.57599999999999996"/>
    <n v="0.63700000000000001"/>
    <n v="4"/>
    <s v="1B"/>
    <n v="0"/>
    <n v="0"/>
  </r>
  <r>
    <n v="4072"/>
    <x v="100"/>
    <x v="206"/>
    <s v="NYY"/>
    <s v="TEX"/>
    <x v="119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58"/>
    <n v="-1.579"/>
    <n v="1.1379999999999999"/>
    <n v="1"/>
    <s v="3B 1B"/>
    <n v="0"/>
    <n v="0"/>
  </r>
  <r>
    <n v="4073"/>
    <x v="16"/>
    <x v="206"/>
    <s v="TEX"/>
    <s v="NYY"/>
    <x v="1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4699999999999999"/>
    <n v="-1.115"/>
    <n v="1.413"/>
    <n v="3"/>
    <s v="1B"/>
    <n v="0"/>
    <n v="0"/>
  </r>
  <r>
    <n v="4074"/>
    <x v="17"/>
    <x v="206"/>
    <s v="PHI"/>
    <s v="MIA"/>
    <x v="14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2.9000000000000001E-2"/>
    <n v="0.40200000000000002"/>
    <n v="0.46300000000000002"/>
    <n v="5"/>
    <s v="2B 1B"/>
    <n v="7"/>
    <n v="9"/>
  </r>
  <r>
    <n v="4075"/>
    <x v="20"/>
    <x v="206"/>
    <s v="BAL"/>
    <s v="TBR"/>
    <x v="3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1.0960000000000001"/>
    <n v="0.42"/>
    <n v="7"/>
    <s v="1B"/>
    <n v="0"/>
    <n v="0"/>
  </r>
  <r>
    <n v="4076"/>
    <x v="21"/>
    <x v="206"/>
    <s v="LAD"/>
    <s v="ARI"/>
    <x v="22"/>
    <x v="1"/>
    <n v="4"/>
    <n v="0"/>
    <n v="3"/>
    <n v="1"/>
    <n v="0"/>
    <n v="0"/>
    <n v="0"/>
    <n v="0"/>
    <n v="0"/>
    <n v="0"/>
    <n v="0"/>
    <n v="0"/>
    <n v="0"/>
    <n v="0"/>
    <n v="0"/>
    <n v="0"/>
    <n v="0"/>
    <n v="1.2999999999999999E-2"/>
    <n v="0.36799999999999999"/>
    <n v="0.74199999999999999"/>
    <n v="2"/>
    <s v="2B 1B"/>
    <n v="11"/>
    <n v="12"/>
  </r>
  <r>
    <n v="4077"/>
    <x v="46"/>
    <x v="206"/>
    <s v="OAK"/>
    <s v="HOU"/>
    <x v="92"/>
    <x v="1"/>
    <n v="3"/>
    <n v="1"/>
    <n v="1"/>
    <n v="1"/>
    <n v="0"/>
    <n v="0"/>
    <n v="0"/>
    <n v="1"/>
    <n v="0"/>
    <n v="0"/>
    <n v="0"/>
    <n v="0"/>
    <n v="0"/>
    <n v="0"/>
    <n v="0"/>
    <n v="0"/>
    <n v="0"/>
    <n v="0.10100000000000001"/>
    <n v="0.68700000000000006"/>
    <n v="1"/>
    <n v="4"/>
    <s v="1B"/>
    <n v="9"/>
    <n v="12.2"/>
  </r>
  <r>
    <n v="4078"/>
    <x v="23"/>
    <x v="206"/>
    <s v="LAD"/>
    <s v="ARI"/>
    <x v="22"/>
    <x v="0"/>
    <n v="3"/>
    <n v="1"/>
    <n v="1"/>
    <n v="0"/>
    <n v="0"/>
    <n v="1"/>
    <n v="2"/>
    <n v="0"/>
    <n v="0"/>
    <n v="1"/>
    <n v="0"/>
    <n v="0"/>
    <n v="0"/>
    <n v="0"/>
    <n v="1"/>
    <n v="0"/>
    <n v="0"/>
    <n v="0.129"/>
    <n v="1.0389999999999999"/>
    <n v="0.86699999999999999"/>
    <n v="6"/>
    <s v="1B"/>
    <n v="16"/>
    <n v="22.2"/>
  </r>
  <r>
    <n v="4079"/>
    <x v="26"/>
    <x v="206"/>
    <s v="CHC"/>
    <s v="WSN"/>
    <x v="4"/>
    <x v="2"/>
    <n v="4"/>
    <n v="0"/>
    <n v="2"/>
    <n v="0"/>
    <n v="0"/>
    <n v="0"/>
    <n v="0"/>
    <n v="0"/>
    <n v="0"/>
    <n v="1"/>
    <n v="1"/>
    <n v="0"/>
    <n v="0"/>
    <n v="0"/>
    <n v="0"/>
    <n v="0"/>
    <n v="0"/>
    <n v="0.04"/>
    <n v="0.86399999999999999"/>
    <n v="0.66200000000000003"/>
    <n v="2"/>
    <s v="1B"/>
    <n v="8"/>
    <n v="9"/>
  </r>
  <r>
    <n v="4080"/>
    <x v="48"/>
    <x v="206"/>
    <s v="SFG"/>
    <s v="CIN"/>
    <x v="247"/>
    <x v="6"/>
    <n v="5"/>
    <n v="4"/>
    <n v="4"/>
    <n v="2"/>
    <n v="0"/>
    <n v="1"/>
    <n v="2"/>
    <n v="1"/>
    <n v="0"/>
    <n v="0"/>
    <n v="0"/>
    <n v="0"/>
    <n v="0"/>
    <n v="0"/>
    <n v="0"/>
    <n v="0"/>
    <n v="0"/>
    <n v="0.107"/>
    <n v="3.097"/>
    <n v="0.36199999999999999"/>
    <n v="2"/>
    <s v="1B"/>
    <n v="37"/>
    <n v="49.8"/>
  </r>
  <r>
    <n v="4081"/>
    <x v="59"/>
    <x v="206"/>
    <s v="CIN"/>
    <s v="SFG"/>
    <x v="246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-1E-3"/>
    <n v="-0.51600000000000001"/>
    <n v="0.01"/>
    <n v="1"/>
    <s v="PH 1B P"/>
    <m/>
    <m/>
  </r>
  <r>
    <n v="4082"/>
    <x v="57"/>
    <x v="206"/>
    <s v="ARI"/>
    <s v="LAD"/>
    <x v="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4000000000000002E-2"/>
    <n v="-0.125"/>
    <n v="0.88800000000000001"/>
    <n v="1"/>
    <s v="1B"/>
    <n v="3"/>
    <n v="3"/>
  </r>
  <r>
    <n v="4083"/>
    <x v="88"/>
    <x v="207"/>
    <s v="MIA"/>
    <s v="PHI"/>
    <x v="3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7000000000000002E-2"/>
    <n v="-0.96699999999999997"/>
    <n v="0.92300000000000004"/>
    <n v="3"/>
    <s v="1B"/>
    <n v="3"/>
    <n v="3"/>
  </r>
  <r>
    <n v="4084"/>
    <x v="70"/>
    <x v="207"/>
    <s v="CLE"/>
    <s v="LAA"/>
    <x v="22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11799999999999999"/>
    <n v="0.85499999999999998"/>
    <n v="0.83499999999999996"/>
    <n v="7"/>
    <s v="1B"/>
    <n v="16"/>
    <n v="21.7"/>
  </r>
  <r>
    <n v="4085"/>
    <x v="1"/>
    <x v="207"/>
    <s v="WSN"/>
    <s v="CHC"/>
    <x v="51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3.9E-2"/>
    <n v="-0.78"/>
    <n v="0.68799999999999994"/>
    <n v="3"/>
    <s v="1B"/>
    <n v="2"/>
    <n v="3"/>
  </r>
  <r>
    <n v="4086"/>
    <x v="147"/>
    <x v="207"/>
    <s v="CHC"/>
    <s v="WSN"/>
    <x v="61"/>
    <x v="2"/>
    <n v="4"/>
    <n v="0"/>
    <n v="1"/>
    <n v="0"/>
    <n v="0"/>
    <n v="0"/>
    <n v="0"/>
    <n v="1"/>
    <n v="0"/>
    <n v="1"/>
    <n v="0"/>
    <n v="0"/>
    <n v="0"/>
    <n v="0"/>
    <n v="0"/>
    <n v="1"/>
    <n v="0"/>
    <n v="6.4000000000000001E-2"/>
    <n v="5.8000000000000003E-2"/>
    <n v="1.99"/>
    <n v="2"/>
    <s v="RF 1B"/>
    <n v="10"/>
    <n v="12"/>
  </r>
  <r>
    <n v="4087"/>
    <x v="6"/>
    <x v="207"/>
    <s v="TBR"/>
    <s v="BAL"/>
    <x v="54"/>
    <x v="5"/>
    <n v="2"/>
    <n v="2"/>
    <n v="2"/>
    <n v="0"/>
    <n v="0"/>
    <n v="0"/>
    <n v="2"/>
    <n v="0"/>
    <n v="0"/>
    <n v="0"/>
    <n v="0"/>
    <n v="0"/>
    <n v="0"/>
    <n v="0"/>
    <n v="0"/>
    <n v="0"/>
    <n v="0"/>
    <n v="0.32700000000000001"/>
    <n v="1.911"/>
    <n v="2.395"/>
    <n v="9"/>
    <s v="PH 1B"/>
    <n v="14"/>
    <n v="19.399999999999999"/>
  </r>
  <r>
    <n v="4088"/>
    <x v="164"/>
    <x v="207"/>
    <s v="PIT"/>
    <s v="STL"/>
    <x v="10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5.8999999999999997E-2"/>
    <n v="-0.92400000000000004"/>
    <n v="0.82299999999999995"/>
    <n v="5"/>
    <s v="1B"/>
    <n v="0"/>
    <n v="0"/>
  </r>
  <r>
    <n v="4089"/>
    <x v="43"/>
    <x v="207"/>
    <s v="COL"/>
    <s v="SDP"/>
    <x v="58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7.8E-2"/>
    <n v="-0.59899999999999998"/>
    <n v="1.0669999999999999"/>
    <n v="4"/>
    <s v="1B"/>
    <n v="0"/>
    <n v="0"/>
  </r>
  <r>
    <n v="4090"/>
    <x v="51"/>
    <x v="207"/>
    <s v="BOS"/>
    <s v="TOR"/>
    <x v="20"/>
    <x v="1"/>
    <n v="4"/>
    <n v="0"/>
    <n v="1"/>
    <n v="1"/>
    <n v="0"/>
    <n v="0"/>
    <n v="1"/>
    <n v="0"/>
    <n v="0"/>
    <n v="3"/>
    <n v="0"/>
    <n v="0"/>
    <n v="0"/>
    <n v="0"/>
    <n v="0"/>
    <n v="0"/>
    <n v="0"/>
    <n v="3.7999999999999999E-2"/>
    <n v="0.42699999999999999"/>
    <n v="0.28799999999999998"/>
    <n v="8"/>
    <s v="1B"/>
    <n v="7"/>
    <n v="9.5"/>
  </r>
  <r>
    <n v="4091"/>
    <x v="76"/>
    <x v="207"/>
    <s v="TBR"/>
    <s v="BAL"/>
    <x v="54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09"/>
    <n v="-0.88200000000000001"/>
    <n v="0.87"/>
    <n v="4"/>
    <s v="3B 1B"/>
    <n v="3"/>
    <n v="3"/>
  </r>
  <r>
    <n v="4092"/>
    <x v="11"/>
    <x v="207"/>
    <s v="ATL"/>
    <s v="NYM"/>
    <x v="8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3.5999999999999997E-2"/>
    <n v="6.0999999999999999E-2"/>
    <n v="1.403"/>
    <n v="2"/>
    <s v="1B"/>
    <n v="6"/>
    <n v="6"/>
  </r>
  <r>
    <n v="4093"/>
    <x v="12"/>
    <x v="207"/>
    <s v="STL"/>
    <s v="PIT"/>
    <x v="100"/>
    <x v="2"/>
    <n v="5"/>
    <n v="0"/>
    <n v="3"/>
    <n v="1"/>
    <n v="0"/>
    <n v="0"/>
    <n v="2"/>
    <n v="0"/>
    <n v="0"/>
    <n v="2"/>
    <n v="0"/>
    <n v="0"/>
    <n v="0"/>
    <n v="0"/>
    <n v="0"/>
    <n v="0"/>
    <n v="0"/>
    <n v="0.13100000000000001"/>
    <n v="1.7989999999999999"/>
    <n v="0.48"/>
    <n v="3"/>
    <s v="1B"/>
    <n v="15"/>
    <n v="19"/>
  </r>
  <r>
    <n v="4094"/>
    <x v="143"/>
    <x v="207"/>
    <s v="PIT"/>
    <s v="STL"/>
    <x v="102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-4.0000000000000001E-3"/>
    <n v="0.22500000000000001"/>
    <n v="0.38500000000000001"/>
    <n v="9"/>
    <s v="1B"/>
    <n v="4"/>
    <n v="6.2"/>
  </r>
  <r>
    <n v="4095"/>
    <x v="14"/>
    <x v="207"/>
    <s v="HOU"/>
    <s v="OAK"/>
    <x v="50"/>
    <x v="2"/>
    <n v="5"/>
    <n v="1"/>
    <n v="4"/>
    <n v="2"/>
    <n v="0"/>
    <n v="0"/>
    <n v="4"/>
    <n v="0"/>
    <n v="0"/>
    <n v="0"/>
    <n v="0"/>
    <n v="0"/>
    <n v="0"/>
    <n v="0"/>
    <n v="0"/>
    <n v="0"/>
    <n v="0"/>
    <n v="0.23899999999999999"/>
    <n v="4.0229999999999997"/>
    <n v="0.81"/>
    <n v="5"/>
    <s v="1B"/>
    <n v="26"/>
    <n v="35.200000000000003"/>
  </r>
  <r>
    <n v="4096"/>
    <x v="15"/>
    <x v="207"/>
    <s v="TOR"/>
    <s v="BOS"/>
    <x v="10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6.0000000000000001E-3"/>
    <n v="0.13200000000000001"/>
    <n v="0.69299999999999995"/>
    <n v="3"/>
    <s v="1B"/>
    <n v="7"/>
    <n v="9.5"/>
  </r>
  <r>
    <n v="4097"/>
    <x v="175"/>
    <x v="207"/>
    <s v="CHC"/>
    <s v="WSN"/>
    <x v="6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28"/>
    <n v="-0.83899999999999997"/>
    <n v="1.7569999999999999"/>
    <n v="6"/>
    <s v="PH 1B"/>
    <n v="0"/>
    <n v="0"/>
  </r>
  <r>
    <n v="4098"/>
    <x v="102"/>
    <x v="207"/>
    <s v="PHI"/>
    <s v="MIA"/>
    <x v="43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6.5000000000000002E-2"/>
    <n v="0.29199999999999998"/>
    <n v="1.4950000000000001"/>
    <n v="4"/>
    <s v="1B"/>
    <n v="6"/>
    <n v="6"/>
  </r>
  <r>
    <n v="4099"/>
    <x v="54"/>
    <x v="207"/>
    <s v="SDP"/>
    <s v="COL"/>
    <x v="5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1.0640000000000001"/>
    <n v="0.70299999999999996"/>
    <n v="5"/>
    <s v="1B"/>
    <n v="0"/>
    <n v="0"/>
  </r>
  <r>
    <n v="4100"/>
    <x v="16"/>
    <x v="207"/>
    <s v="TEX"/>
    <s v="NYY"/>
    <x v="12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7000000000000002E-2"/>
    <n v="-0.439"/>
    <n v="0.753"/>
    <n v="3"/>
    <s v="1B"/>
    <n v="0"/>
    <n v="0"/>
  </r>
  <r>
    <n v="4101"/>
    <x v="176"/>
    <x v="207"/>
    <s v="SEA"/>
    <s v="DET"/>
    <x v="7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3999999999999996E-2"/>
    <n v="-0.68899999999999995"/>
    <n v="1"/>
    <n v="9"/>
    <s v="1B"/>
    <n v="0"/>
    <n v="0"/>
  </r>
  <r>
    <n v="4102"/>
    <x v="20"/>
    <x v="207"/>
    <s v="BAL"/>
    <s v="TBR"/>
    <x v="66"/>
    <x v="1"/>
    <n v="4"/>
    <n v="0"/>
    <n v="2"/>
    <n v="0"/>
    <n v="0"/>
    <n v="0"/>
    <n v="0"/>
    <n v="0"/>
    <n v="0"/>
    <n v="2"/>
    <n v="0"/>
    <n v="0"/>
    <n v="0"/>
    <n v="0"/>
    <n v="0"/>
    <n v="0"/>
    <n v="1"/>
    <n v="-2.3E-2"/>
    <n v="-0.28299999999999997"/>
    <n v="0.53800000000000003"/>
    <n v="7"/>
    <s v="1B"/>
    <n v="6"/>
    <n v="6"/>
  </r>
  <r>
    <n v="4103"/>
    <x v="21"/>
    <x v="207"/>
    <s v="LAD"/>
    <s v="ARI"/>
    <x v="55"/>
    <x v="1"/>
    <n v="3"/>
    <n v="1"/>
    <n v="2"/>
    <n v="1"/>
    <n v="0"/>
    <n v="0"/>
    <n v="0"/>
    <n v="0"/>
    <n v="0"/>
    <n v="1"/>
    <n v="1"/>
    <n v="0"/>
    <n v="0"/>
    <n v="0"/>
    <n v="0"/>
    <n v="1"/>
    <n v="0"/>
    <n v="0.16600000000000001"/>
    <n v="1.1910000000000001"/>
    <n v="1.482"/>
    <n v="2"/>
    <s v="1B"/>
    <n v="17"/>
    <n v="21.2"/>
  </r>
  <r>
    <n v="4104"/>
    <x v="46"/>
    <x v="207"/>
    <s v="OAK"/>
    <s v="HOU"/>
    <x v="6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4000000000000001E-2"/>
    <n v="-0.85499999999999998"/>
    <n v="0.628"/>
    <n v="4"/>
    <s v="1B"/>
    <n v="0"/>
    <n v="0"/>
  </r>
  <r>
    <n v="4105"/>
    <x v="48"/>
    <x v="207"/>
    <s v="SFG"/>
    <s v="CIN"/>
    <x v="27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14399999999999999"/>
    <n v="-1.7669999999999999"/>
    <n v="1.0580000000000001"/>
    <n v="3"/>
    <s v="1B"/>
    <n v="0"/>
    <n v="0"/>
  </r>
  <r>
    <n v="4106"/>
    <x v="27"/>
    <x v="207"/>
    <s v="MIN"/>
    <s v="CHW"/>
    <x v="57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12"/>
    <n v="-0.92400000000000004"/>
    <n v="1.45"/>
    <n v="5"/>
    <s v="1B"/>
    <n v="0"/>
    <n v="0"/>
  </r>
  <r>
    <n v="4107"/>
    <x v="28"/>
    <x v="207"/>
    <s v="KCR"/>
    <s v="MIL"/>
    <x v="33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8.6999999999999994E-2"/>
    <n v="-0.85499999999999998"/>
    <n v="0.99299999999999999"/>
    <n v="2"/>
    <s v="1B"/>
    <n v="2"/>
    <n v="3"/>
  </r>
  <r>
    <n v="4108"/>
    <x v="55"/>
    <x v="207"/>
    <s v="DET"/>
    <s v="SEA"/>
    <x v="73"/>
    <x v="2"/>
    <n v="3"/>
    <n v="1"/>
    <n v="0"/>
    <n v="0"/>
    <n v="0"/>
    <n v="0"/>
    <n v="0"/>
    <n v="2"/>
    <n v="0"/>
    <n v="0"/>
    <n v="0"/>
    <n v="0"/>
    <n v="0"/>
    <n v="0"/>
    <n v="1"/>
    <n v="0"/>
    <n v="0"/>
    <n v="-1E-3"/>
    <n v="-0.99299999999999999"/>
    <n v="0.81"/>
    <n v="4"/>
    <s v="1B"/>
    <n v="6"/>
    <n v="9.1999999999999993"/>
  </r>
  <r>
    <n v="4109"/>
    <x v="74"/>
    <x v="207"/>
    <s v="NYM"/>
    <s v="ATL"/>
    <x v="15"/>
    <x v="1"/>
    <n v="4"/>
    <n v="1"/>
    <n v="1"/>
    <n v="0"/>
    <n v="0"/>
    <n v="0"/>
    <n v="0"/>
    <n v="0"/>
    <n v="0"/>
    <n v="2"/>
    <n v="0"/>
    <n v="0"/>
    <n v="0"/>
    <n v="1"/>
    <n v="0"/>
    <n v="0"/>
    <n v="0"/>
    <n v="-2.9000000000000001E-2"/>
    <n v="0.13"/>
    <n v="1.3380000000000001"/>
    <n v="4"/>
    <s v="1B"/>
    <n v="5"/>
    <n v="6.2"/>
  </r>
  <r>
    <n v="4110"/>
    <x v="57"/>
    <x v="207"/>
    <s v="ARI"/>
    <s v="LAD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600000000000001"/>
    <n v="-0.92100000000000004"/>
    <n v="1.208"/>
    <n v="1"/>
    <s v="1B"/>
    <n v="0"/>
    <n v="0"/>
  </r>
  <r>
    <n v="4111"/>
    <x v="63"/>
    <x v="207"/>
    <s v="CIN"/>
    <s v="SFG"/>
    <x v="45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4.4999999999999998E-2"/>
    <n v="-1.083"/>
    <n v="1.2050000000000001"/>
    <n v="4"/>
    <s v="1B"/>
    <n v="3"/>
    <n v="3"/>
  </r>
  <r>
    <n v="4112"/>
    <x v="32"/>
    <x v="207"/>
    <s v="CHW"/>
    <s v="MIN"/>
    <x v="67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3.3000000000000002E-2"/>
    <n v="-0.375"/>
    <n v="1.1879999999999999"/>
    <n v="6"/>
    <s v="1B"/>
    <n v="2"/>
    <n v="3"/>
  </r>
  <r>
    <n v="4113"/>
    <x v="61"/>
    <x v="207"/>
    <s v="MIL"/>
    <s v="KCR"/>
    <x v="49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4199999999999999"/>
    <n v="-0.91100000000000003"/>
    <n v="1.615"/>
    <n v="5"/>
    <s v="1B"/>
    <n v="3"/>
    <n v="3"/>
  </r>
  <r>
    <n v="4114"/>
    <x v="72"/>
    <x v="207"/>
    <s v="NYY"/>
    <s v="TEX"/>
    <x v="119"/>
    <x v="1"/>
    <n v="3"/>
    <n v="0"/>
    <n v="0"/>
    <n v="0"/>
    <n v="0"/>
    <n v="0"/>
    <n v="0"/>
    <n v="1"/>
    <n v="0"/>
    <n v="2"/>
    <n v="0"/>
    <n v="0"/>
    <n v="0"/>
    <n v="0"/>
    <n v="1"/>
    <n v="0"/>
    <n v="0"/>
    <n v="-9.0999999999999998E-2"/>
    <n v="-1.0169999999999999"/>
    <n v="0.82799999999999996"/>
    <n v="2"/>
    <s v="1B"/>
    <n v="2"/>
    <n v="3"/>
  </r>
  <r>
    <n v="4115"/>
    <x v="35"/>
    <x v="207"/>
    <s v="LAA"/>
    <s v="CLE"/>
    <x v="3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1.4E-2"/>
    <n v="0.46899999999999997"/>
    <n v="1.3180000000000001"/>
    <n v="4"/>
    <s v="1B"/>
    <n v="14"/>
    <n v="18.7"/>
  </r>
  <r>
    <n v="4116"/>
    <x v="88"/>
    <x v="208"/>
    <s v="MIA"/>
    <s v="PHI"/>
    <x v="4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0199999999999999"/>
    <n v="-1.034"/>
    <n v="0.77800000000000002"/>
    <n v="3"/>
    <s v="1B"/>
    <n v="0"/>
    <n v="0"/>
  </r>
  <r>
    <n v="4117"/>
    <x v="0"/>
    <x v="208"/>
    <s v="NYM"/>
    <s v="ATL"/>
    <x v="51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0.106"/>
    <n v="-1.02"/>
    <n v="1.23"/>
    <n v="4"/>
    <s v="1B"/>
    <n v="2"/>
    <n v="3.5"/>
  </r>
  <r>
    <n v="4118"/>
    <x v="160"/>
    <x v="208"/>
    <s v="CIN"/>
    <s v="SFG"/>
    <x v="5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3999999999999996E-2"/>
    <n v="-0.68700000000000006"/>
    <n v="1.268"/>
    <n v="8"/>
    <s v="3B 1B"/>
    <n v="3"/>
    <n v="3"/>
  </r>
  <r>
    <n v="4119"/>
    <x v="147"/>
    <x v="208"/>
    <s v="CHC"/>
    <s v="WSN"/>
    <x v="25"/>
    <x v="1"/>
    <n v="3"/>
    <n v="0"/>
    <n v="2"/>
    <n v="0"/>
    <n v="0"/>
    <n v="0"/>
    <n v="1"/>
    <n v="1"/>
    <n v="0"/>
    <n v="0"/>
    <n v="0"/>
    <n v="0"/>
    <n v="0"/>
    <n v="0"/>
    <n v="0"/>
    <n v="0"/>
    <n v="0"/>
    <n v="0.09"/>
    <n v="0.61099999999999999"/>
    <n v="1.115"/>
    <n v="2"/>
    <s v="RF 1B"/>
    <n v="10"/>
    <n v="12.5"/>
  </r>
  <r>
    <n v="4120"/>
    <x v="42"/>
    <x v="208"/>
    <s v="DET"/>
    <s v="SEA"/>
    <x v="1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0.01"/>
    <n v="2.3E-2"/>
    <n v="0.79500000000000004"/>
    <n v="4"/>
    <s v="1B"/>
    <n v="5"/>
    <n v="6.5"/>
  </r>
  <r>
    <n v="4121"/>
    <x v="5"/>
    <x v="208"/>
    <s v="CLE"/>
    <s v="LAA"/>
    <x v="34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3.2000000000000001E-2"/>
    <n v="-0.45700000000000002"/>
    <n v="0.53500000000000003"/>
    <n v="8"/>
    <s v="1B"/>
    <n v="2"/>
    <n v="3.5"/>
  </r>
  <r>
    <n v="4122"/>
    <x v="164"/>
    <x v="208"/>
    <s v="PIT"/>
    <s v="STL"/>
    <x v="24"/>
    <x v="1"/>
    <n v="4"/>
    <n v="1"/>
    <n v="0"/>
    <n v="0"/>
    <n v="0"/>
    <n v="0"/>
    <n v="0"/>
    <n v="0"/>
    <n v="0"/>
    <n v="2"/>
    <n v="0"/>
    <n v="0"/>
    <n v="0"/>
    <n v="0"/>
    <n v="0"/>
    <n v="0"/>
    <n v="0"/>
    <n v="-7.0999999999999994E-2"/>
    <n v="-1.1120000000000001"/>
    <n v="0.71299999999999997"/>
    <n v="4"/>
    <s v="1B"/>
    <n v="2"/>
    <n v="3.2"/>
  </r>
  <r>
    <n v="4123"/>
    <x v="43"/>
    <x v="208"/>
    <s v="COL"/>
    <s v="SDP"/>
    <x v="57"/>
    <x v="1"/>
    <n v="4"/>
    <n v="1"/>
    <n v="3"/>
    <n v="1"/>
    <n v="0"/>
    <n v="0"/>
    <n v="0"/>
    <n v="0"/>
    <n v="0"/>
    <n v="0"/>
    <n v="0"/>
    <n v="0"/>
    <n v="0"/>
    <n v="0"/>
    <n v="0"/>
    <n v="0"/>
    <n v="0"/>
    <n v="0.157"/>
    <n v="0.93500000000000005"/>
    <n v="1.3149999999999999"/>
    <n v="4"/>
    <s v="1B"/>
    <n v="13"/>
    <n v="15.2"/>
  </r>
  <r>
    <n v="4124"/>
    <x v="51"/>
    <x v="208"/>
    <s v="BOS"/>
    <s v="TOR"/>
    <x v="105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2.1999999999999999E-2"/>
    <n v="-1.4E-2"/>
    <n v="0.37"/>
    <n v="9"/>
    <s v="1B"/>
    <n v="2"/>
    <n v="3"/>
  </r>
  <r>
    <n v="4125"/>
    <x v="76"/>
    <x v="208"/>
    <s v="TBR"/>
    <s v="BAL"/>
    <x v="154"/>
    <x v="2"/>
    <n v="5"/>
    <n v="2"/>
    <n v="2"/>
    <n v="0"/>
    <n v="0"/>
    <n v="0"/>
    <n v="0"/>
    <n v="0"/>
    <n v="0"/>
    <n v="2"/>
    <n v="0"/>
    <n v="0"/>
    <n v="0"/>
    <n v="0"/>
    <n v="0"/>
    <n v="0"/>
    <n v="0"/>
    <n v="0.04"/>
    <n v="-0.33200000000000002"/>
    <n v="0.33"/>
    <n v="5"/>
    <s v="1B"/>
    <n v="10"/>
    <n v="12.4"/>
  </r>
  <r>
    <n v="4126"/>
    <x v="165"/>
    <x v="208"/>
    <s v="NYY"/>
    <s v="TEX"/>
    <x v="95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0.1"/>
    <n v="1.3069999999999999"/>
    <n v="1.05"/>
    <n v="8"/>
    <s v="1B"/>
    <n v="10"/>
    <n v="12.2"/>
  </r>
  <r>
    <n v="4127"/>
    <x v="11"/>
    <x v="208"/>
    <s v="ATL"/>
    <s v="NYM"/>
    <x v="61"/>
    <x v="1"/>
    <n v="3"/>
    <n v="1"/>
    <n v="1"/>
    <n v="0"/>
    <n v="0"/>
    <n v="1"/>
    <n v="1"/>
    <n v="1"/>
    <n v="0"/>
    <n v="0"/>
    <n v="0"/>
    <n v="0"/>
    <n v="0"/>
    <n v="0"/>
    <n v="1"/>
    <n v="0"/>
    <n v="0"/>
    <n v="-7.2999999999999995E-2"/>
    <n v="0.27900000000000003"/>
    <n v="1.8939999999999999"/>
    <n v="2"/>
    <s v="1B"/>
    <n v="16"/>
    <n v="21.7"/>
  </r>
  <r>
    <n v="4128"/>
    <x v="86"/>
    <x v="208"/>
    <s v="COL"/>
    <s v="SDP"/>
    <x v="57"/>
    <x v="1"/>
    <n v="4"/>
    <n v="0"/>
    <n v="2"/>
    <n v="1"/>
    <n v="1"/>
    <n v="0"/>
    <n v="1"/>
    <n v="0"/>
    <n v="0"/>
    <n v="1"/>
    <n v="0"/>
    <n v="0"/>
    <n v="0"/>
    <n v="0"/>
    <n v="0"/>
    <n v="0"/>
    <n v="0"/>
    <n v="-4.5999999999999999E-2"/>
    <n v="0.372"/>
    <n v="1.9279999999999999"/>
    <n v="6"/>
    <s v="3B 1B"/>
    <n v="15"/>
    <n v="18.5"/>
  </r>
  <r>
    <n v="4129"/>
    <x v="12"/>
    <x v="208"/>
    <s v="STL"/>
    <s v="PIT"/>
    <x v="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1999999999999998E-2"/>
    <n v="-1.202"/>
    <n v="0.53300000000000003"/>
    <n v="3"/>
    <s v="1B"/>
    <n v="0"/>
    <n v="0"/>
  </r>
  <r>
    <n v="4130"/>
    <x v="14"/>
    <x v="208"/>
    <s v="HOU"/>
    <s v="OAK"/>
    <x v="26"/>
    <x v="1"/>
    <n v="3"/>
    <n v="1"/>
    <n v="1"/>
    <n v="1"/>
    <n v="0"/>
    <n v="0"/>
    <n v="1"/>
    <n v="0"/>
    <n v="0"/>
    <n v="0"/>
    <n v="0"/>
    <n v="0"/>
    <n v="1"/>
    <n v="0"/>
    <n v="0"/>
    <n v="0"/>
    <n v="0"/>
    <n v="6.0000000000000001E-3"/>
    <n v="-0.20399999999999999"/>
    <n v="1.22"/>
    <n v="4"/>
    <s v="1B"/>
    <n v="9"/>
    <n v="12.7"/>
  </r>
  <r>
    <n v="4131"/>
    <x v="15"/>
    <x v="208"/>
    <s v="TOR"/>
    <s v="BOS"/>
    <x v="104"/>
    <x v="2"/>
    <n v="5"/>
    <n v="1"/>
    <n v="3"/>
    <n v="1"/>
    <n v="0"/>
    <n v="0"/>
    <n v="0"/>
    <n v="0"/>
    <n v="0"/>
    <n v="0"/>
    <n v="0"/>
    <n v="0"/>
    <n v="0"/>
    <n v="0"/>
    <n v="0"/>
    <n v="0"/>
    <n v="0"/>
    <n v="-5.0000000000000001E-3"/>
    <n v="0.35299999999999998"/>
    <n v="0.44400000000000001"/>
    <n v="3"/>
    <s v="1B"/>
    <n v="13"/>
    <n v="15.2"/>
  </r>
  <r>
    <n v="4132"/>
    <x v="102"/>
    <x v="208"/>
    <s v="PHI"/>
    <s v="MIA"/>
    <x v="40"/>
    <x v="2"/>
    <n v="5"/>
    <n v="1"/>
    <n v="2"/>
    <n v="0"/>
    <n v="0"/>
    <n v="0"/>
    <n v="0"/>
    <n v="0"/>
    <n v="0"/>
    <n v="0"/>
    <n v="0"/>
    <n v="0"/>
    <n v="0"/>
    <n v="0"/>
    <n v="0"/>
    <n v="0"/>
    <n v="0"/>
    <n v="-1.7999999999999999E-2"/>
    <n v="-0.84399999999999997"/>
    <n v="1.31"/>
    <n v="4"/>
    <s v="1B"/>
    <n v="8"/>
    <n v="9.1999999999999993"/>
  </r>
  <r>
    <n v="4133"/>
    <x v="100"/>
    <x v="208"/>
    <s v="NYY"/>
    <s v="TEX"/>
    <x v="95"/>
    <x v="2"/>
    <n v="4"/>
    <n v="0"/>
    <n v="1"/>
    <n v="1"/>
    <n v="0"/>
    <n v="0"/>
    <n v="3"/>
    <n v="0"/>
    <n v="0"/>
    <n v="0"/>
    <n v="0"/>
    <n v="0"/>
    <n v="1"/>
    <n v="0"/>
    <n v="0"/>
    <n v="0"/>
    <n v="0"/>
    <n v="0.16600000000000001"/>
    <n v="0.90200000000000002"/>
    <n v="1.5880000000000001"/>
    <n v="1"/>
    <s v="3B 1B"/>
    <n v="11"/>
    <n v="16.5"/>
  </r>
  <r>
    <n v="4134"/>
    <x v="16"/>
    <x v="208"/>
    <s v="TEX"/>
    <s v="NYY"/>
    <x v="96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-2.3E-2"/>
    <n v="-0.13300000000000001"/>
    <n v="1.1679999999999999"/>
    <n v="3"/>
    <s v="1B"/>
    <n v="6"/>
    <n v="9.1999999999999993"/>
  </r>
  <r>
    <n v="4135"/>
    <x v="67"/>
    <x v="208"/>
    <s v="BAL"/>
    <s v="TBR"/>
    <x v="155"/>
    <x v="2"/>
    <n v="4"/>
    <n v="1"/>
    <n v="1"/>
    <n v="0"/>
    <n v="0"/>
    <n v="0"/>
    <n v="1"/>
    <n v="1"/>
    <n v="0"/>
    <n v="1"/>
    <n v="0"/>
    <n v="0"/>
    <n v="0"/>
    <n v="0"/>
    <n v="0"/>
    <n v="0"/>
    <n v="0"/>
    <n v="1.2E-2"/>
    <n v="0.29199999999999998"/>
    <n v="0.49399999999999999"/>
    <n v="3"/>
    <s v="1B"/>
    <n v="9"/>
    <n v="12.7"/>
  </r>
  <r>
    <n v="4136"/>
    <x v="176"/>
    <x v="208"/>
    <s v="SEA"/>
    <s v="DET"/>
    <x v="0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4.3999999999999997E-2"/>
    <n v="-0.01"/>
    <n v="0.79700000000000004"/>
    <n v="8"/>
    <s v="1B"/>
    <n v="2"/>
    <n v="3"/>
  </r>
  <r>
    <n v="4137"/>
    <x v="101"/>
    <x v="208"/>
    <s v="MIL"/>
    <s v="KCR"/>
    <x v="1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5.2999999999999999E-2"/>
    <n v="-0.248"/>
    <n v="1.83"/>
    <n v="9"/>
    <s v="PH 1B"/>
    <n v="0"/>
    <n v="0"/>
  </r>
  <r>
    <n v="4138"/>
    <x v="91"/>
    <x v="208"/>
    <s v="CIN"/>
    <s v="SFG"/>
    <x v="5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2E-2"/>
    <n v="-0.33"/>
    <n v="2.4700000000000002"/>
    <n v="5"/>
    <s v="PH 1B"/>
    <n v="0"/>
    <n v="0"/>
  </r>
  <r>
    <n v="4139"/>
    <x v="21"/>
    <x v="208"/>
    <s v="LAD"/>
    <s v="ARI"/>
    <x v="140"/>
    <x v="2"/>
    <n v="4"/>
    <n v="2"/>
    <n v="1"/>
    <n v="0"/>
    <n v="0"/>
    <n v="0"/>
    <n v="0"/>
    <n v="1"/>
    <n v="0"/>
    <n v="1"/>
    <n v="0"/>
    <n v="0"/>
    <n v="0"/>
    <n v="0"/>
    <n v="0"/>
    <n v="0"/>
    <n v="0"/>
    <n v="-3.0000000000000001E-3"/>
    <n v="-9.9000000000000005E-2"/>
    <n v="0.66800000000000004"/>
    <n v="2"/>
    <s v="2B 1B"/>
    <n v="9"/>
    <n v="12.4"/>
  </r>
  <r>
    <n v="4140"/>
    <x v="46"/>
    <x v="208"/>
    <s v="OAK"/>
    <s v="HOU"/>
    <x v="34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6.3E-2"/>
    <n v="0.30499999999999999"/>
    <n v="1.5780000000000001"/>
    <n v="4"/>
    <s v="1B"/>
    <n v="14"/>
    <n v="18.7"/>
  </r>
  <r>
    <n v="4141"/>
    <x v="22"/>
    <x v="208"/>
    <s v="SDP"/>
    <s v="COL"/>
    <x v="67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2.4E-2"/>
    <n v="-2.3E-2"/>
    <n v="1.23"/>
    <n v="7"/>
    <s v="1B"/>
    <n v="5"/>
    <n v="6.5"/>
  </r>
  <r>
    <n v="4142"/>
    <x v="23"/>
    <x v="208"/>
    <s v="LAD"/>
    <s v="ARI"/>
    <x v="140"/>
    <x v="1"/>
    <n v="3"/>
    <n v="0"/>
    <n v="0"/>
    <n v="0"/>
    <n v="0"/>
    <n v="0"/>
    <n v="1"/>
    <n v="0"/>
    <n v="0"/>
    <n v="0"/>
    <n v="1"/>
    <n v="0"/>
    <n v="0"/>
    <n v="0"/>
    <n v="0"/>
    <n v="0"/>
    <n v="0"/>
    <n v="-2.1999999999999999E-2"/>
    <n v="0.35499999999999998"/>
    <n v="0.83"/>
    <n v="6"/>
    <s v="1B"/>
    <n v="4"/>
    <n v="6.5"/>
  </r>
  <r>
    <n v="4143"/>
    <x v="26"/>
    <x v="208"/>
    <s v="CHC"/>
    <s v="WSN"/>
    <x v="25"/>
    <x v="5"/>
    <n v="2"/>
    <n v="0"/>
    <n v="0"/>
    <n v="0"/>
    <n v="0"/>
    <n v="0"/>
    <n v="0"/>
    <n v="0"/>
    <n v="0"/>
    <n v="0"/>
    <n v="0"/>
    <n v="0"/>
    <n v="0"/>
    <n v="0"/>
    <n v="1"/>
    <n v="0"/>
    <n v="0"/>
    <n v="-6.7000000000000004E-2"/>
    <n v="-0.76800000000000002"/>
    <n v="0.875"/>
    <n v="3"/>
    <s v="1B"/>
    <n v="0"/>
    <n v="0"/>
  </r>
  <r>
    <n v="4144"/>
    <x v="48"/>
    <x v="208"/>
    <s v="SFG"/>
    <s v="CIN"/>
    <x v="55"/>
    <x v="2"/>
    <n v="5"/>
    <n v="0"/>
    <n v="1"/>
    <n v="0"/>
    <n v="0"/>
    <n v="0"/>
    <n v="0"/>
    <n v="0"/>
    <n v="0"/>
    <n v="4"/>
    <n v="0"/>
    <n v="0"/>
    <n v="0"/>
    <n v="0"/>
    <n v="0"/>
    <n v="0"/>
    <n v="0"/>
    <n v="-5.1999999999999998E-2"/>
    <n v="-0.64200000000000002"/>
    <n v="0.75600000000000001"/>
    <n v="2"/>
    <s v="1B"/>
    <n v="3"/>
    <n v="3"/>
  </r>
  <r>
    <n v="4145"/>
    <x v="27"/>
    <x v="208"/>
    <s v="MIN"/>
    <s v="CHW"/>
    <x v="8"/>
    <x v="1"/>
    <n v="4"/>
    <n v="3"/>
    <n v="3"/>
    <n v="0"/>
    <n v="0"/>
    <n v="3"/>
    <n v="4"/>
    <n v="0"/>
    <n v="0"/>
    <n v="0"/>
    <n v="0"/>
    <n v="0"/>
    <n v="0"/>
    <n v="0"/>
    <n v="0"/>
    <n v="0"/>
    <n v="0"/>
    <n v="0.47699999999999998"/>
    <n v="3.1379999999999999"/>
    <n v="1.32"/>
    <n v="5"/>
    <s v="1B"/>
    <n v="44"/>
    <n v="59.6"/>
  </r>
  <r>
    <n v="4146"/>
    <x v="28"/>
    <x v="208"/>
    <s v="KCR"/>
    <s v="MIL"/>
    <x v="119"/>
    <x v="1"/>
    <n v="3"/>
    <n v="1"/>
    <n v="0"/>
    <n v="0"/>
    <n v="0"/>
    <n v="0"/>
    <n v="0"/>
    <n v="0"/>
    <n v="0"/>
    <n v="0"/>
    <n v="1"/>
    <n v="0"/>
    <n v="0"/>
    <n v="0"/>
    <n v="0"/>
    <n v="0"/>
    <n v="0"/>
    <n v="-2.5000000000000001E-2"/>
    <n v="-0.33200000000000002"/>
    <n v="1.0649999999999999"/>
    <n v="2"/>
    <s v="1B"/>
    <n v="4"/>
    <n v="6.2"/>
  </r>
  <r>
    <n v="4147"/>
    <x v="49"/>
    <x v="208"/>
    <s v="MIL"/>
    <s v="KCR"/>
    <x v="120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08"/>
    <n v="-0.748"/>
    <n v="1.45"/>
    <n v="7"/>
    <s v="3B 1B"/>
    <n v="0"/>
    <n v="0"/>
  </r>
  <r>
    <n v="4148"/>
    <x v="57"/>
    <x v="208"/>
    <s v="ARI"/>
    <s v="LAD"/>
    <x v="14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6.2E-2"/>
    <n v="-0.67500000000000004"/>
    <n v="0.61799999999999999"/>
    <n v="1"/>
    <s v="1B"/>
    <n v="0"/>
    <n v="0"/>
  </r>
  <r>
    <n v="4149"/>
    <x v="32"/>
    <x v="208"/>
    <s v="CHW"/>
    <s v="MIN"/>
    <x v="15"/>
    <x v="1"/>
    <n v="4"/>
    <n v="0"/>
    <n v="0"/>
    <n v="0"/>
    <n v="0"/>
    <n v="0"/>
    <n v="0"/>
    <n v="0"/>
    <n v="0"/>
    <n v="2"/>
    <n v="0"/>
    <n v="0"/>
    <n v="0"/>
    <n v="1"/>
    <n v="0"/>
    <n v="0"/>
    <n v="0"/>
    <n v="-2.5999999999999999E-2"/>
    <n v="-0.60599999999999998"/>
    <n v="0.77"/>
    <n v="7"/>
    <s v="1B"/>
    <n v="0"/>
    <n v="0"/>
  </r>
  <r>
    <n v="4150"/>
    <x v="35"/>
    <x v="208"/>
    <s v="LAA"/>
    <s v="CLE"/>
    <x v="2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500000000000001"/>
    <n v="-1.0660000000000001"/>
    <n v="1.2829999999999999"/>
    <n v="4"/>
    <s v="1B"/>
    <n v="0"/>
    <n v="0"/>
  </r>
  <r>
    <n v="4151"/>
    <x v="37"/>
    <x v="208"/>
    <s v="WSN"/>
    <s v="CHC"/>
    <x v="16"/>
    <x v="2"/>
    <n v="4"/>
    <n v="0"/>
    <n v="2"/>
    <n v="0"/>
    <n v="0"/>
    <n v="0"/>
    <n v="1"/>
    <n v="1"/>
    <n v="0"/>
    <n v="2"/>
    <n v="0"/>
    <n v="0"/>
    <n v="0"/>
    <n v="0"/>
    <n v="0"/>
    <n v="0"/>
    <n v="0"/>
    <n v="0.20399999999999999"/>
    <n v="1.611"/>
    <n v="0.98199999999999998"/>
    <n v="3"/>
    <s v="1B"/>
    <n v="10"/>
    <n v="12.5"/>
  </r>
  <r>
    <n v="4152"/>
    <x v="0"/>
    <x v="209"/>
    <s v="NYM"/>
    <s v="ATL"/>
    <x v="32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125"/>
    <n v="-1.383"/>
    <n v="0.93"/>
    <n v="2"/>
    <s v="1B"/>
    <n v="3"/>
    <n v="3"/>
  </r>
  <r>
    <n v="4153"/>
    <x v="70"/>
    <x v="209"/>
    <s v="CLE"/>
    <s v="LAA"/>
    <x v="96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1.4E-2"/>
    <n v="-0.33300000000000002"/>
    <n v="0.8"/>
    <n v="2"/>
    <s v="1B"/>
    <n v="3"/>
    <n v="3"/>
  </r>
  <r>
    <n v="4154"/>
    <x v="1"/>
    <x v="209"/>
    <s v="WSN"/>
    <s v="CHC"/>
    <x v="10"/>
    <x v="1"/>
    <n v="3"/>
    <n v="1"/>
    <n v="2"/>
    <n v="0"/>
    <n v="0"/>
    <n v="0"/>
    <n v="0"/>
    <n v="1"/>
    <n v="0"/>
    <n v="0"/>
    <n v="0"/>
    <n v="0"/>
    <n v="0"/>
    <n v="0"/>
    <n v="0"/>
    <n v="0"/>
    <n v="0"/>
    <n v="3.9E-2"/>
    <n v="0.29699999999999999"/>
    <n v="1.1599999999999999"/>
    <n v="3"/>
    <s v="1B"/>
    <n v="10"/>
    <n v="12.2"/>
  </r>
  <r>
    <n v="4155"/>
    <x v="42"/>
    <x v="209"/>
    <s v="DET"/>
    <s v="SEA"/>
    <x v="11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8.9999999999999993E-3"/>
    <n v="-0.42"/>
    <n v="0.48"/>
    <n v="4"/>
    <s v="1B"/>
    <n v="2"/>
    <n v="3"/>
  </r>
  <r>
    <n v="4156"/>
    <x v="177"/>
    <x v="209"/>
    <s v="CIN"/>
    <s v="SFG"/>
    <x v="1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7000000000000003E-2"/>
    <n v="-1.1040000000000001"/>
    <n v="0.93500000000000005"/>
    <n v="6"/>
    <s v="2B 1B"/>
    <n v="0"/>
    <n v="0"/>
  </r>
  <r>
    <n v="4157"/>
    <x v="11"/>
    <x v="209"/>
    <s v="ATL"/>
    <s v="NYM"/>
    <x v="43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0.02"/>
    <n v="-0.41499999999999998"/>
    <n v="1.143"/>
    <n v="2"/>
    <s v="1B"/>
    <n v="2"/>
    <n v="3"/>
  </r>
  <r>
    <n v="4158"/>
    <x v="86"/>
    <x v="209"/>
    <s v="COL"/>
    <s v="SDP"/>
    <x v="8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4.2000000000000003E-2"/>
    <n v="-0.127"/>
    <n v="0.67700000000000005"/>
    <n v="5"/>
    <s v="3B 1B"/>
    <n v="3"/>
    <n v="3"/>
  </r>
  <r>
    <n v="4159"/>
    <x v="77"/>
    <x v="209"/>
    <s v="CHW"/>
    <s v="MIN"/>
    <x v="248"/>
    <x v="2"/>
    <n v="0"/>
    <n v="3"/>
    <n v="0"/>
    <n v="0"/>
    <n v="0"/>
    <n v="0"/>
    <n v="1"/>
    <n v="4"/>
    <n v="0"/>
    <n v="0"/>
    <n v="0"/>
    <n v="0"/>
    <n v="1"/>
    <n v="0"/>
    <n v="0"/>
    <n v="0"/>
    <n v="0"/>
    <n v="2.9000000000000001E-2"/>
    <n v="1.3440000000000001"/>
    <n v="0.51200000000000001"/>
    <n v="6"/>
    <s v="C 1B"/>
    <n v="16"/>
    <n v="25.1"/>
  </r>
  <r>
    <n v="4160"/>
    <x v="95"/>
    <x v="209"/>
    <s v="COL"/>
    <s v="SDP"/>
    <x v="82"/>
    <x v="1"/>
    <n v="4"/>
    <n v="0"/>
    <n v="0"/>
    <n v="0"/>
    <n v="0"/>
    <n v="0"/>
    <n v="0"/>
    <n v="0"/>
    <n v="0"/>
    <n v="0"/>
    <n v="0"/>
    <n v="0"/>
    <n v="0"/>
    <n v="1"/>
    <n v="0"/>
    <n v="0"/>
    <n v="0"/>
    <n v="6.0000000000000001E-3"/>
    <n v="-0.29199999999999998"/>
    <n v="0.33800000000000002"/>
    <n v="2"/>
    <s v="LF 1B"/>
    <n v="0"/>
    <n v="0"/>
  </r>
  <r>
    <n v="4161"/>
    <x v="16"/>
    <x v="209"/>
    <s v="TEX"/>
    <s v="NYY"/>
    <x v="4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4.2999999999999997E-2"/>
    <n v="-0.45"/>
    <n v="0.56000000000000005"/>
    <n v="3"/>
    <s v="1B"/>
    <n v="2"/>
    <n v="3"/>
  </r>
  <r>
    <n v="4162"/>
    <x v="176"/>
    <x v="209"/>
    <s v="SEA"/>
    <s v="DET"/>
    <x v="114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0.01"/>
    <n v="-7.8E-2"/>
    <n v="0.66700000000000004"/>
    <n v="6"/>
    <s v="1B"/>
    <n v="3"/>
    <n v="3"/>
  </r>
  <r>
    <n v="4163"/>
    <x v="91"/>
    <x v="209"/>
    <s v="CIN"/>
    <s v="SFG"/>
    <x v="16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1.4999999999999999E-2"/>
    <n v="0.13800000000000001"/>
    <n v="0.38"/>
    <n v="7"/>
    <s v="PH 1B"/>
    <n v="2"/>
    <n v="3"/>
  </r>
  <r>
    <n v="4164"/>
    <x v="21"/>
    <x v="209"/>
    <s v="LAD"/>
    <s v="ARI"/>
    <x v="3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5000000000000003E-2"/>
    <n v="-0.503"/>
    <n v="0.66800000000000004"/>
    <n v="3"/>
    <s v="2B 1B"/>
    <n v="2"/>
    <n v="3"/>
  </r>
  <r>
    <n v="4165"/>
    <x v="149"/>
    <x v="209"/>
    <s v="CLE"/>
    <s v="LAA"/>
    <x v="96"/>
    <x v="1"/>
    <n v="3"/>
    <n v="0"/>
    <n v="1"/>
    <n v="0"/>
    <n v="0"/>
    <n v="0"/>
    <n v="0"/>
    <n v="0"/>
    <n v="0"/>
    <n v="1"/>
    <n v="1"/>
    <n v="0"/>
    <n v="0"/>
    <n v="0"/>
    <n v="0"/>
    <n v="0"/>
    <n v="0"/>
    <n v="5.8000000000000003E-2"/>
    <n v="0.504"/>
    <n v="0.82299999999999995"/>
    <n v="7"/>
    <s v="RF 1B"/>
    <n v="5"/>
    <n v="6"/>
  </r>
  <r>
    <n v="4166"/>
    <x v="22"/>
    <x v="209"/>
    <s v="SDP"/>
    <s v="COL"/>
    <x v="79"/>
    <x v="1"/>
    <n v="4"/>
    <n v="2"/>
    <n v="1"/>
    <n v="0"/>
    <n v="0"/>
    <n v="0"/>
    <n v="0"/>
    <n v="0"/>
    <n v="0"/>
    <n v="0"/>
    <n v="0"/>
    <n v="0"/>
    <n v="0"/>
    <n v="2"/>
    <n v="0"/>
    <n v="0"/>
    <n v="0"/>
    <n v="0.10199999999999999"/>
    <n v="2.33"/>
    <n v="0.30599999999999999"/>
    <n v="6"/>
    <s v="1B"/>
    <n v="7"/>
    <n v="9.4"/>
  </r>
  <r>
    <n v="4167"/>
    <x v="23"/>
    <x v="209"/>
    <s v="LAD"/>
    <s v="ARI"/>
    <x v="3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4.1000000000000002E-2"/>
    <n v="0.222"/>
    <n v="0.87"/>
    <n v="4"/>
    <s v="1B"/>
    <n v="5"/>
    <n v="6.5"/>
  </r>
  <r>
    <n v="4168"/>
    <x v="26"/>
    <x v="209"/>
    <s v="CHC"/>
    <s v="WSN"/>
    <x v="20"/>
    <x v="1"/>
    <n v="3"/>
    <n v="1"/>
    <n v="2"/>
    <n v="1"/>
    <n v="0"/>
    <n v="0"/>
    <n v="1"/>
    <n v="0"/>
    <n v="0"/>
    <n v="0"/>
    <n v="0"/>
    <n v="0"/>
    <n v="1"/>
    <n v="0"/>
    <n v="0"/>
    <n v="0"/>
    <n v="0"/>
    <n v="-4.2999999999999997E-2"/>
    <n v="-0.105"/>
    <n v="0.70299999999999996"/>
    <n v="3"/>
    <s v="1B"/>
    <n v="12"/>
    <n v="15.7"/>
  </r>
  <r>
    <n v="4169"/>
    <x v="48"/>
    <x v="209"/>
    <s v="SFG"/>
    <s v="CIN"/>
    <x v="25"/>
    <x v="1"/>
    <n v="2"/>
    <n v="1"/>
    <n v="1"/>
    <n v="0"/>
    <n v="0"/>
    <n v="0"/>
    <n v="0"/>
    <n v="2"/>
    <n v="0"/>
    <n v="1"/>
    <n v="0"/>
    <n v="0"/>
    <n v="0"/>
    <n v="0"/>
    <n v="0"/>
    <n v="0"/>
    <n v="0"/>
    <n v="5.8999999999999997E-2"/>
    <n v="1.4"/>
    <n v="0.67"/>
    <n v="4"/>
    <s v="1B"/>
    <n v="9"/>
    <n v="12.2"/>
  </r>
  <r>
    <n v="4170"/>
    <x v="27"/>
    <x v="209"/>
    <s v="MIN"/>
    <s v="CHW"/>
    <x v="249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4.4999999999999998E-2"/>
    <n v="-1.1279999999999999"/>
    <n v="0.40500000000000003"/>
    <n v="7"/>
    <s v="1B"/>
    <n v="3"/>
    <n v="3"/>
  </r>
  <r>
    <n v="4171"/>
    <x v="57"/>
    <x v="209"/>
    <s v="ARI"/>
    <s v="LAD"/>
    <x v="43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3.1E-2"/>
    <n v="-0.441"/>
    <n v="1.0049999999999999"/>
    <n v="1"/>
    <s v="1B"/>
    <n v="4"/>
    <n v="6.2"/>
  </r>
  <r>
    <n v="4172"/>
    <x v="32"/>
    <x v="209"/>
    <s v="CHW"/>
    <s v="MIN"/>
    <x v="248"/>
    <x v="6"/>
    <n v="6"/>
    <n v="1"/>
    <n v="2"/>
    <n v="1"/>
    <n v="0"/>
    <n v="0"/>
    <n v="0"/>
    <n v="0"/>
    <n v="0"/>
    <n v="3"/>
    <n v="0"/>
    <n v="0"/>
    <n v="0"/>
    <n v="0"/>
    <n v="0"/>
    <n v="0"/>
    <n v="0"/>
    <n v="-1.9E-2"/>
    <n v="-0.94"/>
    <n v="0.33400000000000002"/>
    <n v="5"/>
    <s v="RF 1B"/>
    <n v="10"/>
    <n v="12.2"/>
  </r>
  <r>
    <n v="4173"/>
    <x v="72"/>
    <x v="209"/>
    <s v="NYY"/>
    <s v="TEX"/>
    <x v="24"/>
    <x v="1"/>
    <n v="4"/>
    <n v="1"/>
    <n v="2"/>
    <n v="0"/>
    <n v="0"/>
    <n v="1"/>
    <n v="1"/>
    <n v="0"/>
    <n v="0"/>
    <n v="2"/>
    <n v="0"/>
    <n v="0"/>
    <n v="0"/>
    <n v="0"/>
    <n v="0"/>
    <n v="0"/>
    <n v="0"/>
    <n v="1.7999999999999999E-2"/>
    <n v="1.069"/>
    <n v="0.94499999999999995"/>
    <n v="2"/>
    <s v="1B"/>
    <n v="17"/>
    <n v="21.7"/>
  </r>
  <r>
    <n v="4174"/>
    <x v="35"/>
    <x v="209"/>
    <s v="LAA"/>
    <s v="CLE"/>
    <x v="95"/>
    <x v="1"/>
    <n v="4"/>
    <n v="0"/>
    <n v="2"/>
    <n v="1"/>
    <n v="0"/>
    <n v="0"/>
    <n v="1"/>
    <n v="0"/>
    <n v="0"/>
    <n v="0"/>
    <n v="0"/>
    <n v="0"/>
    <n v="0"/>
    <n v="0"/>
    <n v="0"/>
    <n v="0"/>
    <n v="0"/>
    <n v="-1.7000000000000001E-2"/>
    <n v="0.84699999999999998"/>
    <n v="0.57799999999999996"/>
    <n v="5"/>
    <s v="1B"/>
    <n v="10"/>
    <n v="12.5"/>
  </r>
  <r>
    <n v="4175"/>
    <x v="38"/>
    <x v="210"/>
    <s v="CHW"/>
    <s v="KCR"/>
    <x v="51"/>
    <x v="2"/>
    <n v="4"/>
    <n v="1"/>
    <n v="2"/>
    <n v="0"/>
    <n v="0"/>
    <n v="0"/>
    <n v="0"/>
    <n v="0"/>
    <n v="0"/>
    <n v="1"/>
    <n v="1"/>
    <n v="0"/>
    <n v="0"/>
    <n v="0"/>
    <n v="0"/>
    <n v="0"/>
    <n v="0"/>
    <n v="0.50700000000000001"/>
    <n v="1.2949999999999999"/>
    <n v="2.1800000000000002"/>
    <n v="4"/>
    <s v="1B"/>
    <n v="10"/>
    <n v="12.2"/>
  </r>
  <r>
    <n v="4176"/>
    <x v="0"/>
    <x v="210"/>
    <s v="NYM"/>
    <s v="TBR"/>
    <x v="85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4.4999999999999998E-2"/>
    <n v="-0.47899999999999998"/>
    <n v="0.59"/>
    <n v="4"/>
    <s v="1B"/>
    <n v="0"/>
    <n v="0"/>
  </r>
  <r>
    <n v="4177"/>
    <x v="89"/>
    <x v="210"/>
    <s v="CIN"/>
    <s v="COL"/>
    <x v="12"/>
    <x v="5"/>
    <n v="2"/>
    <n v="2"/>
    <n v="1"/>
    <n v="0"/>
    <n v="0"/>
    <n v="0"/>
    <n v="0"/>
    <n v="0"/>
    <n v="0"/>
    <n v="0"/>
    <n v="0"/>
    <n v="0"/>
    <n v="0"/>
    <n v="0"/>
    <n v="0"/>
    <n v="0"/>
    <n v="0"/>
    <n v="0.182"/>
    <n v="1.0629999999999999"/>
    <n v="4.74"/>
    <n v="9"/>
    <s v="1B"/>
    <n v="7"/>
    <n v="9.4"/>
  </r>
  <r>
    <n v="4178"/>
    <x v="70"/>
    <x v="210"/>
    <s v="CLE"/>
    <s v="SEA"/>
    <x v="3"/>
    <x v="1"/>
    <n v="3"/>
    <n v="0"/>
    <n v="1"/>
    <n v="1"/>
    <n v="0"/>
    <n v="0"/>
    <n v="0"/>
    <n v="1"/>
    <n v="0"/>
    <n v="2"/>
    <n v="0"/>
    <n v="0"/>
    <n v="0"/>
    <n v="0"/>
    <n v="0"/>
    <n v="0"/>
    <n v="0"/>
    <n v="2.5999999999999999E-2"/>
    <n v="0.20599999999999999"/>
    <n v="1.0449999999999999"/>
    <n v="7"/>
    <s v="1B"/>
    <n v="7"/>
    <n v="9"/>
  </r>
  <r>
    <n v="4179"/>
    <x v="6"/>
    <x v="210"/>
    <s v="TBR"/>
    <s v="NYM"/>
    <x v="84"/>
    <x v="1"/>
    <n v="4"/>
    <n v="1"/>
    <n v="3"/>
    <n v="1"/>
    <n v="0"/>
    <n v="0"/>
    <n v="1"/>
    <n v="0"/>
    <n v="0"/>
    <n v="0"/>
    <n v="0"/>
    <n v="0"/>
    <n v="0"/>
    <n v="0"/>
    <n v="1"/>
    <n v="0"/>
    <n v="0"/>
    <n v="0.02"/>
    <n v="0.45100000000000001"/>
    <n v="0.42799999999999999"/>
    <n v="3"/>
    <s v="1B"/>
    <n v="15"/>
    <n v="18.7"/>
  </r>
  <r>
    <n v="4180"/>
    <x v="136"/>
    <x v="210"/>
    <s v="MIA"/>
    <s v="LAD"/>
    <x v="22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-1.2999999999999999E-2"/>
    <n v="-8.0000000000000002E-3"/>
    <n v="1.3340000000000001"/>
    <n v="2"/>
    <s v="1B"/>
    <n v="7"/>
    <n v="9"/>
  </r>
  <r>
    <n v="4181"/>
    <x v="164"/>
    <x v="210"/>
    <s v="PIT"/>
    <s v="SFG"/>
    <x v="11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6999999999999998E-2"/>
    <n v="-2.3E-2"/>
    <n v="1.595"/>
    <n v="5"/>
    <s v="1B"/>
    <n v="3"/>
    <n v="3"/>
  </r>
  <r>
    <n v="4182"/>
    <x v="7"/>
    <x v="210"/>
    <s v="SDP"/>
    <s v="STL"/>
    <x v="46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6.2E-2"/>
    <n v="-0.61399999999999999"/>
    <n v="0.91800000000000004"/>
    <n v="3"/>
    <s v="1B"/>
    <n v="5"/>
    <n v="6.2"/>
  </r>
  <r>
    <n v="4183"/>
    <x v="51"/>
    <x v="210"/>
    <s v="BOS"/>
    <s v="LAA"/>
    <x v="2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6999999999999998E-2"/>
    <n v="-0.42399999999999999"/>
    <n v="0.46300000000000002"/>
    <n v="6"/>
    <s v="1B"/>
    <n v="0"/>
    <n v="0"/>
  </r>
  <r>
    <n v="4184"/>
    <x v="177"/>
    <x v="210"/>
    <s v="CIN"/>
    <s v="COL"/>
    <x v="1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5000000000000002E-2"/>
    <n v="-0.91800000000000004"/>
    <n v="0.77700000000000002"/>
    <n v="7"/>
    <s v="1B"/>
    <n v="0"/>
    <n v="0"/>
  </r>
  <r>
    <n v="4185"/>
    <x v="11"/>
    <x v="210"/>
    <s v="ATL"/>
    <s v="MIL"/>
    <x v="250"/>
    <x v="2"/>
    <n v="4"/>
    <n v="2"/>
    <n v="1"/>
    <n v="0"/>
    <n v="0"/>
    <n v="1"/>
    <n v="4"/>
    <n v="1"/>
    <n v="0"/>
    <n v="1"/>
    <n v="0"/>
    <n v="0"/>
    <n v="0"/>
    <n v="0"/>
    <n v="0"/>
    <n v="0"/>
    <n v="0"/>
    <n v="0.20499999999999999"/>
    <n v="2.4940000000000002"/>
    <n v="1.024"/>
    <n v="2"/>
    <s v="1B"/>
    <n v="24"/>
    <n v="35.4"/>
  </r>
  <r>
    <n v="4186"/>
    <x v="12"/>
    <x v="210"/>
    <s v="STL"/>
    <s v="SDP"/>
    <x v="28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5.0000000000000001E-3"/>
    <n v="-0.105"/>
    <n v="1.0429999999999999"/>
    <n v="3"/>
    <s v="1B"/>
    <n v="7"/>
    <n v="9.1999999999999993"/>
  </r>
  <r>
    <n v="4187"/>
    <x v="14"/>
    <x v="210"/>
    <s v="HOU"/>
    <s v="TEX"/>
    <x v="73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4.3999999999999997E-2"/>
    <n v="-0.66800000000000004"/>
    <n v="1.5549999999999999"/>
    <n v="5"/>
    <s v="1B"/>
    <n v="2"/>
    <n v="3.5"/>
  </r>
  <r>
    <n v="4188"/>
    <x v="15"/>
    <x v="210"/>
    <s v="TOR"/>
    <s v="PHI"/>
    <x v="99"/>
    <x v="2"/>
    <n v="5"/>
    <n v="2"/>
    <n v="3"/>
    <n v="1"/>
    <n v="0"/>
    <n v="1"/>
    <n v="2"/>
    <n v="0"/>
    <n v="0"/>
    <n v="0"/>
    <n v="0"/>
    <n v="0"/>
    <n v="0"/>
    <n v="0"/>
    <n v="0"/>
    <n v="0"/>
    <n v="0"/>
    <n v="7.3999999999999996E-2"/>
    <n v="2.1949999999999998"/>
    <n v="0.32600000000000001"/>
    <n v="3"/>
    <s v="1B"/>
    <n v="26"/>
    <n v="34.4"/>
  </r>
  <r>
    <n v="4189"/>
    <x v="102"/>
    <x v="210"/>
    <s v="PHI"/>
    <s v="TOR"/>
    <x v="101"/>
    <x v="2"/>
    <n v="3"/>
    <n v="0"/>
    <n v="0"/>
    <n v="0"/>
    <n v="0"/>
    <n v="0"/>
    <n v="0"/>
    <n v="1"/>
    <n v="0"/>
    <n v="0"/>
    <n v="1"/>
    <n v="0"/>
    <n v="0"/>
    <n v="0"/>
    <n v="0"/>
    <n v="0"/>
    <n v="0"/>
    <n v="1.4E-2"/>
    <n v="-0.311"/>
    <n v="0.58599999999999997"/>
    <n v="3"/>
    <s v="1B"/>
    <n v="4"/>
    <n v="6"/>
  </r>
  <r>
    <n v="4190"/>
    <x v="95"/>
    <x v="210"/>
    <s v="COL"/>
    <s v="CIN"/>
    <x v="2"/>
    <x v="2"/>
    <n v="5"/>
    <n v="0"/>
    <n v="2"/>
    <n v="1"/>
    <n v="0"/>
    <n v="0"/>
    <n v="0"/>
    <n v="0"/>
    <n v="0"/>
    <n v="0"/>
    <n v="0"/>
    <n v="0"/>
    <n v="0"/>
    <n v="1"/>
    <n v="0"/>
    <n v="0"/>
    <n v="0"/>
    <n v="0.32800000000000001"/>
    <n v="1.885"/>
    <n v="1.3"/>
    <n v="2"/>
    <s v="1B"/>
    <n v="8"/>
    <n v="9"/>
  </r>
  <r>
    <n v="4191"/>
    <x v="16"/>
    <x v="210"/>
    <s v="TEX"/>
    <s v="HOU"/>
    <x v="71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6.5000000000000002E-2"/>
    <n v="-0.378"/>
    <n v="1.165"/>
    <n v="3"/>
    <s v="1B"/>
    <n v="3"/>
    <n v="3"/>
  </r>
  <r>
    <n v="4192"/>
    <x v="176"/>
    <x v="210"/>
    <s v="SEA"/>
    <s v="CLE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7999999999999999E-2"/>
    <n v="-0.45100000000000001"/>
    <n v="0.61299999999999999"/>
    <n v="7"/>
    <s v="1B"/>
    <n v="2"/>
    <n v="3"/>
  </r>
  <r>
    <n v="4193"/>
    <x v="20"/>
    <x v="210"/>
    <s v="BAL"/>
    <s v="NYY"/>
    <x v="172"/>
    <x v="2"/>
    <n v="4"/>
    <n v="1"/>
    <n v="2"/>
    <n v="1"/>
    <n v="0"/>
    <n v="0"/>
    <n v="4"/>
    <n v="0"/>
    <n v="0"/>
    <n v="0"/>
    <n v="0"/>
    <n v="0"/>
    <n v="1"/>
    <n v="0"/>
    <n v="0"/>
    <n v="0"/>
    <n v="0"/>
    <n v="8.9999999999999993E-3"/>
    <n v="1.911"/>
    <n v="0.93600000000000005"/>
    <n v="4"/>
    <s v="1B"/>
    <n v="18"/>
    <n v="26.2"/>
  </r>
  <r>
    <n v="4194"/>
    <x v="21"/>
    <x v="210"/>
    <s v="LAD"/>
    <s v="MIA"/>
    <x v="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2"/>
    <n v="-0.65900000000000003"/>
    <n v="1.385"/>
    <n v="2"/>
    <s v="1B"/>
    <n v="3"/>
    <n v="3"/>
  </r>
  <r>
    <n v="4195"/>
    <x v="46"/>
    <x v="210"/>
    <s v="OAK"/>
    <s v="MIN"/>
    <x v="12"/>
    <x v="2"/>
    <n v="4"/>
    <n v="1"/>
    <n v="2"/>
    <n v="1"/>
    <n v="0"/>
    <n v="0"/>
    <n v="0"/>
    <n v="1"/>
    <n v="0"/>
    <n v="0"/>
    <n v="0"/>
    <n v="0"/>
    <n v="0"/>
    <n v="0"/>
    <n v="0"/>
    <n v="0"/>
    <n v="0"/>
    <n v="0.32900000000000001"/>
    <n v="2.177"/>
    <n v="1.82"/>
    <n v="4"/>
    <s v="1B"/>
    <n v="12"/>
    <n v="15.2"/>
  </r>
  <r>
    <n v="4196"/>
    <x v="178"/>
    <x v="210"/>
    <s v="TBR"/>
    <s v="NYM"/>
    <x v="84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4197"/>
    <x v="26"/>
    <x v="210"/>
    <s v="CHC"/>
    <s v="DET"/>
    <x v="94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1E-3"/>
    <n v="-3.3000000000000002E-2"/>
    <n v="0.36"/>
    <n v="3"/>
    <s v="1B"/>
    <n v="6"/>
    <n v="6"/>
  </r>
  <r>
    <n v="4198"/>
    <x v="48"/>
    <x v="210"/>
    <s v="SFG"/>
    <s v="PIT"/>
    <x v="11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1"/>
    <n v="-1.212"/>
    <n v="1.3049999999999999"/>
    <n v="7"/>
    <s v="1B"/>
    <n v="0"/>
    <n v="0"/>
  </r>
  <r>
    <n v="4199"/>
    <x v="27"/>
    <x v="210"/>
    <s v="MIN"/>
    <s v="OAK"/>
    <x v="2"/>
    <x v="2"/>
    <n v="3"/>
    <n v="1"/>
    <n v="1"/>
    <n v="0"/>
    <n v="0"/>
    <n v="0"/>
    <n v="0"/>
    <n v="1"/>
    <n v="0"/>
    <n v="1"/>
    <n v="1"/>
    <n v="0"/>
    <n v="0"/>
    <n v="0"/>
    <n v="0"/>
    <n v="0"/>
    <n v="0"/>
    <n v="-6.9000000000000006E-2"/>
    <n v="0.29299999999999998"/>
    <n v="1.776"/>
    <n v="6"/>
    <s v="1B"/>
    <n v="9"/>
    <n v="12.2"/>
  </r>
  <r>
    <n v="4200"/>
    <x v="28"/>
    <x v="210"/>
    <s v="KCR"/>
    <s v="CHW"/>
    <x v="61"/>
    <x v="1"/>
    <n v="2"/>
    <n v="1"/>
    <n v="0"/>
    <n v="0"/>
    <n v="0"/>
    <n v="0"/>
    <n v="1"/>
    <n v="1"/>
    <n v="0"/>
    <n v="1"/>
    <n v="0"/>
    <n v="0"/>
    <n v="1"/>
    <n v="0"/>
    <n v="0"/>
    <n v="0"/>
    <n v="0"/>
    <n v="6.0999999999999999E-2"/>
    <n v="0.30599999999999999"/>
    <n v="1.53"/>
    <n v="2"/>
    <s v="1B"/>
    <n v="6"/>
    <n v="9.6999999999999993"/>
  </r>
  <r>
    <n v="4201"/>
    <x v="55"/>
    <x v="210"/>
    <s v="DET"/>
    <s v="CHC"/>
    <x v="97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6.3E-2"/>
    <n v="-0.21"/>
    <n v="0.70499999999999996"/>
    <n v="5"/>
    <s v="1B"/>
    <n v="7"/>
    <n v="9.5"/>
  </r>
  <r>
    <n v="4202"/>
    <x v="49"/>
    <x v="210"/>
    <s v="MIL"/>
    <s v="ATL"/>
    <x v="251"/>
    <x v="2"/>
    <n v="3"/>
    <n v="2"/>
    <n v="1"/>
    <n v="0"/>
    <n v="0"/>
    <n v="0"/>
    <n v="0"/>
    <n v="2"/>
    <n v="0"/>
    <n v="2"/>
    <n v="0"/>
    <n v="0"/>
    <n v="0"/>
    <n v="0"/>
    <n v="0"/>
    <n v="0"/>
    <n v="0"/>
    <n v="-6.5000000000000002E-2"/>
    <n v="1.464"/>
    <n v="0.84799999999999998"/>
    <n v="4"/>
    <s v="3B 1B"/>
    <n v="11"/>
    <n v="15.4"/>
  </r>
  <r>
    <n v="4203"/>
    <x v="57"/>
    <x v="210"/>
    <s v="ARI"/>
    <s v="WSN"/>
    <x v="5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4.0000000000000001E-3"/>
    <n v="4.4999999999999998E-2"/>
    <n v="0.623"/>
    <n v="1"/>
    <s v="1B"/>
    <n v="5"/>
    <n v="6"/>
  </r>
  <r>
    <n v="4204"/>
    <x v="61"/>
    <x v="210"/>
    <s v="MIL"/>
    <s v="ATL"/>
    <x v="251"/>
    <x v="2"/>
    <n v="4"/>
    <n v="0"/>
    <n v="1"/>
    <n v="1"/>
    <n v="0"/>
    <n v="0"/>
    <n v="3"/>
    <n v="1"/>
    <n v="0"/>
    <n v="1"/>
    <n v="0"/>
    <n v="0"/>
    <n v="0"/>
    <n v="0"/>
    <n v="0"/>
    <n v="0"/>
    <n v="0"/>
    <n v="0.252"/>
    <n v="1.423"/>
    <n v="0.80700000000000005"/>
    <n v="6"/>
    <s v="1B"/>
    <n v="13"/>
    <n v="19.5"/>
  </r>
  <r>
    <n v="4205"/>
    <x v="72"/>
    <x v="210"/>
    <s v="NYY"/>
    <s v="BAL"/>
    <x v="171"/>
    <x v="2"/>
    <n v="5"/>
    <n v="0"/>
    <n v="2"/>
    <n v="0"/>
    <n v="0"/>
    <n v="0"/>
    <n v="0"/>
    <n v="0"/>
    <n v="0"/>
    <n v="2"/>
    <n v="0"/>
    <n v="0"/>
    <n v="0"/>
    <n v="0"/>
    <n v="0"/>
    <n v="0"/>
    <n v="0"/>
    <n v="2.4E-2"/>
    <n v="-1.0999999999999999E-2"/>
    <n v="1.03"/>
    <n v="2"/>
    <s v="1B"/>
    <n v="6"/>
    <n v="6"/>
  </r>
  <r>
    <n v="4206"/>
    <x v="35"/>
    <x v="210"/>
    <s v="LAA"/>
    <s v="BOS"/>
    <x v="34"/>
    <x v="1"/>
    <n v="4"/>
    <n v="0"/>
    <n v="3"/>
    <n v="2"/>
    <n v="0"/>
    <n v="0"/>
    <n v="0"/>
    <n v="0"/>
    <n v="0"/>
    <n v="0"/>
    <n v="0"/>
    <n v="0"/>
    <n v="0"/>
    <n v="0"/>
    <n v="0"/>
    <n v="0"/>
    <n v="0"/>
    <n v="0.17599999999999999"/>
    <n v="1.0940000000000001"/>
    <n v="1.36"/>
    <n v="5"/>
    <s v="1B"/>
    <n v="13"/>
    <n v="15"/>
  </r>
  <r>
    <n v="4207"/>
    <x v="37"/>
    <x v="210"/>
    <s v="WSN"/>
    <s v="ARI"/>
    <x v="56"/>
    <x v="1"/>
    <n v="4"/>
    <n v="1"/>
    <n v="0"/>
    <n v="0"/>
    <n v="0"/>
    <n v="0"/>
    <n v="0"/>
    <n v="0"/>
    <n v="0"/>
    <n v="1"/>
    <n v="0"/>
    <n v="0"/>
    <n v="0"/>
    <n v="0"/>
    <n v="0"/>
    <n v="0"/>
    <n v="0"/>
    <n v="-0.14899999999999999"/>
    <n v="-1.6080000000000001"/>
    <n v="1.2849999999999999"/>
    <n v="3"/>
    <s v="1B"/>
    <n v="2"/>
    <n v="3.2"/>
  </r>
  <r>
    <n v="4208"/>
    <x v="38"/>
    <x v="211"/>
    <s v="CHW"/>
    <s v="KCR"/>
    <x v="97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0.04"/>
    <n v="0.91"/>
    <n v="0.67800000000000005"/>
    <n v="4"/>
    <s v="1B"/>
    <n v="17"/>
    <n v="21.7"/>
  </r>
  <r>
    <n v="4209"/>
    <x v="88"/>
    <x v="211"/>
    <s v="MIA"/>
    <s v="LAD"/>
    <x v="8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4999999999999997E-2"/>
    <n v="-1.012"/>
    <n v="0.73"/>
    <n v="2"/>
    <s v="1B"/>
    <n v="0"/>
    <n v="0"/>
  </r>
  <r>
    <n v="4210"/>
    <x v="0"/>
    <x v="211"/>
    <s v="NYM"/>
    <s v="TBR"/>
    <x v="110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1.9E-2"/>
    <n v="0.52700000000000002"/>
    <n v="0.78300000000000003"/>
    <n v="4"/>
    <s v="1B"/>
    <n v="14"/>
    <n v="18.7"/>
  </r>
  <r>
    <n v="4211"/>
    <x v="1"/>
    <x v="211"/>
    <s v="WSN"/>
    <s v="ARI"/>
    <x v="7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1.0999999999999999E-2"/>
    <n v="-0.876"/>
    <n v="0.4"/>
    <n v="6"/>
    <s v="1B"/>
    <n v="5"/>
    <n v="6.2"/>
  </r>
  <r>
    <n v="4212"/>
    <x v="65"/>
    <x v="211"/>
    <s v="SFG"/>
    <s v="PIT"/>
    <x v="4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4.4999999999999998E-2"/>
    <n v="-0.16"/>
    <n v="1.8"/>
    <n v="4"/>
    <s v="PH 1B"/>
    <n v="0"/>
    <n v="0"/>
  </r>
  <r>
    <n v="4213"/>
    <x v="160"/>
    <x v="211"/>
    <s v="CIN"/>
    <s v="COL"/>
    <x v="34"/>
    <x v="2"/>
    <n v="4"/>
    <n v="0"/>
    <n v="0"/>
    <n v="0"/>
    <n v="0"/>
    <n v="0"/>
    <n v="0"/>
    <n v="0"/>
    <n v="0"/>
    <n v="0"/>
    <n v="1"/>
    <n v="0"/>
    <n v="0"/>
    <n v="0"/>
    <n v="0"/>
    <n v="0"/>
    <n v="0"/>
    <n v="-0.16500000000000001"/>
    <n v="-1.25"/>
    <n v="1.6160000000000001"/>
    <n v="8"/>
    <s v="1B"/>
    <n v="2"/>
    <n v="3"/>
  </r>
  <r>
    <n v="4214"/>
    <x v="42"/>
    <x v="211"/>
    <s v="DET"/>
    <s v="CHC"/>
    <x v="129"/>
    <x v="6"/>
    <n v="6"/>
    <n v="0"/>
    <n v="1"/>
    <n v="0"/>
    <n v="0"/>
    <n v="0"/>
    <n v="2"/>
    <n v="0"/>
    <n v="0"/>
    <n v="2"/>
    <n v="0"/>
    <n v="0"/>
    <n v="0"/>
    <n v="0"/>
    <n v="0"/>
    <n v="0"/>
    <n v="0"/>
    <n v="2.7E-2"/>
    <n v="-0.70499999999999996"/>
    <n v="3.0880000000000001"/>
    <n v="3"/>
    <s v="1B"/>
    <n v="7"/>
    <n v="10"/>
  </r>
  <r>
    <n v="4215"/>
    <x v="164"/>
    <x v="211"/>
    <s v="PIT"/>
    <s v="SFG"/>
    <x v="38"/>
    <x v="1"/>
    <n v="4"/>
    <n v="1"/>
    <n v="1"/>
    <n v="0"/>
    <n v="0"/>
    <n v="0"/>
    <n v="0"/>
    <n v="0"/>
    <n v="0"/>
    <n v="3"/>
    <n v="0"/>
    <n v="0"/>
    <n v="0"/>
    <n v="0"/>
    <n v="0"/>
    <n v="0"/>
    <n v="0"/>
    <n v="-8.4000000000000005E-2"/>
    <n v="-0.61199999999999999"/>
    <n v="1.3129999999999999"/>
    <n v="6"/>
    <s v="1B"/>
    <n v="5"/>
    <n v="6.2"/>
  </r>
  <r>
    <n v="4216"/>
    <x v="51"/>
    <x v="211"/>
    <s v="BOS"/>
    <s v="LAA"/>
    <x v="77"/>
    <x v="1"/>
    <n v="4"/>
    <n v="2"/>
    <n v="2"/>
    <n v="2"/>
    <n v="0"/>
    <n v="0"/>
    <n v="2"/>
    <n v="0"/>
    <n v="0"/>
    <n v="0"/>
    <n v="0"/>
    <n v="0"/>
    <n v="0"/>
    <n v="0"/>
    <n v="0"/>
    <n v="0"/>
    <n v="0"/>
    <n v="0.157"/>
    <n v="2.0640000000000001"/>
    <n v="0.55000000000000004"/>
    <n v="8"/>
    <s v="1B"/>
    <n v="18"/>
    <n v="25.4"/>
  </r>
  <r>
    <n v="4217"/>
    <x v="76"/>
    <x v="211"/>
    <s v="TBR"/>
    <s v="NYM"/>
    <x v="116"/>
    <x v="2"/>
    <n v="4"/>
    <n v="3"/>
    <n v="3"/>
    <n v="2"/>
    <n v="0"/>
    <n v="0"/>
    <n v="2"/>
    <n v="1"/>
    <n v="0"/>
    <n v="0"/>
    <n v="0"/>
    <n v="0"/>
    <n v="0"/>
    <n v="0"/>
    <n v="0"/>
    <n v="0"/>
    <n v="0"/>
    <n v="0.17399999999999999"/>
    <n v="2.69"/>
    <n v="0.995"/>
    <n v="3"/>
    <s v="1B"/>
    <n v="25"/>
    <n v="34.6"/>
  </r>
  <r>
    <n v="4218"/>
    <x v="9"/>
    <x v="211"/>
    <s v="SFG"/>
    <s v="PIT"/>
    <x v="47"/>
    <x v="1"/>
    <n v="3"/>
    <n v="1"/>
    <n v="2"/>
    <n v="0"/>
    <n v="0"/>
    <n v="0"/>
    <n v="0"/>
    <n v="1"/>
    <n v="0"/>
    <n v="1"/>
    <n v="0"/>
    <n v="0"/>
    <n v="0"/>
    <n v="0"/>
    <n v="0"/>
    <n v="0"/>
    <n v="0"/>
    <n v="4.1000000000000002E-2"/>
    <n v="0.86"/>
    <n v="0.39800000000000002"/>
    <n v="4"/>
    <s v="1B"/>
    <n v="10"/>
    <n v="12.2"/>
  </r>
  <r>
    <n v="4219"/>
    <x v="165"/>
    <x v="211"/>
    <s v="NYY"/>
    <s v="BAL"/>
    <x v="1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251"/>
    <n v="0"/>
    <n v="2"/>
    <s v="1B"/>
    <n v="0"/>
    <n v="0"/>
  </r>
  <r>
    <n v="4220"/>
    <x v="11"/>
    <x v="211"/>
    <s v="ATL"/>
    <s v="MIL"/>
    <x v="94"/>
    <x v="2"/>
    <n v="4"/>
    <n v="2"/>
    <n v="2"/>
    <n v="0"/>
    <n v="0"/>
    <n v="1"/>
    <n v="2"/>
    <n v="1"/>
    <n v="0"/>
    <n v="1"/>
    <n v="0"/>
    <n v="0"/>
    <n v="0"/>
    <n v="0"/>
    <n v="0"/>
    <n v="0"/>
    <n v="0"/>
    <n v="0.17399999999999999"/>
    <n v="1.992"/>
    <n v="0.36199999999999999"/>
    <n v="2"/>
    <s v="1B"/>
    <n v="23"/>
    <n v="31.4"/>
  </r>
  <r>
    <n v="4221"/>
    <x v="86"/>
    <x v="211"/>
    <s v="COL"/>
    <s v="CIN"/>
    <x v="26"/>
    <x v="2"/>
    <n v="5"/>
    <n v="0"/>
    <n v="1"/>
    <n v="1"/>
    <n v="0"/>
    <n v="0"/>
    <n v="2"/>
    <n v="0"/>
    <n v="0"/>
    <n v="2"/>
    <n v="0"/>
    <n v="0"/>
    <n v="0"/>
    <n v="0"/>
    <n v="0"/>
    <n v="0"/>
    <n v="0"/>
    <n v="0.35299999999999998"/>
    <n v="0.65400000000000003"/>
    <n v="1.8859999999999999"/>
    <n v="5"/>
    <s v="3B 1B"/>
    <n v="9"/>
    <n v="13"/>
  </r>
  <r>
    <n v="4222"/>
    <x v="12"/>
    <x v="211"/>
    <s v="STL"/>
    <s v="SDP"/>
    <x v="22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7999999999999999E-2"/>
    <n v="-0.73899999999999999"/>
    <n v="0.58799999999999997"/>
    <n v="3"/>
    <s v="1B"/>
    <n v="3"/>
    <n v="3"/>
  </r>
  <r>
    <n v="4223"/>
    <x v="84"/>
    <x v="211"/>
    <s v="LAA"/>
    <s v="BOS"/>
    <x v="7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5.0000000000000001E-3"/>
    <n v="0.14899999999999999"/>
    <n v="0.46800000000000003"/>
    <n v="6"/>
    <s v="1B"/>
    <n v="6"/>
    <n v="6"/>
  </r>
  <r>
    <n v="4224"/>
    <x v="14"/>
    <x v="211"/>
    <s v="HOU"/>
    <s v="TEX"/>
    <x v="34"/>
    <x v="2"/>
    <n v="5"/>
    <n v="0"/>
    <n v="1"/>
    <n v="1"/>
    <n v="0"/>
    <n v="0"/>
    <n v="0"/>
    <n v="0"/>
    <n v="0"/>
    <n v="0"/>
    <n v="0"/>
    <n v="0"/>
    <n v="0"/>
    <n v="0"/>
    <n v="1"/>
    <n v="0"/>
    <n v="0"/>
    <n v="-0.11600000000000001"/>
    <n v="-1.9810000000000001"/>
    <n v="0.80200000000000005"/>
    <n v="5"/>
    <s v="1B"/>
    <n v="5"/>
    <n v="6"/>
  </r>
  <r>
    <n v="4225"/>
    <x v="15"/>
    <x v="211"/>
    <s v="TOR"/>
    <s v="PHI"/>
    <x v="27"/>
    <x v="1"/>
    <n v="4"/>
    <n v="1"/>
    <n v="1"/>
    <n v="0"/>
    <n v="0"/>
    <n v="1"/>
    <n v="1"/>
    <n v="0"/>
    <n v="0"/>
    <n v="0"/>
    <n v="0"/>
    <n v="0"/>
    <n v="0"/>
    <n v="1"/>
    <n v="0"/>
    <n v="0"/>
    <n v="0"/>
    <n v="0.10299999999999999"/>
    <n v="0.94"/>
    <n v="0.36799999999999999"/>
    <n v="3"/>
    <s v="1B"/>
    <n v="14"/>
    <n v="18.7"/>
  </r>
  <r>
    <n v="4226"/>
    <x v="102"/>
    <x v="211"/>
    <s v="PHI"/>
    <s v="TOR"/>
    <x v="45"/>
    <x v="1"/>
    <n v="2"/>
    <n v="0"/>
    <n v="2"/>
    <n v="1"/>
    <n v="0"/>
    <n v="0"/>
    <n v="0"/>
    <n v="1"/>
    <n v="0"/>
    <n v="0"/>
    <n v="1"/>
    <n v="0"/>
    <n v="0"/>
    <n v="0"/>
    <n v="0"/>
    <n v="0"/>
    <n v="0"/>
    <n v="9.2999999999999999E-2"/>
    <n v="1.014"/>
    <n v="0.55000000000000004"/>
    <n v="5"/>
    <s v="1B"/>
    <n v="12"/>
    <n v="15"/>
  </r>
  <r>
    <n v="4227"/>
    <x v="95"/>
    <x v="211"/>
    <s v="COL"/>
    <s v="CIN"/>
    <x v="26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91"/>
    <n v="-0.91300000000000003"/>
    <n v="1.9039999999999999"/>
    <n v="2"/>
    <s v="1B"/>
    <n v="3"/>
    <n v="3"/>
  </r>
  <r>
    <n v="4228"/>
    <x v="16"/>
    <x v="211"/>
    <s v="TEX"/>
    <s v="HOU"/>
    <x v="26"/>
    <x v="2"/>
    <n v="3"/>
    <n v="1"/>
    <n v="0"/>
    <n v="0"/>
    <n v="0"/>
    <n v="0"/>
    <n v="1"/>
    <n v="1"/>
    <n v="0"/>
    <n v="1"/>
    <n v="0"/>
    <n v="0"/>
    <n v="1"/>
    <n v="0"/>
    <n v="1"/>
    <n v="0"/>
    <n v="0"/>
    <n v="-0.114"/>
    <n v="-0.84399999999999997"/>
    <n v="1.274"/>
    <n v="3"/>
    <s v="1B"/>
    <n v="6"/>
    <n v="9.6999999999999993"/>
  </r>
  <r>
    <n v="4229"/>
    <x v="67"/>
    <x v="211"/>
    <s v="BAL"/>
    <s v="NYY"/>
    <x v="131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1.2E-2"/>
    <n v="0.39600000000000002"/>
    <n v="0.41"/>
    <n v="3"/>
    <s v="1B"/>
    <n v="5"/>
    <n v="6.5"/>
  </r>
  <r>
    <n v="4230"/>
    <x v="176"/>
    <x v="211"/>
    <s v="SEA"/>
    <s v="CLE"/>
    <x v="20"/>
    <x v="1"/>
    <n v="2"/>
    <n v="1"/>
    <n v="0"/>
    <n v="0"/>
    <n v="0"/>
    <n v="0"/>
    <n v="1"/>
    <n v="1"/>
    <n v="0"/>
    <n v="1"/>
    <n v="0"/>
    <n v="0"/>
    <n v="1"/>
    <n v="0"/>
    <n v="0"/>
    <n v="0"/>
    <n v="0"/>
    <n v="-6.6000000000000003E-2"/>
    <n v="-0.65100000000000002"/>
    <n v="0.82799999999999996"/>
    <n v="5"/>
    <s v="1B"/>
    <n v="6"/>
    <n v="9.6999999999999993"/>
  </r>
  <r>
    <n v="4231"/>
    <x v="20"/>
    <x v="211"/>
    <s v="BAL"/>
    <s v="NYY"/>
    <x v="13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5.0000000000000001E-3"/>
    <n v="0.61699999999999999"/>
    <n v="0.11"/>
    <n v="3"/>
    <s v="1B"/>
    <n v="3"/>
    <n v="3"/>
  </r>
  <r>
    <n v="4232"/>
    <x v="21"/>
    <x v="211"/>
    <s v="LAD"/>
    <s v="MIA"/>
    <x v="79"/>
    <x v="1"/>
    <n v="4"/>
    <n v="1"/>
    <n v="3"/>
    <n v="0"/>
    <n v="0"/>
    <n v="0"/>
    <n v="1"/>
    <n v="0"/>
    <n v="0"/>
    <n v="1"/>
    <n v="0"/>
    <n v="0"/>
    <n v="0"/>
    <n v="0"/>
    <n v="0"/>
    <n v="0"/>
    <n v="0"/>
    <n v="8.5000000000000006E-2"/>
    <n v="1.2589999999999999"/>
    <n v="1.218"/>
    <n v="4"/>
    <s v="1B"/>
    <n v="13"/>
    <n v="15.7"/>
  </r>
  <r>
    <n v="4233"/>
    <x v="149"/>
    <x v="211"/>
    <s v="CLE"/>
    <s v="SEA"/>
    <x v="10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9800000000000001"/>
    <n v="-1.954"/>
    <n v="1.333"/>
    <n v="7"/>
    <s v="1B"/>
    <n v="0"/>
    <n v="0"/>
  </r>
  <r>
    <n v="4234"/>
    <x v="179"/>
    <x v="211"/>
    <s v="SDP"/>
    <s v="STL"/>
    <x v="220"/>
    <x v="2"/>
    <n v="5"/>
    <n v="1"/>
    <n v="3"/>
    <n v="1"/>
    <n v="0"/>
    <n v="1"/>
    <n v="6"/>
    <n v="0"/>
    <n v="0"/>
    <n v="0"/>
    <n v="0"/>
    <n v="0"/>
    <n v="0"/>
    <n v="0"/>
    <n v="0"/>
    <n v="0"/>
    <n v="0"/>
    <n v="6.7000000000000004E-2"/>
    <n v="4.5940000000000003"/>
    <n v="0.26600000000000001"/>
    <n v="5"/>
    <s v="1B"/>
    <n v="32"/>
    <n v="45.2"/>
  </r>
  <r>
    <n v="4235"/>
    <x v="46"/>
    <x v="211"/>
    <s v="OAK"/>
    <s v="MIN"/>
    <x v="15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183"/>
    <n v="1.7809999999999999"/>
    <n v="0.55300000000000005"/>
    <n v="4"/>
    <s v="1B"/>
    <n v="19"/>
    <n v="25.2"/>
  </r>
  <r>
    <n v="4236"/>
    <x v="178"/>
    <x v="211"/>
    <s v="TBR"/>
    <s v="NYM"/>
    <x v="11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3"/>
    <s v="1B"/>
    <n v="0"/>
    <n v="0"/>
  </r>
  <r>
    <n v="4237"/>
    <x v="26"/>
    <x v="211"/>
    <s v="CHC"/>
    <s v="DET"/>
    <x v="128"/>
    <x v="2"/>
    <n v="5"/>
    <n v="1"/>
    <n v="2"/>
    <n v="1"/>
    <n v="0"/>
    <n v="0"/>
    <n v="3"/>
    <n v="0"/>
    <n v="0"/>
    <n v="0"/>
    <n v="0"/>
    <n v="0"/>
    <n v="0"/>
    <n v="0"/>
    <n v="0"/>
    <n v="0"/>
    <n v="0"/>
    <n v="0.18"/>
    <n v="1.73"/>
    <n v="2.0779999999999998"/>
    <n v="4"/>
    <s v="1B"/>
    <n v="16"/>
    <n v="22.7"/>
  </r>
  <r>
    <n v="4238"/>
    <x v="27"/>
    <x v="211"/>
    <s v="MIN"/>
    <s v="OAK"/>
    <x v="8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0.55600000000000005"/>
    <n v="1.6679999999999999"/>
    <n v="1.873"/>
    <n v="7"/>
    <s v="1B"/>
    <n v="18"/>
    <n v="25.7"/>
  </r>
  <r>
    <n v="4239"/>
    <x v="28"/>
    <x v="211"/>
    <s v="KCR"/>
    <s v="CHW"/>
    <x v="94"/>
    <x v="2"/>
    <n v="3"/>
    <n v="2"/>
    <n v="2"/>
    <n v="0"/>
    <n v="0"/>
    <n v="1"/>
    <n v="1"/>
    <n v="2"/>
    <n v="0"/>
    <n v="0"/>
    <n v="0"/>
    <n v="0"/>
    <n v="0"/>
    <n v="0"/>
    <n v="0"/>
    <n v="1"/>
    <n v="0"/>
    <n v="8.4000000000000005E-2"/>
    <n v="1.899"/>
    <n v="0.67"/>
    <n v="2"/>
    <s v="1B"/>
    <n v="28"/>
    <n v="36.9"/>
  </r>
  <r>
    <n v="4240"/>
    <x v="57"/>
    <x v="211"/>
    <s v="ARI"/>
    <s v="WSN"/>
    <x v="9"/>
    <x v="2"/>
    <n v="4"/>
    <n v="2"/>
    <n v="1"/>
    <n v="0"/>
    <n v="0"/>
    <n v="0"/>
    <n v="0"/>
    <n v="0"/>
    <n v="0"/>
    <n v="2"/>
    <n v="1"/>
    <n v="0"/>
    <n v="0"/>
    <n v="0"/>
    <n v="0"/>
    <n v="0"/>
    <n v="0"/>
    <n v="2.7E-2"/>
    <n v="-0.12"/>
    <n v="0.438"/>
    <n v="1"/>
    <s v="1B"/>
    <n v="9"/>
    <n v="12.4"/>
  </r>
  <r>
    <n v="4241"/>
    <x v="61"/>
    <x v="211"/>
    <s v="MIL"/>
    <s v="ATL"/>
    <x v="97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1.4999999999999999E-2"/>
    <n v="-0.25700000000000001"/>
    <n v="0.625"/>
    <n v="4"/>
    <s v="1B"/>
    <n v="5"/>
    <n v="6.2"/>
  </r>
  <r>
    <n v="4242"/>
    <x v="72"/>
    <x v="211"/>
    <s v="NYY"/>
    <s v="BAL"/>
    <x v="130"/>
    <x v="1"/>
    <n v="4"/>
    <n v="1"/>
    <n v="2"/>
    <n v="0"/>
    <n v="0"/>
    <n v="0"/>
    <n v="2"/>
    <n v="0"/>
    <n v="0"/>
    <n v="1"/>
    <n v="0"/>
    <n v="0"/>
    <n v="0"/>
    <n v="0"/>
    <n v="1"/>
    <n v="0"/>
    <n v="0"/>
    <n v="3.7999999999999999E-2"/>
    <n v="1.3660000000000001"/>
    <n v="0.67800000000000005"/>
    <n v="2"/>
    <s v="1B"/>
    <n v="12"/>
    <n v="16.2"/>
  </r>
  <r>
    <n v="4243"/>
    <x v="75"/>
    <x v="212"/>
    <s v="KCR"/>
    <s v="CHW"/>
    <x v="43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21"/>
    <n v="-0.92400000000000004"/>
    <n v="1.64"/>
    <n v="6"/>
    <s v="1B"/>
    <n v="0"/>
    <n v="0"/>
  </r>
  <r>
    <n v="4244"/>
    <x v="32"/>
    <x v="212"/>
    <s v="CHW"/>
    <s v="KCR"/>
    <x v="32"/>
    <x v="0"/>
    <n v="3"/>
    <n v="1"/>
    <n v="1"/>
    <n v="0"/>
    <n v="0"/>
    <n v="1"/>
    <n v="2"/>
    <n v="0"/>
    <n v="0"/>
    <n v="2"/>
    <n v="0"/>
    <n v="0"/>
    <n v="0"/>
    <n v="0"/>
    <n v="0"/>
    <n v="0"/>
    <n v="0"/>
    <n v="0.113"/>
    <n v="0.63200000000000001"/>
    <n v="0.98699999999999999"/>
    <n v="6"/>
    <s v="1B"/>
    <n v="16"/>
    <n v="22.2"/>
  </r>
  <r>
    <n v="4245"/>
    <x v="38"/>
    <x v="213"/>
    <s v="CHW"/>
    <s v="KCR"/>
    <x v="71"/>
    <x v="3"/>
    <n v="0"/>
    <n v="0"/>
    <n v="0"/>
    <n v="0"/>
    <n v="0"/>
    <n v="0"/>
    <n v="1"/>
    <n v="0"/>
    <n v="0"/>
    <n v="0"/>
    <n v="0"/>
    <n v="0"/>
    <n v="1"/>
    <n v="0"/>
    <n v="0"/>
    <n v="0"/>
    <n v="0"/>
    <n v="1.4999999999999999E-2"/>
    <n v="2.8000000000000001E-2"/>
    <n v="2"/>
    <n v="4"/>
    <s v="1B"/>
    <n v="2"/>
    <n v="3.5"/>
  </r>
  <r>
    <n v="4246"/>
    <x v="77"/>
    <x v="213"/>
    <s v="CHW"/>
    <s v="KCR"/>
    <x v="71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0.12"/>
    <n v="-1.284"/>
    <n v="1.43"/>
    <n v="6"/>
    <s v="C 1B"/>
    <n v="0"/>
    <n v="0"/>
  </r>
  <r>
    <n v="4247"/>
    <x v="28"/>
    <x v="213"/>
    <s v="KCR"/>
    <s v="CHW"/>
    <x v="73"/>
    <x v="1"/>
    <n v="2"/>
    <n v="1"/>
    <n v="1"/>
    <n v="0"/>
    <n v="0"/>
    <n v="0"/>
    <n v="1"/>
    <n v="2"/>
    <n v="0"/>
    <n v="0"/>
    <n v="0"/>
    <n v="0"/>
    <n v="0"/>
    <n v="0"/>
    <n v="0"/>
    <n v="0"/>
    <n v="0"/>
    <n v="0.02"/>
    <n v="1.1319999999999999"/>
    <n v="0.76800000000000002"/>
    <n v="2"/>
    <s v="1B"/>
    <n v="11"/>
    <n v="15.7"/>
  </r>
  <r>
    <n v="4248"/>
    <x v="88"/>
    <x v="214"/>
    <s v="MIA"/>
    <s v="LAD"/>
    <x v="59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4.2999999999999997E-2"/>
    <n v="-1.091"/>
    <n v="0.69599999999999995"/>
    <n v="2"/>
    <s v="1B"/>
    <n v="2"/>
    <n v="3"/>
  </r>
  <r>
    <n v="4249"/>
    <x v="0"/>
    <x v="214"/>
    <s v="NYM"/>
    <s v="TBR"/>
    <x v="3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3100000000000001"/>
    <n v="-0.96399999999999997"/>
    <n v="1.3129999999999999"/>
    <n v="4"/>
    <s v="1B"/>
    <n v="0"/>
    <n v="0"/>
  </r>
  <r>
    <n v="4250"/>
    <x v="39"/>
    <x v="214"/>
    <s v="MIN"/>
    <s v="OAK"/>
    <x v="75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1.0999999999999999E-2"/>
    <n v="0.191"/>
    <n v="0.505"/>
    <n v="6"/>
    <s v="C 1B"/>
    <n v="5"/>
    <n v="6"/>
  </r>
  <r>
    <n v="4251"/>
    <x v="70"/>
    <x v="214"/>
    <s v="CLE"/>
    <s v="SEA"/>
    <x v="1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800000000000001"/>
    <n v="-1.383"/>
    <n v="1.25"/>
    <n v="8"/>
    <s v="1B"/>
    <n v="0"/>
    <n v="0"/>
  </r>
  <r>
    <n v="4252"/>
    <x v="1"/>
    <x v="214"/>
    <s v="WSN"/>
    <s v="ARI"/>
    <x v="252"/>
    <x v="6"/>
    <n v="5"/>
    <n v="2"/>
    <n v="2"/>
    <n v="1"/>
    <n v="0"/>
    <n v="0"/>
    <n v="3"/>
    <n v="1"/>
    <n v="0"/>
    <n v="0"/>
    <n v="0"/>
    <n v="0"/>
    <n v="0"/>
    <n v="0"/>
    <n v="0"/>
    <n v="0"/>
    <n v="0"/>
    <n v="0.13200000000000001"/>
    <n v="1.9610000000000001"/>
    <n v="0.41199999999999998"/>
    <n v="6"/>
    <s v="1B"/>
    <n v="20"/>
    <n v="28.9"/>
  </r>
  <r>
    <n v="4253"/>
    <x v="65"/>
    <x v="214"/>
    <s v="SFG"/>
    <s v="PIT"/>
    <x v="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6.0999999999999999E-2"/>
    <n v="-3.6999999999999998E-2"/>
    <n v="1.54"/>
    <n v="4"/>
    <s v="1B"/>
    <n v="5"/>
    <n v="6"/>
  </r>
  <r>
    <n v="4254"/>
    <x v="160"/>
    <x v="214"/>
    <s v="CIN"/>
    <s v="COL"/>
    <x v="59"/>
    <x v="0"/>
    <n v="1"/>
    <n v="0"/>
    <n v="0"/>
    <n v="0"/>
    <n v="0"/>
    <n v="0"/>
    <n v="0"/>
    <n v="2"/>
    <n v="0"/>
    <n v="1"/>
    <n v="0"/>
    <n v="0"/>
    <n v="0"/>
    <n v="0"/>
    <n v="0"/>
    <n v="0"/>
    <n v="0"/>
    <n v="0.06"/>
    <n v="0.53400000000000003"/>
    <n v="0.62"/>
    <n v="9"/>
    <s v="PH 2B 1B"/>
    <n v="4"/>
    <n v="6"/>
  </r>
  <r>
    <n v="4255"/>
    <x v="42"/>
    <x v="214"/>
    <s v="DET"/>
    <s v="CHC"/>
    <x v="52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0.114"/>
    <n v="-0.86399999999999999"/>
    <n v="1.153"/>
    <n v="3"/>
    <s v="1B"/>
    <n v="0"/>
    <n v="0"/>
  </r>
  <r>
    <n v="4256"/>
    <x v="164"/>
    <x v="214"/>
    <s v="PIT"/>
    <s v="SFG"/>
    <x v="22"/>
    <x v="2"/>
    <n v="4"/>
    <n v="0"/>
    <n v="0"/>
    <n v="0"/>
    <n v="0"/>
    <n v="0"/>
    <n v="0"/>
    <n v="1"/>
    <n v="1"/>
    <n v="3"/>
    <n v="0"/>
    <n v="0"/>
    <n v="0"/>
    <n v="0"/>
    <n v="0"/>
    <n v="0"/>
    <n v="0"/>
    <n v="-0.188"/>
    <n v="-0.89800000000000002"/>
    <n v="2.3839999999999999"/>
    <n v="4"/>
    <s v="1B"/>
    <n v="2"/>
    <n v="3"/>
  </r>
  <r>
    <n v="4257"/>
    <x v="7"/>
    <x v="214"/>
    <s v="SDP"/>
    <s v="STL"/>
    <x v="8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3.1E-2"/>
    <n v="-2.9000000000000001E-2"/>
    <n v="0.65"/>
    <n v="3"/>
    <s v="1B"/>
    <n v="7"/>
    <n v="9.1999999999999993"/>
  </r>
  <r>
    <n v="4258"/>
    <x v="51"/>
    <x v="214"/>
    <s v="BOS"/>
    <s v="LAA"/>
    <x v="51"/>
    <x v="0"/>
    <n v="2"/>
    <n v="1"/>
    <n v="1"/>
    <n v="0"/>
    <n v="0"/>
    <n v="1"/>
    <n v="2"/>
    <n v="1"/>
    <n v="0"/>
    <n v="1"/>
    <n v="0"/>
    <n v="0"/>
    <n v="0"/>
    <n v="0"/>
    <n v="0"/>
    <n v="1"/>
    <n v="0"/>
    <n v="0.36099999999999999"/>
    <n v="1.56"/>
    <n v="1.1200000000000001"/>
    <n v="9"/>
    <s v="1B"/>
    <n v="23"/>
    <n v="31.2"/>
  </r>
  <r>
    <n v="4259"/>
    <x v="76"/>
    <x v="214"/>
    <s v="TBR"/>
    <s v="NYM"/>
    <x v="22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5.6000000000000001E-2"/>
    <n v="-6.2E-2"/>
    <n v="1.4350000000000001"/>
    <n v="4"/>
    <s v="1B"/>
    <n v="5"/>
    <n v="6"/>
  </r>
  <r>
    <n v="4260"/>
    <x v="11"/>
    <x v="214"/>
    <s v="ATL"/>
    <s v="MIL"/>
    <x v="25"/>
    <x v="2"/>
    <n v="5"/>
    <n v="1"/>
    <n v="1"/>
    <n v="0"/>
    <n v="0"/>
    <n v="0"/>
    <n v="0"/>
    <n v="0"/>
    <n v="0"/>
    <n v="0"/>
    <n v="0"/>
    <n v="0"/>
    <n v="0"/>
    <n v="0"/>
    <n v="0"/>
    <n v="0"/>
    <n v="0"/>
    <n v="-5.5E-2"/>
    <n v="-0.48899999999999999"/>
    <n v="0.64400000000000002"/>
    <n v="2"/>
    <s v="1B"/>
    <n v="5"/>
    <n v="6.2"/>
  </r>
  <r>
    <n v="4261"/>
    <x v="86"/>
    <x v="214"/>
    <s v="COL"/>
    <s v="CIN"/>
    <x v="53"/>
    <x v="2"/>
    <n v="4"/>
    <n v="2"/>
    <n v="2"/>
    <n v="1"/>
    <n v="0"/>
    <n v="0"/>
    <n v="2"/>
    <n v="1"/>
    <n v="0"/>
    <n v="1"/>
    <n v="0"/>
    <n v="0"/>
    <n v="0"/>
    <n v="0"/>
    <n v="0"/>
    <n v="0"/>
    <n v="0"/>
    <n v="9.1999999999999998E-2"/>
    <n v="1.7709999999999999"/>
    <n v="0.86399999999999999"/>
    <n v="5"/>
    <s v="3B 1B"/>
    <n v="18"/>
    <n v="25.4"/>
  </r>
  <r>
    <n v="4262"/>
    <x v="12"/>
    <x v="214"/>
    <s v="STL"/>
    <s v="SDP"/>
    <x v="15"/>
    <x v="2"/>
    <n v="3"/>
    <n v="0"/>
    <n v="1"/>
    <n v="0"/>
    <n v="0"/>
    <n v="0"/>
    <n v="0"/>
    <n v="2"/>
    <n v="0"/>
    <n v="0"/>
    <n v="0"/>
    <n v="0"/>
    <n v="0"/>
    <n v="0"/>
    <n v="0"/>
    <n v="0"/>
    <n v="0"/>
    <n v="0.115"/>
    <n v="1.1180000000000001"/>
    <n v="1.232"/>
    <n v="3"/>
    <s v="1B"/>
    <n v="7"/>
    <n v="9"/>
  </r>
  <r>
    <n v="4263"/>
    <x v="14"/>
    <x v="214"/>
    <s v="HOU"/>
    <s v="TEX"/>
    <x v="35"/>
    <x v="2"/>
    <n v="3"/>
    <n v="2"/>
    <n v="1"/>
    <n v="0"/>
    <n v="0"/>
    <n v="0"/>
    <n v="0"/>
    <n v="2"/>
    <n v="0"/>
    <n v="0"/>
    <n v="0"/>
    <n v="0"/>
    <n v="0"/>
    <n v="0"/>
    <n v="0"/>
    <n v="0"/>
    <n v="0"/>
    <n v="7.0000000000000007E-2"/>
    <n v="0.85499999999999998"/>
    <n v="0.40400000000000003"/>
    <n v="5"/>
    <s v="1B"/>
    <n v="11"/>
    <n v="15.4"/>
  </r>
  <r>
    <n v="4264"/>
    <x v="102"/>
    <x v="214"/>
    <s v="PHI"/>
    <s v="TOR"/>
    <x v="94"/>
    <x v="2"/>
    <n v="5"/>
    <n v="1"/>
    <n v="3"/>
    <n v="1"/>
    <n v="0"/>
    <n v="0"/>
    <n v="3"/>
    <n v="0"/>
    <n v="0"/>
    <n v="1"/>
    <n v="0"/>
    <n v="0"/>
    <n v="0"/>
    <n v="0"/>
    <n v="0"/>
    <n v="0"/>
    <n v="0"/>
    <n v="0.35499999999999998"/>
    <n v="2.9449999999999998"/>
    <n v="1.6379999999999999"/>
    <n v="5"/>
    <s v="1B"/>
    <n v="19"/>
    <n v="25.7"/>
  </r>
  <r>
    <n v="4265"/>
    <x v="95"/>
    <x v="214"/>
    <s v="COL"/>
    <s v="CIN"/>
    <x v="53"/>
    <x v="2"/>
    <n v="4"/>
    <n v="0"/>
    <n v="0"/>
    <n v="0"/>
    <n v="0"/>
    <n v="0"/>
    <n v="0"/>
    <n v="1"/>
    <n v="0"/>
    <n v="3"/>
    <n v="0"/>
    <n v="0"/>
    <n v="0"/>
    <n v="0"/>
    <n v="1"/>
    <n v="0"/>
    <n v="0"/>
    <n v="-8.7999999999999995E-2"/>
    <n v="-2.0110000000000001"/>
    <n v="0.748"/>
    <n v="2"/>
    <s v="LF 1B"/>
    <n v="2"/>
    <n v="3"/>
  </r>
  <r>
    <n v="4266"/>
    <x v="16"/>
    <x v="214"/>
    <s v="TEX"/>
    <s v="HOU"/>
    <x v="4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2.5999999999999999E-2"/>
    <n v="-0.72"/>
    <n v="0.28299999999999997"/>
    <n v="3"/>
    <s v="1B"/>
    <n v="0"/>
    <n v="0"/>
  </r>
  <r>
    <n v="4267"/>
    <x v="67"/>
    <x v="214"/>
    <s v="BAL"/>
    <s v="NYY"/>
    <x v="15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-3.5999999999999997E-2"/>
    <n v="-0.13200000000000001"/>
    <n v="1.4830000000000001"/>
    <n v="3"/>
    <s v="1B"/>
    <n v="7"/>
    <n v="9.5"/>
  </r>
  <r>
    <n v="4268"/>
    <x v="176"/>
    <x v="214"/>
    <s v="SEA"/>
    <s v="CLE"/>
    <x v="20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1.4E-2"/>
    <n v="-1.22"/>
    <n v="0.27500000000000002"/>
    <n v="7"/>
    <s v="1B"/>
    <n v="3"/>
    <n v="3"/>
  </r>
  <r>
    <n v="4269"/>
    <x v="91"/>
    <x v="214"/>
    <s v="CIN"/>
    <s v="COL"/>
    <x v="59"/>
    <x v="0"/>
    <n v="3"/>
    <n v="0"/>
    <n v="1"/>
    <n v="0"/>
    <n v="0"/>
    <n v="0"/>
    <n v="1"/>
    <n v="0"/>
    <n v="0"/>
    <n v="1"/>
    <n v="0"/>
    <n v="0"/>
    <n v="0"/>
    <n v="0"/>
    <n v="0"/>
    <n v="0"/>
    <n v="0"/>
    <n v="8.4000000000000005E-2"/>
    <n v="0.57899999999999996"/>
    <n v="0.70699999999999996"/>
    <n v="3"/>
    <s v="1B"/>
    <n v="5"/>
    <n v="6.5"/>
  </r>
  <r>
    <n v="4270"/>
    <x v="21"/>
    <x v="214"/>
    <s v="LAD"/>
    <s v="MIA"/>
    <x v="53"/>
    <x v="1"/>
    <n v="4"/>
    <n v="1"/>
    <n v="2"/>
    <n v="0"/>
    <n v="0"/>
    <n v="1"/>
    <n v="3"/>
    <n v="0"/>
    <n v="0"/>
    <n v="2"/>
    <n v="0"/>
    <n v="0"/>
    <n v="0"/>
    <n v="0"/>
    <n v="0"/>
    <n v="0"/>
    <n v="0"/>
    <n v="4.0000000000000001E-3"/>
    <n v="1.8380000000000001"/>
    <n v="0.67800000000000005"/>
    <n v="4"/>
    <s v="1B"/>
    <n v="21"/>
    <n v="28.7"/>
  </r>
  <r>
    <n v="4271"/>
    <x v="46"/>
    <x v="214"/>
    <s v="OAK"/>
    <s v="MIN"/>
    <x v="6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8000000000000003E-2"/>
    <n v="-0.81899999999999995"/>
    <n v="0.54"/>
    <n v="4"/>
    <s v="1B"/>
    <n v="0"/>
    <n v="0"/>
  </r>
  <r>
    <n v="4272"/>
    <x v="26"/>
    <x v="214"/>
    <s v="CHC"/>
    <s v="DET"/>
    <x v="55"/>
    <x v="1"/>
    <n v="3"/>
    <n v="0"/>
    <n v="1"/>
    <n v="1"/>
    <n v="0"/>
    <n v="0"/>
    <n v="1"/>
    <n v="1"/>
    <n v="0"/>
    <n v="0"/>
    <n v="0"/>
    <n v="0"/>
    <n v="0"/>
    <n v="0"/>
    <n v="0"/>
    <n v="0"/>
    <n v="0"/>
    <n v="6.4000000000000001E-2"/>
    <n v="1.081"/>
    <n v="0.67"/>
    <n v="3"/>
    <s v="1B"/>
    <n v="9"/>
    <n v="12.5"/>
  </r>
  <r>
    <n v="4273"/>
    <x v="27"/>
    <x v="214"/>
    <s v="MIN"/>
    <s v="OAK"/>
    <x v="7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0999999999999999E-2"/>
    <n v="-0.80800000000000005"/>
    <n v="1.65"/>
    <n v="9"/>
    <s v="PH 1B"/>
    <n v="0"/>
    <n v="0"/>
  </r>
  <r>
    <n v="4274"/>
    <x v="49"/>
    <x v="214"/>
    <s v="MIL"/>
    <s v="ATL"/>
    <x v="16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58"/>
    <n v="-1.7929999999999999"/>
    <n v="1.278"/>
    <n v="5"/>
    <s v="3B 1B"/>
    <n v="0"/>
    <n v="0"/>
  </r>
  <r>
    <n v="4275"/>
    <x v="57"/>
    <x v="214"/>
    <s v="ARI"/>
    <s v="WSN"/>
    <x v="253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1.2E-2"/>
    <n v="0.17499999999999999"/>
    <n v="0.13"/>
    <n v="1"/>
    <s v="RF 1B"/>
    <n v="7"/>
    <n v="9.1999999999999993"/>
  </r>
  <r>
    <n v="4276"/>
    <x v="63"/>
    <x v="214"/>
    <s v="CIN"/>
    <s v="COL"/>
    <x v="59"/>
    <x v="3"/>
    <n v="0"/>
    <n v="1"/>
    <n v="0"/>
    <n v="0"/>
    <n v="0"/>
    <n v="0"/>
    <n v="0"/>
    <n v="0"/>
    <n v="0"/>
    <n v="0"/>
    <n v="1"/>
    <n v="0"/>
    <n v="0"/>
    <n v="0"/>
    <n v="0"/>
    <n v="0"/>
    <n v="0"/>
    <n v="1.4E-2"/>
    <n v="0.4"/>
    <n v="0.32"/>
    <n v="3"/>
    <s v="PH 1B"/>
    <n v="4"/>
    <n v="6.2"/>
  </r>
  <r>
    <n v="4277"/>
    <x v="31"/>
    <x v="214"/>
    <s v="TOR"/>
    <s v="PHI"/>
    <x v="9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6300000000000001"/>
    <n v="-1.8540000000000001"/>
    <n v="1.228"/>
    <n v="8"/>
    <s v="1B"/>
    <n v="0"/>
    <n v="0"/>
  </r>
  <r>
    <n v="4278"/>
    <x v="180"/>
    <x v="214"/>
    <s v="ARI"/>
    <s v="WSN"/>
    <x v="253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0000000000000002E-3"/>
    <n v="-0.57599999999999996"/>
    <n v="8.3000000000000004E-2"/>
    <n v="7"/>
    <s v="3B 1B"/>
    <n v="0"/>
    <n v="0"/>
  </r>
  <r>
    <n v="4279"/>
    <x v="61"/>
    <x v="214"/>
    <s v="MIL"/>
    <s v="ATL"/>
    <x v="16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4.7E-2"/>
    <n v="-0.54500000000000004"/>
    <n v="0.93"/>
    <n v="8"/>
    <s v="PH 1B"/>
    <n v="0"/>
    <n v="0"/>
  </r>
  <r>
    <n v="4280"/>
    <x v="166"/>
    <x v="214"/>
    <s v="ARI"/>
    <s v="WSN"/>
    <x v="253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1.9E-2"/>
    <n v="-1.9490000000000001"/>
    <n v="0.183"/>
    <n v="6"/>
    <s v="C 1B"/>
    <n v="0"/>
    <n v="0"/>
  </r>
  <r>
    <n v="4281"/>
    <x v="72"/>
    <x v="214"/>
    <s v="NYY"/>
    <s v="BAL"/>
    <x v="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2000000000000003E-2"/>
    <n v="-0.77400000000000002"/>
    <n v="0.74299999999999999"/>
    <n v="2"/>
    <s v="1B"/>
    <n v="0"/>
    <n v="0"/>
  </r>
  <r>
    <n v="4282"/>
    <x v="35"/>
    <x v="214"/>
    <s v="LAA"/>
    <s v="BOS"/>
    <x v="61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5.0000000000000001E-3"/>
    <n v="5.2999999999999999E-2"/>
    <n v="1.583"/>
    <n v="5"/>
    <s v="1B"/>
    <n v="5"/>
    <n v="6.2"/>
  </r>
  <r>
    <n v="4283"/>
    <x v="88"/>
    <x v="215"/>
    <s v="MIA"/>
    <s v="ARI"/>
    <x v="94"/>
    <x v="2"/>
    <n v="5"/>
    <n v="1"/>
    <n v="3"/>
    <n v="1"/>
    <n v="0"/>
    <n v="0"/>
    <n v="1"/>
    <n v="0"/>
    <n v="0"/>
    <n v="0"/>
    <n v="0"/>
    <n v="0"/>
    <n v="0"/>
    <n v="0"/>
    <n v="0"/>
    <n v="0"/>
    <n v="0"/>
    <n v="9.2999999999999999E-2"/>
    <n v="0.92400000000000004"/>
    <n v="0.81399999999999995"/>
    <n v="2"/>
    <s v="1B"/>
    <n v="15"/>
    <n v="18.7"/>
  </r>
  <r>
    <n v="4284"/>
    <x v="39"/>
    <x v="215"/>
    <s v="MIN"/>
    <s v="CHW"/>
    <x v="5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4.8000000000000001E-2"/>
    <n v="0.19"/>
    <n v="1.4379999999999999"/>
    <n v="8"/>
    <s v="1B"/>
    <n v="3"/>
    <n v="3"/>
  </r>
  <r>
    <n v="4285"/>
    <x v="70"/>
    <x v="215"/>
    <s v="CLE"/>
    <s v="SEA"/>
    <x v="55"/>
    <x v="0"/>
    <n v="3"/>
    <n v="0"/>
    <n v="1"/>
    <n v="0"/>
    <n v="0"/>
    <n v="0"/>
    <n v="1"/>
    <n v="0"/>
    <n v="0"/>
    <n v="2"/>
    <n v="0"/>
    <n v="0"/>
    <n v="0"/>
    <n v="0"/>
    <n v="0"/>
    <n v="0"/>
    <n v="0"/>
    <n v="7.5999999999999998E-2"/>
    <n v="0.45800000000000002"/>
    <n v="0.55700000000000005"/>
    <n v="8"/>
    <s v="1B"/>
    <n v="5"/>
    <n v="6.5"/>
  </r>
  <r>
    <n v="4286"/>
    <x v="1"/>
    <x v="215"/>
    <s v="WSN"/>
    <s v="PHI"/>
    <x v="94"/>
    <x v="0"/>
    <n v="3"/>
    <n v="1"/>
    <n v="1"/>
    <n v="0"/>
    <n v="0"/>
    <n v="1"/>
    <n v="2"/>
    <n v="0"/>
    <n v="0"/>
    <n v="1"/>
    <n v="0"/>
    <n v="0"/>
    <n v="0"/>
    <n v="0"/>
    <n v="1"/>
    <n v="0"/>
    <n v="0"/>
    <n v="0.11899999999999999"/>
    <n v="0.316"/>
    <n v="0.53300000000000003"/>
    <n v="6"/>
    <s v="1B"/>
    <n v="16"/>
    <n v="22.2"/>
  </r>
  <r>
    <n v="4287"/>
    <x v="160"/>
    <x v="215"/>
    <s v="CIN"/>
    <s v="COL"/>
    <x v="194"/>
    <x v="0"/>
    <n v="3"/>
    <n v="1"/>
    <n v="1"/>
    <n v="0"/>
    <n v="0"/>
    <n v="0"/>
    <n v="1"/>
    <n v="0"/>
    <n v="0"/>
    <n v="0"/>
    <n v="0"/>
    <n v="0"/>
    <n v="0"/>
    <n v="0"/>
    <n v="0"/>
    <n v="0"/>
    <n v="0"/>
    <n v="1E-3"/>
    <n v="2.5000000000000001E-2"/>
    <n v="7.2999999999999995E-2"/>
    <n v="4"/>
    <s v="1B"/>
    <n v="7"/>
    <n v="9.6999999999999993"/>
  </r>
  <r>
    <n v="4288"/>
    <x v="62"/>
    <x v="215"/>
    <s v="ARI"/>
    <s v="MIA"/>
    <x v="97"/>
    <x v="0"/>
    <n v="3"/>
    <n v="0"/>
    <n v="2"/>
    <n v="0"/>
    <n v="0"/>
    <n v="0"/>
    <n v="0"/>
    <n v="0"/>
    <n v="0"/>
    <n v="1"/>
    <n v="0"/>
    <n v="0"/>
    <n v="0"/>
    <n v="0"/>
    <n v="0"/>
    <n v="1"/>
    <n v="0"/>
    <n v="7.8E-2"/>
    <n v="0.38900000000000001"/>
    <n v="1.3"/>
    <n v="3"/>
    <s v="1B"/>
    <n v="11"/>
    <n v="12"/>
  </r>
  <r>
    <n v="4289"/>
    <x v="164"/>
    <x v="215"/>
    <s v="PIT"/>
    <s v="SFG"/>
    <x v="43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0.04"/>
    <n v="0.79100000000000004"/>
    <n v="0.49299999999999999"/>
    <n v="8"/>
    <s v="1B"/>
    <n v="14"/>
    <n v="18.7"/>
  </r>
  <r>
    <n v="4290"/>
    <x v="51"/>
    <x v="215"/>
    <s v="BOS"/>
    <s v="OAK"/>
    <x v="50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8.8999999999999996E-2"/>
    <n v="2.1920000000000002"/>
    <n v="0.26300000000000001"/>
    <n v="8"/>
    <s v="1B"/>
    <n v="19"/>
    <n v="25.2"/>
  </r>
  <r>
    <n v="4291"/>
    <x v="52"/>
    <x v="215"/>
    <s v="HOU"/>
    <s v="TEX"/>
    <x v="51"/>
    <x v="2"/>
    <n v="4"/>
    <n v="1"/>
    <n v="2"/>
    <n v="0"/>
    <n v="0"/>
    <n v="0"/>
    <n v="0"/>
    <n v="1"/>
    <n v="1"/>
    <n v="0"/>
    <n v="0"/>
    <n v="0"/>
    <n v="0"/>
    <n v="0"/>
    <n v="0"/>
    <n v="0"/>
    <n v="0"/>
    <n v="1.7000000000000001E-2"/>
    <n v="0.40300000000000002"/>
    <n v="2.5259999999999998"/>
    <n v="7"/>
    <s v="1B"/>
    <n v="10"/>
    <n v="12.2"/>
  </r>
  <r>
    <n v="4292"/>
    <x v="76"/>
    <x v="215"/>
    <s v="TBR"/>
    <s v="NYY"/>
    <x v="140"/>
    <x v="1"/>
    <n v="3"/>
    <n v="0"/>
    <n v="2"/>
    <n v="1"/>
    <n v="0"/>
    <n v="0"/>
    <n v="2"/>
    <n v="1"/>
    <n v="0"/>
    <n v="1"/>
    <n v="0"/>
    <n v="0"/>
    <n v="0"/>
    <n v="0"/>
    <n v="0"/>
    <n v="0"/>
    <n v="0"/>
    <n v="0.16400000000000001"/>
    <n v="1.585"/>
    <n v="0.57799999999999996"/>
    <n v="5"/>
    <s v="1B"/>
    <n v="14"/>
    <n v="19"/>
  </r>
  <r>
    <n v="4293"/>
    <x v="165"/>
    <x v="215"/>
    <s v="NYY"/>
    <s v="TBR"/>
    <x v="142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0.11700000000000001"/>
    <n v="-1.3149999999999999"/>
    <n v="0.82799999999999996"/>
    <n v="6"/>
    <s v="1B"/>
    <n v="2"/>
    <n v="3"/>
  </r>
  <r>
    <n v="4294"/>
    <x v="11"/>
    <x v="215"/>
    <s v="ATL"/>
    <s v="TOR"/>
    <x v="92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5.6000000000000001E-2"/>
    <n v="-0.23100000000000001"/>
    <n v="1.01"/>
    <n v="2"/>
    <s v="1B"/>
    <n v="5"/>
    <n v="6.2"/>
  </r>
  <r>
    <n v="4295"/>
    <x v="12"/>
    <x v="215"/>
    <s v="STL"/>
    <s v="MIL"/>
    <x v="119"/>
    <x v="2"/>
    <n v="3"/>
    <n v="0"/>
    <n v="1"/>
    <n v="0"/>
    <n v="0"/>
    <n v="0"/>
    <n v="0"/>
    <n v="2"/>
    <n v="0"/>
    <n v="0"/>
    <n v="0"/>
    <n v="0"/>
    <n v="0"/>
    <n v="0"/>
    <n v="0"/>
    <n v="1"/>
    <n v="0"/>
    <n v="-0.105"/>
    <n v="-0.67100000000000004"/>
    <n v="0.96"/>
    <n v="3"/>
    <s v="1B"/>
    <n v="12"/>
    <n v="15"/>
  </r>
  <r>
    <n v="4296"/>
    <x v="15"/>
    <x v="215"/>
    <s v="TOR"/>
    <s v="ATL"/>
    <x v="93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3.2000000000000001E-2"/>
    <n v="-0.58699999999999997"/>
    <n v="0.69199999999999995"/>
    <n v="3"/>
    <s v="1B"/>
    <n v="3"/>
    <n v="3"/>
  </r>
  <r>
    <n v="4297"/>
    <x v="102"/>
    <x v="215"/>
    <s v="PHI"/>
    <s v="WSN"/>
    <x v="9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15"/>
    <n v="-1.44"/>
    <n v="0.95"/>
    <n v="4"/>
    <s v="1B"/>
    <n v="0"/>
    <n v="0"/>
  </r>
  <r>
    <n v="4298"/>
    <x v="95"/>
    <x v="215"/>
    <s v="COL"/>
    <s v="CIN"/>
    <x v="195"/>
    <x v="2"/>
    <n v="3"/>
    <n v="1"/>
    <n v="2"/>
    <n v="1"/>
    <n v="0"/>
    <n v="0"/>
    <n v="3"/>
    <n v="2"/>
    <n v="0"/>
    <n v="0"/>
    <n v="0"/>
    <n v="0"/>
    <n v="0"/>
    <n v="0"/>
    <n v="0"/>
    <n v="0"/>
    <n v="0"/>
    <n v="0.20599999999999999"/>
    <n v="2.9649999999999999"/>
    <n v="0.64800000000000002"/>
    <n v="2"/>
    <s v="1B"/>
    <n v="20"/>
    <n v="28.7"/>
  </r>
  <r>
    <n v="4299"/>
    <x v="82"/>
    <x v="215"/>
    <s v="CHW"/>
    <s v="MIN"/>
    <x v="55"/>
    <x v="0"/>
    <n v="3"/>
    <n v="1"/>
    <n v="1"/>
    <n v="0"/>
    <n v="0"/>
    <n v="1"/>
    <n v="1"/>
    <n v="0"/>
    <n v="0"/>
    <n v="2"/>
    <n v="0"/>
    <n v="0"/>
    <n v="0"/>
    <n v="0"/>
    <n v="0"/>
    <n v="0"/>
    <n v="0"/>
    <n v="0.06"/>
    <n v="0.51300000000000001"/>
    <n v="0.65300000000000002"/>
    <n v="2"/>
    <s v="1B"/>
    <n v="14"/>
    <n v="18.7"/>
  </r>
  <r>
    <n v="4300"/>
    <x v="16"/>
    <x v="215"/>
    <s v="TEX"/>
    <s v="HOU"/>
    <x v="61"/>
    <x v="2"/>
    <n v="3"/>
    <n v="0"/>
    <n v="0"/>
    <n v="0"/>
    <n v="0"/>
    <n v="0"/>
    <n v="0"/>
    <n v="2"/>
    <n v="0"/>
    <n v="0"/>
    <n v="0"/>
    <n v="0"/>
    <n v="0"/>
    <n v="0"/>
    <n v="0"/>
    <n v="0"/>
    <n v="0"/>
    <n v="4.9000000000000002E-2"/>
    <n v="0.16"/>
    <n v="1.946"/>
    <n v="3"/>
    <s v="1B"/>
    <n v="4"/>
    <n v="6"/>
  </r>
  <r>
    <n v="4301"/>
    <x v="17"/>
    <x v="215"/>
    <s v="PHI"/>
    <s v="WSN"/>
    <x v="97"/>
    <x v="3"/>
    <n v="1"/>
    <n v="0"/>
    <n v="1"/>
    <n v="1"/>
    <n v="0"/>
    <n v="0"/>
    <n v="0"/>
    <n v="0"/>
    <n v="0"/>
    <n v="0"/>
    <n v="0"/>
    <n v="0"/>
    <n v="0"/>
    <n v="0"/>
    <n v="0"/>
    <n v="0"/>
    <n v="0"/>
    <n v="0.03"/>
    <n v="0.61899999999999999"/>
    <n v="0.47"/>
    <n v="9"/>
    <s v="PH 1B"/>
    <n v="5"/>
    <n v="6"/>
  </r>
  <r>
    <n v="4302"/>
    <x v="91"/>
    <x v="215"/>
    <s v="CIN"/>
    <s v="COL"/>
    <x v="194"/>
    <x v="5"/>
    <n v="2"/>
    <n v="0"/>
    <n v="1"/>
    <n v="0"/>
    <n v="0"/>
    <n v="0"/>
    <n v="0"/>
    <n v="0"/>
    <n v="0"/>
    <n v="0"/>
    <n v="0"/>
    <n v="0"/>
    <n v="0"/>
    <n v="0"/>
    <n v="1"/>
    <n v="0"/>
    <n v="0"/>
    <n v="-0.06"/>
    <n v="-0.70599999999999996"/>
    <n v="1.24"/>
    <n v="4"/>
    <s v="1B"/>
    <n v="3"/>
    <n v="3"/>
  </r>
  <r>
    <n v="4303"/>
    <x v="46"/>
    <x v="215"/>
    <s v="OAK"/>
    <s v="BOS"/>
    <x v="64"/>
    <x v="1"/>
    <n v="3"/>
    <n v="0"/>
    <n v="0"/>
    <n v="0"/>
    <n v="0"/>
    <n v="0"/>
    <n v="1"/>
    <n v="1"/>
    <n v="0"/>
    <n v="0"/>
    <n v="0"/>
    <n v="0"/>
    <n v="0"/>
    <n v="0"/>
    <n v="0"/>
    <n v="0"/>
    <n v="0"/>
    <n v="-3.5999999999999997E-2"/>
    <n v="-0.66800000000000004"/>
    <n v="0.38500000000000001"/>
    <n v="4"/>
    <s v="1B"/>
    <n v="4"/>
    <n v="6.5"/>
  </r>
  <r>
    <n v="4304"/>
    <x v="178"/>
    <x v="215"/>
    <s v="TBR"/>
    <s v="NYY"/>
    <x v="140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5"/>
    <s v="PR 1B"/>
    <n v="0"/>
    <n v="0"/>
  </r>
  <r>
    <n v="4305"/>
    <x v="28"/>
    <x v="215"/>
    <s v="KCR"/>
    <s v="DET"/>
    <x v="61"/>
    <x v="2"/>
    <n v="4"/>
    <n v="0"/>
    <n v="0"/>
    <n v="0"/>
    <n v="0"/>
    <n v="0"/>
    <n v="1"/>
    <n v="1"/>
    <n v="0"/>
    <n v="0"/>
    <n v="0"/>
    <n v="0"/>
    <n v="0"/>
    <n v="0"/>
    <n v="0"/>
    <n v="0"/>
    <n v="0"/>
    <n v="-0.104"/>
    <n v="-0.65800000000000003"/>
    <n v="1.0760000000000001"/>
    <n v="2"/>
    <s v="1B"/>
    <n v="4"/>
    <n v="6.5"/>
  </r>
  <r>
    <n v="4306"/>
    <x v="55"/>
    <x v="215"/>
    <s v="DET"/>
    <s v="KCR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78"/>
    <n v="0.33300000000000002"/>
    <n v="2"/>
    <s v="1B"/>
    <n v="0"/>
    <n v="0"/>
  </r>
  <r>
    <n v="4307"/>
    <x v="57"/>
    <x v="215"/>
    <s v="ARI"/>
    <s v="MIA"/>
    <x v="97"/>
    <x v="1"/>
    <n v="3"/>
    <n v="0"/>
    <n v="0"/>
    <n v="0"/>
    <n v="0"/>
    <n v="0"/>
    <n v="1"/>
    <n v="0"/>
    <n v="0"/>
    <n v="0"/>
    <n v="0"/>
    <n v="0"/>
    <n v="1"/>
    <n v="0"/>
    <n v="0"/>
    <n v="0"/>
    <n v="0"/>
    <n v="-2.5000000000000001E-2"/>
    <n v="-0.47299999999999998"/>
    <n v="1.0549999999999999"/>
    <n v="1"/>
    <s v="RF 1B"/>
    <n v="2"/>
    <n v="3.5"/>
  </r>
  <r>
    <n v="4308"/>
    <x v="32"/>
    <x v="215"/>
    <s v="CHW"/>
    <s v="MIN"/>
    <x v="55"/>
    <x v="1"/>
    <n v="2"/>
    <n v="0"/>
    <n v="1"/>
    <n v="0"/>
    <n v="0"/>
    <n v="0"/>
    <n v="1"/>
    <n v="2"/>
    <n v="0"/>
    <n v="0"/>
    <n v="0"/>
    <n v="0"/>
    <n v="0"/>
    <n v="0"/>
    <n v="0"/>
    <n v="0"/>
    <n v="0"/>
    <n v="8.2000000000000003E-2"/>
    <n v="1.0860000000000001"/>
    <n v="0.78500000000000003"/>
    <n v="6"/>
    <s v="LF 1B"/>
    <n v="9"/>
    <n v="12.5"/>
  </r>
  <r>
    <n v="4309"/>
    <x v="61"/>
    <x v="215"/>
    <s v="MIL"/>
    <s v="STL"/>
    <x v="120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9.7000000000000003E-2"/>
    <n v="0.74"/>
    <n v="1.2629999999999999"/>
    <n v="3"/>
    <s v="1B"/>
    <n v="7"/>
    <n v="9"/>
  </r>
  <r>
    <n v="4310"/>
    <x v="64"/>
    <x v="215"/>
    <s v="SFG"/>
    <s v="PIT"/>
    <x v="32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5.7000000000000002E-2"/>
    <n v="-0.71199999999999997"/>
    <n v="0.53800000000000003"/>
    <n v="6"/>
    <s v="1B"/>
    <n v="0"/>
    <n v="0"/>
  </r>
  <r>
    <n v="4311"/>
    <x v="181"/>
    <x v="215"/>
    <s v="SEA"/>
    <s v="CLE"/>
    <x v="52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6000000000000003E-2"/>
    <n v="-0.627"/>
    <n v="0.873"/>
    <n v="9"/>
    <s v="1B"/>
    <n v="0"/>
    <n v="0"/>
  </r>
  <r>
    <n v="4312"/>
    <x v="7"/>
    <x v="216"/>
    <s v="SDP"/>
    <s v="COL"/>
    <x v="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6700000000000001"/>
    <n v="-0.82399999999999995"/>
    <n v="2.0249999999999999"/>
    <n v="2"/>
    <s v="1B"/>
    <n v="3"/>
    <n v="3"/>
  </r>
  <r>
    <n v="4313"/>
    <x v="86"/>
    <x v="216"/>
    <s v="COL"/>
    <s v="SDP"/>
    <x v="22"/>
    <x v="1"/>
    <n v="4"/>
    <n v="1"/>
    <n v="2"/>
    <n v="0"/>
    <n v="0"/>
    <n v="1"/>
    <n v="3"/>
    <n v="0"/>
    <n v="0"/>
    <n v="1"/>
    <n v="0"/>
    <n v="0"/>
    <n v="0"/>
    <n v="0"/>
    <n v="0"/>
    <n v="0"/>
    <n v="0"/>
    <n v="0.47"/>
    <n v="1.4530000000000001"/>
    <n v="2.17"/>
    <n v="7"/>
    <s v="3B 1B"/>
    <n v="21"/>
    <n v="28.7"/>
  </r>
  <r>
    <n v="4314"/>
    <x v="95"/>
    <x v="216"/>
    <s v="COL"/>
    <s v="SDP"/>
    <x v="22"/>
    <x v="0"/>
    <n v="2"/>
    <n v="0"/>
    <n v="1"/>
    <n v="0"/>
    <n v="0"/>
    <n v="0"/>
    <n v="0"/>
    <n v="1"/>
    <n v="0"/>
    <n v="1"/>
    <n v="0"/>
    <n v="0"/>
    <n v="0"/>
    <n v="0"/>
    <n v="0"/>
    <n v="0"/>
    <n v="0"/>
    <n v="2.5999999999999999E-2"/>
    <n v="0.30599999999999999"/>
    <n v="0.85"/>
    <n v="2"/>
    <s v="1B"/>
    <n v="5"/>
    <n v="6"/>
  </r>
  <r>
    <n v="4315"/>
    <x v="159"/>
    <x v="217"/>
    <s v="COL"/>
    <s v="SDP"/>
    <x v="2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5.8999999999999997E-2"/>
    <n v="-0.61799999999999999"/>
    <n v="1.04"/>
    <n v="6"/>
    <s v="1B"/>
    <n v="0"/>
    <n v="0"/>
  </r>
  <r>
    <n v="4316"/>
    <x v="7"/>
    <x v="217"/>
    <s v="SDP"/>
    <s v="COL"/>
    <x v="4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87"/>
    <n v="-1.46"/>
    <n v="1.7849999999999999"/>
    <n v="2"/>
    <s v="1B"/>
    <n v="0"/>
    <n v="0"/>
  </r>
  <r>
    <n v="4317"/>
    <x v="95"/>
    <x v="217"/>
    <s v="COL"/>
    <s v="SDP"/>
    <x v="28"/>
    <x v="5"/>
    <n v="1"/>
    <n v="0"/>
    <n v="1"/>
    <n v="0"/>
    <n v="0"/>
    <n v="0"/>
    <n v="0"/>
    <n v="1"/>
    <n v="0"/>
    <n v="0"/>
    <n v="0"/>
    <n v="0"/>
    <n v="0"/>
    <n v="0"/>
    <n v="0"/>
    <n v="0"/>
    <n v="0"/>
    <n v="9.5000000000000001E-2"/>
    <n v="0.68799999999999994"/>
    <n v="3.3149999999999999"/>
    <n v="6"/>
    <s v="PH 1B"/>
    <n v="5"/>
    <n v="6"/>
  </r>
  <r>
    <n v="4318"/>
    <x v="38"/>
    <x v="218"/>
    <s v="CHW"/>
    <s v="MIN"/>
    <x v="195"/>
    <x v="2"/>
    <n v="5"/>
    <n v="1"/>
    <n v="2"/>
    <n v="0"/>
    <n v="1"/>
    <n v="0"/>
    <n v="3"/>
    <n v="0"/>
    <n v="0"/>
    <n v="1"/>
    <n v="0"/>
    <n v="0"/>
    <n v="0"/>
    <n v="0"/>
    <n v="0"/>
    <n v="0"/>
    <n v="0"/>
    <n v="0.14099999999999999"/>
    <n v="1.8220000000000001"/>
    <n v="0.48399999999999999"/>
    <n v="4"/>
    <s v="1B"/>
    <n v="19"/>
    <n v="25.7"/>
  </r>
  <r>
    <n v="4319"/>
    <x v="88"/>
    <x v="218"/>
    <s v="MIA"/>
    <s v="ARI"/>
    <x v="22"/>
    <x v="2"/>
    <n v="4"/>
    <n v="1"/>
    <n v="2"/>
    <n v="0"/>
    <n v="0"/>
    <n v="1"/>
    <n v="2"/>
    <n v="1"/>
    <n v="1"/>
    <n v="1"/>
    <n v="0"/>
    <n v="0"/>
    <n v="0"/>
    <n v="0"/>
    <n v="0"/>
    <n v="0"/>
    <n v="0"/>
    <n v="0.13900000000000001"/>
    <n v="1.3149999999999999"/>
    <n v="1.1180000000000001"/>
    <n v="2"/>
    <s v="1B"/>
    <n v="21"/>
    <n v="28.2"/>
  </r>
  <r>
    <n v="4320"/>
    <x v="0"/>
    <x v="218"/>
    <s v="NYM"/>
    <s v="BAL"/>
    <x v="84"/>
    <x v="1"/>
    <n v="2"/>
    <n v="2"/>
    <n v="1"/>
    <n v="1"/>
    <n v="0"/>
    <n v="0"/>
    <n v="0"/>
    <n v="2"/>
    <n v="0"/>
    <n v="0"/>
    <n v="0"/>
    <n v="0"/>
    <n v="0"/>
    <n v="0"/>
    <n v="0"/>
    <n v="0"/>
    <n v="0"/>
    <n v="5.6000000000000001E-2"/>
    <n v="0.97199999999999998"/>
    <n v="0.41299999999999998"/>
    <n v="4"/>
    <s v="1B"/>
    <n v="13"/>
    <n v="18.399999999999999"/>
  </r>
  <r>
    <n v="4321"/>
    <x v="70"/>
    <x v="218"/>
    <s v="CLE"/>
    <s v="CHC"/>
    <x v="67"/>
    <x v="5"/>
    <n v="1"/>
    <n v="0"/>
    <n v="0"/>
    <n v="0"/>
    <n v="0"/>
    <n v="0"/>
    <n v="0"/>
    <n v="1"/>
    <n v="0"/>
    <n v="0"/>
    <n v="0"/>
    <n v="0"/>
    <n v="0"/>
    <n v="0"/>
    <n v="0"/>
    <n v="0"/>
    <n v="1"/>
    <n v="-3.0000000000000001E-3"/>
    <n v="-1.9E-2"/>
    <n v="1.133"/>
    <n v="7"/>
    <s v="1B"/>
    <n v="2"/>
    <n v="3"/>
  </r>
  <r>
    <n v="4322"/>
    <x v="62"/>
    <x v="218"/>
    <s v="ARI"/>
    <s v="MIA"/>
    <x v="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214"/>
    <n v="-1.0900000000000001"/>
    <n v="2.0030000000000001"/>
    <n v="3"/>
    <s v="1B"/>
    <n v="0"/>
    <n v="0"/>
  </r>
  <r>
    <n v="4323"/>
    <x v="42"/>
    <x v="218"/>
    <s v="DET"/>
    <s v="KCR"/>
    <x v="55"/>
    <x v="1"/>
    <n v="4"/>
    <n v="0"/>
    <n v="2"/>
    <n v="0"/>
    <n v="0"/>
    <n v="0"/>
    <n v="2"/>
    <n v="0"/>
    <n v="0"/>
    <n v="0"/>
    <n v="0"/>
    <n v="0"/>
    <n v="0"/>
    <n v="0"/>
    <n v="0"/>
    <n v="0"/>
    <n v="0"/>
    <n v="0.17299999999999999"/>
    <n v="1.4419999999999999"/>
    <n v="1.1819999999999999"/>
    <n v="4"/>
    <s v="1B"/>
    <n v="10"/>
    <n v="13"/>
  </r>
  <r>
    <n v="4324"/>
    <x v="104"/>
    <x v="218"/>
    <s v="BOS"/>
    <s v="OAK"/>
    <x v="1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6000000000000002E-2"/>
    <n v="-0.91900000000000004"/>
    <n v="0.86799999999999999"/>
    <n v="9"/>
    <s v="1B"/>
    <n v="0"/>
    <n v="0"/>
  </r>
  <r>
    <n v="4325"/>
    <x v="52"/>
    <x v="218"/>
    <s v="HOU"/>
    <s v="LAA"/>
    <x v="1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247"/>
    <n v="0.02"/>
    <n v="5"/>
    <s v="1B"/>
    <n v="0"/>
    <n v="0"/>
  </r>
  <r>
    <n v="4326"/>
    <x v="76"/>
    <x v="218"/>
    <s v="TBR"/>
    <s v="NYY"/>
    <x v="6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2.5000000000000001E-2"/>
    <n v="4.0000000000000001E-3"/>
    <n v="1.103"/>
    <n v="5"/>
    <s v="1B"/>
    <n v="3"/>
    <n v="3"/>
  </r>
  <r>
    <n v="4327"/>
    <x v="119"/>
    <x v="218"/>
    <s v="PIT"/>
    <s v="CIN"/>
    <x v="97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2.7E-2"/>
    <n v="8.9999999999999993E-3"/>
    <n v="1.49"/>
    <n v="3"/>
    <s v="1B"/>
    <n v="3"/>
    <n v="3"/>
  </r>
  <r>
    <n v="4328"/>
    <x v="10"/>
    <x v="218"/>
    <s v="SEA"/>
    <s v="LAD"/>
    <x v="85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1.0999999999999999E-2"/>
    <n v="-6.5000000000000002E-2"/>
    <n v="0.55300000000000005"/>
    <n v="5"/>
    <s v="2B 1B"/>
    <n v="5"/>
    <n v="6.2"/>
  </r>
  <r>
    <n v="4329"/>
    <x v="11"/>
    <x v="218"/>
    <s v="ATL"/>
    <s v="TOR"/>
    <x v="11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5"/>
    <n v="-0.84899999999999998"/>
    <n v="1.07"/>
    <n v="2"/>
    <s v="1B"/>
    <n v="0"/>
    <n v="0"/>
  </r>
  <r>
    <n v="4330"/>
    <x v="12"/>
    <x v="218"/>
    <s v="STL"/>
    <s v="MIL"/>
    <x v="114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4.8000000000000001E-2"/>
    <n v="-9.7000000000000003E-2"/>
    <n v="0.83299999999999996"/>
    <n v="3"/>
    <s v="1B"/>
    <n v="5"/>
    <n v="6"/>
  </r>
  <r>
    <n v="4331"/>
    <x v="143"/>
    <x v="218"/>
    <s v="PIT"/>
    <s v="CIN"/>
    <x v="97"/>
    <x v="1"/>
    <n v="4"/>
    <n v="0"/>
    <n v="1"/>
    <n v="0"/>
    <n v="0"/>
    <n v="0"/>
    <n v="0"/>
    <n v="0"/>
    <n v="0"/>
    <n v="1"/>
    <n v="0"/>
    <n v="0"/>
    <n v="0"/>
    <n v="0"/>
    <n v="0"/>
    <n v="1"/>
    <n v="0"/>
    <n v="-0.127"/>
    <n v="-0.81599999999999995"/>
    <n v="1.5980000000000001"/>
    <n v="5"/>
    <s v="3B 1B"/>
    <n v="8"/>
    <n v="9"/>
  </r>
  <r>
    <n v="4332"/>
    <x v="14"/>
    <x v="218"/>
    <s v="HOU"/>
    <s v="LAA"/>
    <x v="140"/>
    <x v="0"/>
    <n v="3"/>
    <n v="1"/>
    <n v="1"/>
    <n v="0"/>
    <n v="0"/>
    <n v="1"/>
    <n v="2"/>
    <n v="0"/>
    <n v="0"/>
    <n v="0"/>
    <n v="0"/>
    <n v="0"/>
    <n v="0"/>
    <n v="0"/>
    <n v="0"/>
    <n v="0"/>
    <n v="0"/>
    <n v="0.14000000000000001"/>
    <n v="1.3759999999999999"/>
    <n v="0.48299999999999998"/>
    <n v="5"/>
    <s v="1B"/>
    <n v="16"/>
    <n v="22.2"/>
  </r>
  <r>
    <n v="4333"/>
    <x v="15"/>
    <x v="218"/>
    <s v="TOR"/>
    <s v="ATL"/>
    <x v="11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5"/>
    <n v="-1.07"/>
    <n v="1.1200000000000001"/>
    <n v="3"/>
    <s v="1B"/>
    <n v="0"/>
    <n v="0"/>
  </r>
  <r>
    <n v="4334"/>
    <x v="102"/>
    <x v="218"/>
    <s v="PHI"/>
    <s v="WSN"/>
    <x v="4"/>
    <x v="2"/>
    <n v="4"/>
    <n v="1"/>
    <n v="2"/>
    <n v="0"/>
    <n v="0"/>
    <n v="0"/>
    <n v="1"/>
    <n v="1"/>
    <n v="0"/>
    <n v="0"/>
    <n v="0"/>
    <n v="0"/>
    <n v="0"/>
    <n v="0"/>
    <n v="0"/>
    <n v="0"/>
    <n v="0"/>
    <n v="0.112"/>
    <n v="0.85599999999999998"/>
    <n v="1.95"/>
    <n v="4"/>
    <s v="1B"/>
    <n v="12"/>
    <n v="15.7"/>
  </r>
  <r>
    <n v="4335"/>
    <x v="67"/>
    <x v="218"/>
    <s v="BAL"/>
    <s v="NYM"/>
    <x v="85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1.2999999999999999E-2"/>
    <n v="0.41499999999999998"/>
    <n v="0.36"/>
    <n v="3"/>
    <s v="1B"/>
    <n v="8"/>
    <n v="9"/>
  </r>
  <r>
    <n v="4336"/>
    <x v="91"/>
    <x v="218"/>
    <s v="CIN"/>
    <s v="PIT"/>
    <x v="94"/>
    <x v="2"/>
    <n v="3"/>
    <n v="2"/>
    <n v="2"/>
    <n v="0"/>
    <n v="0"/>
    <n v="1"/>
    <n v="1"/>
    <n v="2"/>
    <n v="0"/>
    <n v="0"/>
    <n v="0"/>
    <n v="0"/>
    <n v="0"/>
    <n v="0"/>
    <n v="0"/>
    <n v="0"/>
    <n v="0"/>
    <n v="0.20599999999999999"/>
    <n v="1.728"/>
    <n v="1.754"/>
    <n v="4"/>
    <s v="1B"/>
    <n v="23"/>
    <n v="30.9"/>
  </r>
  <r>
    <n v="4337"/>
    <x v="21"/>
    <x v="218"/>
    <s v="LAD"/>
    <s v="SEA"/>
    <x v="84"/>
    <x v="2"/>
    <n v="3"/>
    <n v="3"/>
    <n v="2"/>
    <n v="0"/>
    <n v="0"/>
    <n v="1"/>
    <n v="2"/>
    <n v="2"/>
    <n v="0"/>
    <n v="0"/>
    <n v="0"/>
    <n v="0"/>
    <n v="0"/>
    <n v="0"/>
    <n v="0"/>
    <n v="0"/>
    <n v="0"/>
    <n v="0.28699999999999998"/>
    <n v="3.0230000000000001"/>
    <n v="0.70199999999999996"/>
    <n v="4"/>
    <s v="1B"/>
    <n v="27"/>
    <n v="37.6"/>
  </r>
  <r>
    <n v="4338"/>
    <x v="149"/>
    <x v="218"/>
    <s v="CLE"/>
    <s v="CHC"/>
    <x v="67"/>
    <x v="1"/>
    <n v="4"/>
    <n v="1"/>
    <n v="0"/>
    <n v="0"/>
    <n v="0"/>
    <n v="0"/>
    <n v="0"/>
    <n v="0"/>
    <n v="0"/>
    <n v="2"/>
    <n v="0"/>
    <n v="0"/>
    <n v="0"/>
    <n v="0"/>
    <n v="1"/>
    <n v="0"/>
    <n v="0"/>
    <n v="-0.2"/>
    <n v="-1.42"/>
    <n v="1.6180000000000001"/>
    <n v="6"/>
    <s v="RF 1B"/>
    <n v="2"/>
    <n v="3.2"/>
  </r>
  <r>
    <n v="4339"/>
    <x v="46"/>
    <x v="218"/>
    <s v="OAK"/>
    <s v="BOS"/>
    <x v="112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2.4E-2"/>
    <n v="0.28799999999999998"/>
    <n v="0.75"/>
    <n v="4"/>
    <s v="1B"/>
    <n v="14"/>
    <n v="18.7"/>
  </r>
  <r>
    <n v="4340"/>
    <x v="26"/>
    <x v="218"/>
    <s v="CHC"/>
    <s v="CLE"/>
    <x v="57"/>
    <x v="2"/>
    <n v="2"/>
    <n v="0"/>
    <n v="0"/>
    <n v="0"/>
    <n v="0"/>
    <n v="0"/>
    <n v="0"/>
    <n v="3"/>
    <n v="1"/>
    <n v="0"/>
    <n v="0"/>
    <n v="0"/>
    <n v="0"/>
    <n v="0"/>
    <n v="0"/>
    <n v="0"/>
    <n v="0"/>
    <n v="-2.1999999999999999E-2"/>
    <n v="0"/>
    <n v="1.6779999999999999"/>
    <n v="3"/>
    <s v="1B"/>
    <n v="6"/>
    <n v="9"/>
  </r>
  <r>
    <n v="4341"/>
    <x v="27"/>
    <x v="218"/>
    <s v="MIN"/>
    <s v="CHW"/>
    <x v="19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7000000000000004E-2"/>
    <n v="-1.2749999999999999"/>
    <n v="0.69299999999999995"/>
    <n v="6"/>
    <s v="1B"/>
    <n v="0"/>
    <n v="0"/>
  </r>
  <r>
    <n v="4342"/>
    <x v="28"/>
    <x v="218"/>
    <s v="KCR"/>
    <s v="DET"/>
    <x v="52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3.9E-2"/>
    <n v="0.46400000000000002"/>
    <n v="1.3779999999999999"/>
    <n v="2"/>
    <s v="1B"/>
    <n v="6"/>
    <n v="9.1999999999999993"/>
  </r>
  <r>
    <n v="4343"/>
    <x v="49"/>
    <x v="218"/>
    <s v="MIL"/>
    <s v="STL"/>
    <x v="112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0.25700000000000001"/>
    <n v="0.185"/>
    <n v="1.988"/>
    <n v="4"/>
    <s v="3B 1B"/>
    <n v="9"/>
    <n v="12.7"/>
  </r>
  <r>
    <n v="4344"/>
    <x v="61"/>
    <x v="218"/>
    <s v="MIL"/>
    <s v="STL"/>
    <x v="112"/>
    <x v="1"/>
    <n v="2"/>
    <n v="0"/>
    <n v="1"/>
    <n v="0"/>
    <n v="0"/>
    <n v="0"/>
    <n v="0"/>
    <n v="2"/>
    <n v="0"/>
    <n v="1"/>
    <n v="0"/>
    <n v="0"/>
    <n v="0"/>
    <n v="0"/>
    <n v="0"/>
    <n v="0"/>
    <n v="0"/>
    <n v="0.14299999999999999"/>
    <n v="1.2490000000000001"/>
    <n v="1.3879999999999999"/>
    <n v="3"/>
    <s v="1B"/>
    <n v="7"/>
    <n v="9"/>
  </r>
  <r>
    <n v="4345"/>
    <x v="72"/>
    <x v="218"/>
    <s v="NYY"/>
    <s v="TBR"/>
    <x v="1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24"/>
    <n v="-0.97"/>
    <n v="1.36"/>
    <n v="5"/>
    <s v="1B"/>
    <n v="2"/>
    <n v="3"/>
  </r>
  <r>
    <n v="4346"/>
    <x v="35"/>
    <x v="218"/>
    <s v="LAA"/>
    <s v="HOU"/>
    <x v="14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3000000000000004E-2"/>
    <n v="-1.18"/>
    <n v="0.79500000000000004"/>
    <n v="3"/>
    <s v="1B"/>
    <n v="0"/>
    <n v="0"/>
  </r>
  <r>
    <n v="4347"/>
    <x v="181"/>
    <x v="218"/>
    <s v="SEA"/>
    <s v="LAD"/>
    <x v="8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5.0999999999999997E-2"/>
    <n v="-0.39800000000000002"/>
    <n v="0.94"/>
    <n v="8"/>
    <s v="1B"/>
    <n v="0"/>
    <n v="0"/>
  </r>
  <r>
    <n v="4348"/>
    <x v="37"/>
    <x v="218"/>
    <s v="WSN"/>
    <s v="PHI"/>
    <x v="24"/>
    <x v="2"/>
    <n v="5"/>
    <n v="1"/>
    <n v="1"/>
    <n v="1"/>
    <n v="0"/>
    <n v="0"/>
    <n v="0"/>
    <n v="0"/>
    <n v="0"/>
    <n v="1"/>
    <n v="0"/>
    <n v="0"/>
    <n v="0"/>
    <n v="0"/>
    <n v="1"/>
    <n v="0"/>
    <n v="0"/>
    <n v="-0.152"/>
    <n v="-0.88500000000000001"/>
    <n v="1.6080000000000001"/>
    <n v="4"/>
    <s v="1B"/>
    <n v="7"/>
    <n v="9.1999999999999993"/>
  </r>
  <r>
    <n v="4349"/>
    <x v="38"/>
    <x v="219"/>
    <s v="CHW"/>
    <s v="MIN"/>
    <x v="125"/>
    <x v="1"/>
    <n v="3"/>
    <n v="3"/>
    <n v="2"/>
    <n v="0"/>
    <n v="0"/>
    <n v="1"/>
    <n v="2"/>
    <n v="0"/>
    <n v="0"/>
    <n v="0"/>
    <n v="1"/>
    <n v="0"/>
    <n v="0"/>
    <n v="0"/>
    <n v="0"/>
    <n v="0"/>
    <n v="0"/>
    <n v="0.27700000000000002"/>
    <n v="2.403"/>
    <n v="0.79"/>
    <n v="4"/>
    <s v="1B"/>
    <n v="25"/>
    <n v="34.6"/>
  </r>
  <r>
    <n v="4350"/>
    <x v="88"/>
    <x v="219"/>
    <s v="MIA"/>
    <s v="ARI"/>
    <x v="127"/>
    <x v="1"/>
    <n v="4"/>
    <n v="1"/>
    <n v="3"/>
    <n v="2"/>
    <n v="0"/>
    <n v="1"/>
    <n v="2"/>
    <n v="0"/>
    <n v="0"/>
    <n v="0"/>
    <n v="0"/>
    <n v="0"/>
    <n v="0"/>
    <n v="0"/>
    <n v="0"/>
    <n v="0"/>
    <n v="0"/>
    <n v="8.5999999999999993E-2"/>
    <n v="1.9810000000000001"/>
    <n v="0.41799999999999998"/>
    <n v="2"/>
    <s v="1B"/>
    <n v="26"/>
    <n v="34.200000000000003"/>
  </r>
  <r>
    <n v="4351"/>
    <x v="0"/>
    <x v="219"/>
    <s v="NYM"/>
    <s v="BAL"/>
    <x v="22"/>
    <x v="1"/>
    <n v="4"/>
    <n v="0"/>
    <n v="1"/>
    <n v="0"/>
    <n v="0"/>
    <n v="0"/>
    <n v="0"/>
    <n v="0"/>
    <n v="0"/>
    <n v="0"/>
    <n v="0"/>
    <n v="0"/>
    <n v="0"/>
    <n v="0"/>
    <n v="1"/>
    <n v="0"/>
    <n v="0"/>
    <n v="-0.35899999999999999"/>
    <n v="-1.77"/>
    <n v="2.4529999999999998"/>
    <n v="4"/>
    <s v="1B"/>
    <n v="3"/>
    <n v="3"/>
  </r>
  <r>
    <n v="4352"/>
    <x v="39"/>
    <x v="219"/>
    <s v="MIN"/>
    <s v="CHW"/>
    <x v="126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-5.0999999999999997E-2"/>
    <n v="-0.223"/>
    <n v="1.94"/>
    <n v="7"/>
    <s v="1B"/>
    <n v="10"/>
    <n v="12.2"/>
  </r>
  <r>
    <n v="4353"/>
    <x v="70"/>
    <x v="219"/>
    <s v="CLE"/>
    <s v="CHC"/>
    <x v="2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04"/>
    <n v="-0.39"/>
    <n v="0.51300000000000001"/>
    <n v="2"/>
    <s v="1B"/>
    <n v="0"/>
    <n v="0"/>
  </r>
  <r>
    <n v="4354"/>
    <x v="1"/>
    <x v="219"/>
    <s v="WSN"/>
    <s v="PHI"/>
    <x v="7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6800000000000002"/>
    <n v="-1.7629999999999999"/>
    <n v="2.8980000000000001"/>
    <n v="3"/>
    <s v="1B"/>
    <n v="0"/>
    <n v="0"/>
  </r>
  <r>
    <n v="4355"/>
    <x v="65"/>
    <x v="219"/>
    <s v="SFG"/>
    <s v="TEX"/>
    <x v="55"/>
    <x v="0"/>
    <n v="3"/>
    <n v="0"/>
    <n v="1"/>
    <n v="0"/>
    <n v="0"/>
    <n v="0"/>
    <n v="1"/>
    <n v="0"/>
    <n v="0"/>
    <n v="1"/>
    <n v="0"/>
    <n v="0"/>
    <n v="0"/>
    <n v="0"/>
    <n v="0"/>
    <n v="0"/>
    <n v="0"/>
    <n v="4.2999999999999997E-2"/>
    <n v="0.379"/>
    <n v="0.96299999999999997"/>
    <n v="4"/>
    <s v="1B"/>
    <n v="5"/>
    <n v="6.5"/>
  </r>
  <r>
    <n v="4356"/>
    <x v="42"/>
    <x v="219"/>
    <s v="DET"/>
    <s v="KCR"/>
    <x v="86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2.8000000000000001E-2"/>
    <n v="-0.25800000000000001"/>
    <n v="0.47599999999999998"/>
    <n v="3"/>
    <s v="1B"/>
    <n v="2"/>
    <n v="3"/>
  </r>
  <r>
    <n v="4357"/>
    <x v="104"/>
    <x v="219"/>
    <s v="BOS"/>
    <s v="OAK"/>
    <x v="3"/>
    <x v="0"/>
    <n v="3"/>
    <n v="0"/>
    <n v="2"/>
    <n v="0"/>
    <n v="0"/>
    <n v="0"/>
    <n v="0"/>
    <n v="0"/>
    <n v="0"/>
    <n v="1"/>
    <n v="0"/>
    <n v="0"/>
    <n v="0"/>
    <n v="0"/>
    <n v="0"/>
    <n v="0"/>
    <n v="0"/>
    <n v="5.7000000000000002E-2"/>
    <n v="0.22900000000000001"/>
    <n v="0.97299999999999998"/>
    <n v="9"/>
    <s v="1B"/>
    <n v="6"/>
    <n v="6"/>
  </r>
  <r>
    <n v="4358"/>
    <x v="7"/>
    <x v="219"/>
    <s v="SDP"/>
    <s v="COL"/>
    <x v="50"/>
    <x v="2"/>
    <n v="4"/>
    <n v="2"/>
    <n v="2"/>
    <n v="1"/>
    <n v="0"/>
    <n v="0"/>
    <n v="0"/>
    <n v="1"/>
    <n v="0"/>
    <n v="0"/>
    <n v="0"/>
    <n v="0"/>
    <n v="0"/>
    <n v="0"/>
    <n v="0"/>
    <n v="0"/>
    <n v="0"/>
    <n v="4.1000000000000002E-2"/>
    <n v="0.33400000000000002"/>
    <n v="0.61399999999999999"/>
    <n v="2"/>
    <s v="2B 1B"/>
    <n v="14"/>
    <n v="18.399999999999999"/>
  </r>
  <r>
    <n v="4359"/>
    <x v="76"/>
    <x v="219"/>
    <s v="TBR"/>
    <s v="NYY"/>
    <x v="43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2.7E-2"/>
    <n v="0.11799999999999999"/>
    <n v="1.37"/>
    <n v="4"/>
    <s v="1B"/>
    <n v="4"/>
    <n v="6"/>
  </r>
  <r>
    <n v="4360"/>
    <x v="119"/>
    <x v="219"/>
    <s v="PIT"/>
    <s v="CIN"/>
    <x v="36"/>
    <x v="1"/>
    <n v="3"/>
    <n v="0"/>
    <n v="1"/>
    <n v="1"/>
    <n v="0"/>
    <n v="0"/>
    <n v="1"/>
    <n v="1"/>
    <n v="0"/>
    <n v="2"/>
    <n v="0"/>
    <n v="0"/>
    <n v="0"/>
    <n v="0"/>
    <n v="0"/>
    <n v="0"/>
    <n v="0"/>
    <n v="-1.7999999999999999E-2"/>
    <n v="0.442"/>
    <n v="1.1499999999999999"/>
    <n v="3"/>
    <s v="1B"/>
    <n v="9"/>
    <n v="12.5"/>
  </r>
  <r>
    <n v="4361"/>
    <x v="9"/>
    <x v="219"/>
    <s v="SFG"/>
    <s v="TEX"/>
    <x v="55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2.1000000000000001E-2"/>
    <n v="-0.34699999999999998"/>
    <n v="0.82"/>
    <n v="5"/>
    <s v="2B 1B"/>
    <n v="2"/>
    <n v="3"/>
  </r>
  <r>
    <n v="4362"/>
    <x v="11"/>
    <x v="219"/>
    <s v="ATL"/>
    <s v="TOR"/>
    <x v="28"/>
    <x v="1"/>
    <n v="3"/>
    <n v="0"/>
    <n v="1"/>
    <n v="0"/>
    <n v="0"/>
    <n v="0"/>
    <n v="0"/>
    <n v="0"/>
    <n v="0"/>
    <n v="0"/>
    <n v="1"/>
    <n v="0"/>
    <n v="0"/>
    <n v="0"/>
    <n v="0"/>
    <n v="0"/>
    <n v="1"/>
    <n v="-1.9E-2"/>
    <n v="0.13200000000000001"/>
    <n v="1.0840000000000001"/>
    <n v="2"/>
    <s v="1B"/>
    <n v="5"/>
    <n v="6"/>
  </r>
  <r>
    <n v="4363"/>
    <x v="12"/>
    <x v="219"/>
    <s v="STL"/>
    <s v="MIL"/>
    <x v="69"/>
    <x v="2"/>
    <n v="5"/>
    <n v="1"/>
    <n v="1"/>
    <n v="0"/>
    <n v="0"/>
    <n v="1"/>
    <n v="2"/>
    <n v="0"/>
    <n v="0"/>
    <n v="1"/>
    <n v="0"/>
    <n v="0"/>
    <n v="0"/>
    <n v="0"/>
    <n v="0"/>
    <n v="0"/>
    <n v="0"/>
    <n v="0.155"/>
    <n v="0.30099999999999999"/>
    <n v="2.464"/>
    <n v="3"/>
    <s v="1B"/>
    <n v="16"/>
    <n v="22.2"/>
  </r>
  <r>
    <n v="4364"/>
    <x v="14"/>
    <x v="219"/>
    <s v="HOU"/>
    <s v="LAA"/>
    <x v="94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3.9E-2"/>
    <n v="1.8"/>
    <n v="1.0780000000000001"/>
    <n v="5"/>
    <s v="1B"/>
    <n v="18"/>
    <n v="25.7"/>
  </r>
  <r>
    <n v="4365"/>
    <x v="15"/>
    <x v="219"/>
    <s v="TOR"/>
    <s v="ATL"/>
    <x v="46"/>
    <x v="2"/>
    <n v="5"/>
    <n v="1"/>
    <n v="3"/>
    <n v="0"/>
    <n v="0"/>
    <n v="1"/>
    <n v="3"/>
    <n v="0"/>
    <n v="0"/>
    <n v="1"/>
    <n v="0"/>
    <n v="0"/>
    <n v="0"/>
    <n v="0"/>
    <n v="0"/>
    <n v="0"/>
    <n v="0"/>
    <n v="0.34200000000000003"/>
    <n v="2.06"/>
    <n v="1.514"/>
    <n v="3"/>
    <s v="1B"/>
    <n v="24"/>
    <n v="31.7"/>
  </r>
  <r>
    <n v="4366"/>
    <x v="102"/>
    <x v="219"/>
    <s v="PHI"/>
    <s v="WSN"/>
    <x v="73"/>
    <x v="2"/>
    <n v="4"/>
    <n v="0"/>
    <n v="1"/>
    <n v="0"/>
    <n v="0"/>
    <n v="0"/>
    <n v="1"/>
    <n v="1"/>
    <n v="0"/>
    <n v="0"/>
    <n v="0"/>
    <n v="0"/>
    <n v="0"/>
    <n v="1"/>
    <n v="0"/>
    <n v="0"/>
    <n v="0"/>
    <n v="0.107"/>
    <n v="0.92500000000000004"/>
    <n v="1.024"/>
    <n v="6"/>
    <s v="1B"/>
    <n v="7"/>
    <n v="9.5"/>
  </r>
  <r>
    <n v="4367"/>
    <x v="54"/>
    <x v="219"/>
    <s v="SDP"/>
    <s v="COL"/>
    <x v="50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4.3999999999999997E-2"/>
    <n v="0.29799999999999999"/>
    <n v="0.60799999999999998"/>
    <n v="4"/>
    <s v="1B"/>
    <n v="5"/>
    <n v="6.5"/>
  </r>
  <r>
    <n v="4368"/>
    <x v="95"/>
    <x v="219"/>
    <s v="COL"/>
    <s v="SDP"/>
    <x v="64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3.5999999999999997E-2"/>
    <n v="9.2999999999999999E-2"/>
    <n v="0.66300000000000003"/>
    <n v="6"/>
    <s v="1B"/>
    <n v="3"/>
    <n v="3"/>
  </r>
  <r>
    <n v="4369"/>
    <x v="100"/>
    <x v="219"/>
    <s v="NYY"/>
    <s v="TBR"/>
    <x v="32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6.9000000000000006E-2"/>
    <n v="0.54"/>
    <n v="1.0680000000000001"/>
    <n v="1"/>
    <s v="2B 1B"/>
    <n v="5"/>
    <n v="6.2"/>
  </r>
  <r>
    <n v="4370"/>
    <x v="16"/>
    <x v="219"/>
    <s v="TEX"/>
    <s v="SFG"/>
    <x v="52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.0999999999999999E-2"/>
    <n v="0.11700000000000001"/>
    <n v="1.2549999999999999"/>
    <n v="3"/>
    <s v="1B"/>
    <n v="5"/>
    <n v="6"/>
  </r>
  <r>
    <n v="4371"/>
    <x v="67"/>
    <x v="219"/>
    <s v="BAL"/>
    <s v="NYM"/>
    <x v="3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6700000000000001"/>
    <n v="-1.665"/>
    <n v="0.998"/>
    <n v="3"/>
    <s v="1B"/>
    <n v="0"/>
    <n v="0"/>
  </r>
  <r>
    <n v="4372"/>
    <x v="101"/>
    <x v="219"/>
    <s v="MIL"/>
    <s v="STL"/>
    <x v="7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9000000000000002E-2"/>
    <n v="-0.96699999999999997"/>
    <n v="1.782"/>
    <n v="8"/>
    <s v="PH 1B"/>
    <n v="0"/>
    <n v="0"/>
  </r>
  <r>
    <n v="4373"/>
    <x v="91"/>
    <x v="219"/>
    <s v="CIN"/>
    <s v="PIT"/>
    <x v="3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1E-2"/>
    <n v="-0.254"/>
    <n v="0.67500000000000004"/>
    <n v="4"/>
    <s v="1B"/>
    <n v="2"/>
    <n v="3"/>
  </r>
  <r>
    <n v="4374"/>
    <x v="21"/>
    <x v="219"/>
    <s v="LAD"/>
    <s v="SEA"/>
    <x v="33"/>
    <x v="1"/>
    <n v="3"/>
    <n v="1"/>
    <n v="1"/>
    <n v="0"/>
    <n v="0"/>
    <n v="1"/>
    <n v="1"/>
    <n v="1"/>
    <n v="0"/>
    <n v="2"/>
    <n v="0"/>
    <n v="0"/>
    <n v="0"/>
    <n v="0"/>
    <n v="0"/>
    <n v="0"/>
    <n v="0"/>
    <n v="9.2999999999999999E-2"/>
    <n v="1.341"/>
    <n v="1.073"/>
    <n v="5"/>
    <s v="1B"/>
    <n v="16"/>
    <n v="21.7"/>
  </r>
  <r>
    <n v="4375"/>
    <x v="149"/>
    <x v="219"/>
    <s v="CLE"/>
    <s v="CHC"/>
    <x v="2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0.02"/>
    <n v="-0.22700000000000001"/>
    <n v="0.58299999999999996"/>
    <n v="6"/>
    <s v="RF 1B"/>
    <n v="3"/>
    <n v="3"/>
  </r>
  <r>
    <n v="4376"/>
    <x v="46"/>
    <x v="219"/>
    <s v="OAK"/>
    <s v="BOS"/>
    <x v="22"/>
    <x v="1"/>
    <n v="3"/>
    <n v="1"/>
    <n v="1"/>
    <n v="0"/>
    <n v="0"/>
    <n v="0"/>
    <n v="1"/>
    <n v="1"/>
    <n v="0"/>
    <n v="1"/>
    <n v="0"/>
    <n v="0"/>
    <n v="0"/>
    <n v="0"/>
    <n v="0"/>
    <n v="0"/>
    <n v="0"/>
    <n v="9.7000000000000003E-2"/>
    <n v="0.65600000000000003"/>
    <n v="1.33"/>
    <n v="4"/>
    <s v="1B"/>
    <n v="9"/>
    <n v="12.7"/>
  </r>
  <r>
    <n v="4377"/>
    <x v="26"/>
    <x v="219"/>
    <s v="CHC"/>
    <s v="CLE"/>
    <x v="3"/>
    <x v="1"/>
    <n v="2"/>
    <n v="1"/>
    <n v="1"/>
    <n v="1"/>
    <n v="0"/>
    <n v="0"/>
    <n v="0"/>
    <n v="2"/>
    <n v="0"/>
    <n v="0"/>
    <n v="0"/>
    <n v="0"/>
    <n v="0"/>
    <n v="0"/>
    <n v="0"/>
    <n v="0"/>
    <n v="0"/>
    <n v="5.3999999999999999E-2"/>
    <n v="0.89600000000000002"/>
    <n v="1.2430000000000001"/>
    <n v="4"/>
    <s v="1B"/>
    <n v="11"/>
    <n v="15.2"/>
  </r>
  <r>
    <n v="4378"/>
    <x v="28"/>
    <x v="219"/>
    <s v="KCR"/>
    <s v="DET"/>
    <x v="90"/>
    <x v="2"/>
    <n v="2"/>
    <n v="1"/>
    <n v="1"/>
    <n v="0"/>
    <n v="0"/>
    <n v="0"/>
    <n v="0"/>
    <n v="2"/>
    <n v="0"/>
    <n v="1"/>
    <n v="1"/>
    <n v="0"/>
    <n v="0"/>
    <n v="0"/>
    <n v="0"/>
    <n v="0"/>
    <n v="0"/>
    <n v="1.4E-2"/>
    <n v="0.81699999999999995"/>
    <n v="0.76800000000000002"/>
    <n v="2"/>
    <s v="1B"/>
    <n v="11"/>
    <n v="15.2"/>
  </r>
  <r>
    <n v="4379"/>
    <x v="49"/>
    <x v="219"/>
    <s v="MIL"/>
    <s v="STL"/>
    <x v="75"/>
    <x v="2"/>
    <n v="4"/>
    <n v="0"/>
    <n v="2"/>
    <n v="2"/>
    <n v="0"/>
    <n v="0"/>
    <n v="1"/>
    <n v="1"/>
    <n v="0"/>
    <n v="1"/>
    <n v="0"/>
    <n v="0"/>
    <n v="0"/>
    <n v="0"/>
    <n v="0"/>
    <n v="0"/>
    <n v="0"/>
    <n v="0.127"/>
    <n v="1.099"/>
    <n v="1.37"/>
    <n v="4"/>
    <s v="3B 1B"/>
    <n v="14"/>
    <n v="18.5"/>
  </r>
  <r>
    <n v="4380"/>
    <x v="57"/>
    <x v="219"/>
    <s v="ARI"/>
    <s v="MIA"/>
    <x v="124"/>
    <x v="2"/>
    <n v="4"/>
    <n v="2"/>
    <n v="2"/>
    <n v="0"/>
    <n v="0"/>
    <n v="0"/>
    <n v="1"/>
    <n v="1"/>
    <n v="0"/>
    <n v="0"/>
    <n v="0"/>
    <n v="0"/>
    <n v="0"/>
    <n v="0"/>
    <n v="0"/>
    <n v="0"/>
    <n v="0"/>
    <n v="0.06"/>
    <n v="1.151"/>
    <n v="0.504"/>
    <n v="1"/>
    <s v="CF 1B"/>
    <n v="14"/>
    <n v="18.899999999999999"/>
  </r>
  <r>
    <n v="4381"/>
    <x v="72"/>
    <x v="219"/>
    <s v="NYY"/>
    <s v="TBR"/>
    <x v="32"/>
    <x v="1"/>
    <n v="3"/>
    <n v="0"/>
    <n v="0"/>
    <n v="0"/>
    <n v="0"/>
    <n v="0"/>
    <n v="0"/>
    <n v="0"/>
    <n v="0"/>
    <n v="1"/>
    <n v="1"/>
    <n v="0"/>
    <n v="0"/>
    <n v="0"/>
    <n v="1"/>
    <n v="0"/>
    <n v="0"/>
    <n v="-5.2999999999999999E-2"/>
    <n v="-0.95799999999999996"/>
    <n v="0.88500000000000001"/>
    <n v="5"/>
    <s v="1B"/>
    <n v="2"/>
    <n v="3"/>
  </r>
  <r>
    <n v="4382"/>
    <x v="34"/>
    <x v="219"/>
    <s v="ARI"/>
    <s v="MIA"/>
    <x v="124"/>
    <x v="0"/>
    <n v="3"/>
    <n v="0"/>
    <n v="1"/>
    <n v="0"/>
    <n v="1"/>
    <n v="0"/>
    <n v="0"/>
    <n v="0"/>
    <n v="0"/>
    <n v="1"/>
    <n v="0"/>
    <n v="0"/>
    <n v="0"/>
    <n v="0"/>
    <n v="0"/>
    <n v="0"/>
    <n v="0"/>
    <n v="-0.01"/>
    <n v="-0.88800000000000001"/>
    <n v="0.51700000000000002"/>
    <n v="5"/>
    <s v="1B"/>
    <n v="8"/>
    <n v="9"/>
  </r>
  <r>
    <n v="4383"/>
    <x v="35"/>
    <x v="219"/>
    <s v="LAA"/>
    <s v="HOU"/>
    <x v="97"/>
    <x v="0"/>
    <n v="3"/>
    <n v="0"/>
    <n v="0"/>
    <n v="0"/>
    <n v="0"/>
    <n v="0"/>
    <n v="0"/>
    <n v="0"/>
    <n v="0"/>
    <n v="1"/>
    <n v="0"/>
    <n v="0"/>
    <n v="0"/>
    <n v="1"/>
    <n v="1"/>
    <n v="0"/>
    <n v="0"/>
    <n v="-0.17399999999999999"/>
    <n v="-0.877"/>
    <n v="1.637"/>
    <n v="4"/>
    <s v="1B"/>
    <n v="0"/>
    <n v="0"/>
  </r>
  <r>
    <n v="4384"/>
    <x v="181"/>
    <x v="219"/>
    <s v="SEA"/>
    <s v="LAD"/>
    <x v="49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8999999999999997E-2"/>
    <n v="-0.64500000000000002"/>
    <n v="0.76700000000000002"/>
    <n v="8"/>
    <s v="1B"/>
    <n v="0"/>
    <n v="0"/>
  </r>
  <r>
    <n v="4385"/>
    <x v="37"/>
    <x v="219"/>
    <s v="WSN"/>
    <s v="PHI"/>
    <x v="71"/>
    <x v="5"/>
    <n v="2"/>
    <n v="0"/>
    <n v="1"/>
    <n v="1"/>
    <n v="0"/>
    <n v="0"/>
    <n v="0"/>
    <n v="0"/>
    <n v="0"/>
    <n v="0"/>
    <n v="0"/>
    <n v="0"/>
    <n v="0"/>
    <n v="0"/>
    <n v="0"/>
    <n v="0"/>
    <n v="0"/>
    <n v="4.4999999999999998E-2"/>
    <n v="0.121"/>
    <n v="1.2569999999999999"/>
    <n v="9"/>
    <s v="PH 1B"/>
    <n v="5"/>
    <n v="6"/>
  </r>
  <r>
    <n v="4386"/>
    <x v="88"/>
    <x v="220"/>
    <s v="MIA"/>
    <s v="ARI"/>
    <x v="24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-1.2999999999999999E-2"/>
    <n v="1.2350000000000001"/>
    <n v="0.39500000000000002"/>
    <n v="2"/>
    <s v="1B"/>
    <n v="16"/>
    <n v="22.2"/>
  </r>
  <r>
    <n v="4387"/>
    <x v="65"/>
    <x v="220"/>
    <s v="SFG"/>
    <s v="TEX"/>
    <x v="32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124"/>
    <n v="0.67"/>
    <n v="0.94"/>
    <n v="4"/>
    <s v="1B"/>
    <n v="16"/>
    <n v="21.7"/>
  </r>
  <r>
    <n v="4388"/>
    <x v="51"/>
    <x v="220"/>
    <s v="BOS"/>
    <s v="BAL"/>
    <x v="11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54"/>
    <n v="-1.016"/>
    <n v="1.58"/>
    <n v="9"/>
    <s v="1B"/>
    <n v="0"/>
    <n v="0"/>
  </r>
  <r>
    <n v="4389"/>
    <x v="119"/>
    <x v="220"/>
    <s v="PIT"/>
    <s v="CIN"/>
    <x v="9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5.0000000000000001E-3"/>
    <n v="-0.91400000000000003"/>
    <n v="0.80800000000000005"/>
    <n v="4"/>
    <s v="3B 1B"/>
    <n v="2"/>
    <n v="3"/>
  </r>
  <r>
    <n v="4390"/>
    <x v="124"/>
    <x v="220"/>
    <s v="PIT"/>
    <s v="CIN"/>
    <x v="98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-0.26500000000000001"/>
    <n v="5.0000000000000001E-3"/>
    <n v="9"/>
    <s v="PH 1B"/>
    <n v="0"/>
    <n v="0"/>
  </r>
  <r>
    <n v="4391"/>
    <x v="14"/>
    <x v="220"/>
    <s v="HOU"/>
    <s v="LAA"/>
    <x v="15"/>
    <x v="2"/>
    <n v="5"/>
    <n v="0"/>
    <n v="2"/>
    <n v="1"/>
    <n v="0"/>
    <n v="0"/>
    <n v="0"/>
    <n v="0"/>
    <n v="0"/>
    <n v="0"/>
    <n v="0"/>
    <n v="0"/>
    <n v="0"/>
    <n v="0"/>
    <n v="0"/>
    <n v="0"/>
    <n v="0"/>
    <n v="-3.6999999999999998E-2"/>
    <n v="-0.82199999999999995"/>
    <n v="1.3939999999999999"/>
    <n v="5"/>
    <s v="1B"/>
    <n v="8"/>
    <n v="9"/>
  </r>
  <r>
    <n v="4392"/>
    <x v="16"/>
    <x v="220"/>
    <s v="TEX"/>
    <s v="SFG"/>
    <x v="43"/>
    <x v="1"/>
    <n v="3"/>
    <n v="0"/>
    <n v="1"/>
    <n v="1"/>
    <n v="0"/>
    <n v="0"/>
    <n v="0"/>
    <n v="1"/>
    <n v="0"/>
    <n v="1"/>
    <n v="0"/>
    <n v="0"/>
    <n v="0"/>
    <n v="0"/>
    <n v="0"/>
    <n v="0"/>
    <n v="0"/>
    <n v="5.3999999999999999E-2"/>
    <n v="0.46400000000000002"/>
    <n v="1.113"/>
    <n v="3"/>
    <s v="1B"/>
    <n v="7"/>
    <n v="9"/>
  </r>
  <r>
    <n v="4393"/>
    <x v="67"/>
    <x v="220"/>
    <s v="BAL"/>
    <s v="BOS"/>
    <x v="112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16200000000000001"/>
    <n v="1.4350000000000001"/>
    <n v="0.68799999999999994"/>
    <n v="3"/>
    <s v="1B"/>
    <n v="19"/>
    <n v="25.2"/>
  </r>
  <r>
    <n v="4394"/>
    <x v="91"/>
    <x v="220"/>
    <s v="CIN"/>
    <s v="PIT"/>
    <x v="103"/>
    <x v="2"/>
    <n v="5"/>
    <n v="2"/>
    <n v="2"/>
    <n v="0"/>
    <n v="0"/>
    <n v="0"/>
    <n v="1"/>
    <n v="0"/>
    <n v="0"/>
    <n v="0"/>
    <n v="0"/>
    <n v="0"/>
    <n v="0"/>
    <n v="0"/>
    <n v="0"/>
    <n v="0"/>
    <n v="0"/>
    <n v="0.08"/>
    <n v="0.71499999999999997"/>
    <n v="0.66400000000000003"/>
    <n v="4"/>
    <s v="1B"/>
    <n v="12"/>
    <n v="15.9"/>
  </r>
  <r>
    <n v="4395"/>
    <x v="34"/>
    <x v="220"/>
    <s v="ARI"/>
    <s v="MIA"/>
    <x v="4"/>
    <x v="1"/>
    <n v="4"/>
    <n v="0"/>
    <n v="1"/>
    <n v="1"/>
    <n v="0"/>
    <n v="0"/>
    <n v="1"/>
    <n v="0"/>
    <n v="0"/>
    <n v="0"/>
    <n v="0"/>
    <n v="0"/>
    <n v="0"/>
    <n v="0"/>
    <n v="1"/>
    <n v="0"/>
    <n v="0"/>
    <n v="-0.11"/>
    <n v="-1.361"/>
    <n v="0.68300000000000005"/>
    <n v="5"/>
    <s v="1B"/>
    <n v="7"/>
    <n v="9.5"/>
  </r>
  <r>
    <n v="4396"/>
    <x v="35"/>
    <x v="220"/>
    <s v="LAA"/>
    <s v="HOU"/>
    <x v="8"/>
    <x v="2"/>
    <n v="4"/>
    <n v="1"/>
    <n v="4"/>
    <n v="1"/>
    <n v="0"/>
    <n v="1"/>
    <n v="2"/>
    <n v="1"/>
    <n v="0"/>
    <n v="0"/>
    <n v="0"/>
    <n v="0"/>
    <n v="0"/>
    <n v="0"/>
    <n v="0"/>
    <n v="1"/>
    <n v="0"/>
    <n v="0.30399999999999999"/>
    <n v="3.51"/>
    <n v="1.036"/>
    <n v="4"/>
    <s v="1B"/>
    <n v="34"/>
    <n v="43.2"/>
  </r>
  <r>
    <n v="4397"/>
    <x v="38"/>
    <x v="221"/>
    <s v="CHW"/>
    <s v="KCR"/>
    <x v="125"/>
    <x v="2"/>
    <n v="4"/>
    <n v="1"/>
    <n v="2"/>
    <n v="1"/>
    <n v="0"/>
    <n v="0"/>
    <n v="3"/>
    <n v="0"/>
    <n v="0"/>
    <n v="2"/>
    <n v="1"/>
    <n v="0"/>
    <n v="0"/>
    <n v="0"/>
    <n v="0"/>
    <n v="0"/>
    <n v="0"/>
    <n v="3.9E-2"/>
    <n v="2.2250000000000001"/>
    <n v="0.50600000000000001"/>
    <n v="4"/>
    <s v="1B"/>
    <n v="18"/>
    <n v="25.7"/>
  </r>
  <r>
    <n v="4398"/>
    <x v="0"/>
    <x v="221"/>
    <s v="NYM"/>
    <s v="ARI"/>
    <x v="55"/>
    <x v="1"/>
    <n v="2"/>
    <n v="1"/>
    <n v="0"/>
    <n v="0"/>
    <n v="0"/>
    <n v="0"/>
    <n v="0"/>
    <n v="2"/>
    <n v="0"/>
    <n v="0"/>
    <n v="0"/>
    <n v="0"/>
    <n v="0"/>
    <n v="0"/>
    <n v="0"/>
    <n v="0"/>
    <n v="0"/>
    <n v="5.5E-2"/>
    <n v="0.45200000000000001"/>
    <n v="0.753"/>
    <n v="4"/>
    <s v="1B"/>
    <n v="6"/>
    <n v="9.1999999999999993"/>
  </r>
  <r>
    <n v="4399"/>
    <x v="1"/>
    <x v="221"/>
    <s v="WSN"/>
    <s v="NYY"/>
    <x v="3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1.9E-2"/>
    <n v="-0.03"/>
    <n v="1.36"/>
    <n v="4"/>
    <s v="1B"/>
    <n v="7"/>
    <n v="9.1999999999999993"/>
  </r>
  <r>
    <n v="4400"/>
    <x v="65"/>
    <x v="221"/>
    <s v="SFG"/>
    <s v="SDP"/>
    <x v="123"/>
    <x v="1"/>
    <n v="3"/>
    <n v="1"/>
    <n v="0"/>
    <n v="0"/>
    <n v="0"/>
    <n v="0"/>
    <n v="0"/>
    <n v="1"/>
    <n v="0"/>
    <n v="2"/>
    <n v="0"/>
    <n v="0"/>
    <n v="0"/>
    <n v="0"/>
    <n v="1"/>
    <n v="0"/>
    <n v="0"/>
    <n v="-0.129"/>
    <n v="-1.4470000000000001"/>
    <n v="0.89800000000000002"/>
    <n v="4"/>
    <s v="1B"/>
    <n v="4"/>
    <n v="6.2"/>
  </r>
  <r>
    <n v="4401"/>
    <x v="136"/>
    <x v="221"/>
    <s v="MIA"/>
    <s v="MIL"/>
    <x v="5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8000000000000003E-2"/>
    <n v="-0.29899999999999999"/>
    <n v="0.99"/>
    <n v="2"/>
    <s v="1B"/>
    <n v="3"/>
    <n v="3"/>
  </r>
  <r>
    <n v="4402"/>
    <x v="7"/>
    <x v="221"/>
    <s v="SDP"/>
    <s v="SFG"/>
    <x v="122"/>
    <x v="2"/>
    <n v="4"/>
    <n v="2"/>
    <n v="2"/>
    <n v="1"/>
    <n v="0"/>
    <n v="1"/>
    <n v="2"/>
    <n v="1"/>
    <n v="0"/>
    <n v="0"/>
    <n v="0"/>
    <n v="0"/>
    <n v="0"/>
    <n v="0"/>
    <n v="0"/>
    <n v="0"/>
    <n v="0"/>
    <n v="0.17100000000000001"/>
    <n v="2.2090000000000001"/>
    <n v="0.49"/>
    <n v="6"/>
    <s v="2B 1B"/>
    <n v="25"/>
    <n v="34.4"/>
  </r>
  <r>
    <n v="4403"/>
    <x v="51"/>
    <x v="221"/>
    <s v="BOS"/>
    <s v="BAL"/>
    <x v="51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3.4000000000000002E-2"/>
    <n v="-0.48799999999999999"/>
    <n v="0.98299999999999998"/>
    <n v="7"/>
    <s v="1B"/>
    <n v="5"/>
    <n v="6"/>
  </r>
  <r>
    <n v="4404"/>
    <x v="76"/>
    <x v="221"/>
    <s v="TBR"/>
    <s v="OAK"/>
    <x v="5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5999999999999998E-2"/>
    <n v="-0.72399999999999998"/>
    <n v="0.73299999999999998"/>
    <n v="4"/>
    <s v="1B"/>
    <n v="0"/>
    <n v="0"/>
  </r>
  <r>
    <n v="4405"/>
    <x v="165"/>
    <x v="221"/>
    <s v="NYY"/>
    <s v="WSN"/>
    <x v="22"/>
    <x v="1"/>
    <n v="2"/>
    <n v="0"/>
    <n v="0"/>
    <n v="0"/>
    <n v="0"/>
    <n v="0"/>
    <n v="0"/>
    <n v="2"/>
    <n v="1"/>
    <n v="2"/>
    <n v="0"/>
    <n v="0"/>
    <n v="0"/>
    <n v="0"/>
    <n v="0"/>
    <n v="0"/>
    <n v="0"/>
    <n v="-6.0000000000000001E-3"/>
    <n v="-0.23"/>
    <n v="1.288"/>
    <n v="6"/>
    <s v="1B"/>
    <n v="4"/>
    <n v="6"/>
  </r>
  <r>
    <n v="4406"/>
    <x v="182"/>
    <x v="221"/>
    <s v="PIT"/>
    <s v="CHC"/>
    <x v="34"/>
    <x v="1"/>
    <n v="4"/>
    <n v="0"/>
    <n v="2"/>
    <n v="0"/>
    <n v="0"/>
    <n v="0"/>
    <n v="0"/>
    <n v="0"/>
    <n v="0"/>
    <n v="1"/>
    <n v="0"/>
    <n v="0"/>
    <n v="0"/>
    <n v="1"/>
    <n v="0"/>
    <n v="0"/>
    <n v="0"/>
    <n v="5.0999999999999997E-2"/>
    <n v="1.1379999999999999"/>
    <n v="0.41499999999999998"/>
    <n v="7"/>
    <s v="1B"/>
    <n v="6"/>
    <n v="6"/>
  </r>
  <r>
    <n v="4407"/>
    <x v="11"/>
    <x v="221"/>
    <s v="ATL"/>
    <s v="PHI"/>
    <x v="69"/>
    <x v="1"/>
    <n v="3"/>
    <n v="2"/>
    <n v="3"/>
    <n v="0"/>
    <n v="0"/>
    <n v="1"/>
    <n v="2"/>
    <n v="1"/>
    <n v="0"/>
    <n v="0"/>
    <n v="0"/>
    <n v="0"/>
    <n v="0"/>
    <n v="0"/>
    <n v="0"/>
    <n v="0"/>
    <n v="0"/>
    <n v="0.155"/>
    <n v="2.528"/>
    <n v="0.47299999999999998"/>
    <n v="2"/>
    <s v="1B"/>
    <n v="26"/>
    <n v="34.4"/>
  </r>
  <r>
    <n v="4408"/>
    <x v="12"/>
    <x v="221"/>
    <s v="STL"/>
    <s v="COL"/>
    <x v="119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7000000000000004E-2"/>
    <n v="-0.73499999999999999"/>
    <n v="0.72"/>
    <n v="3"/>
    <s v="1B"/>
    <n v="3"/>
    <n v="3"/>
  </r>
  <r>
    <n v="4409"/>
    <x v="14"/>
    <x v="221"/>
    <s v="HOU"/>
    <s v="TOR"/>
    <x v="95"/>
    <x v="1"/>
    <n v="2"/>
    <n v="2"/>
    <n v="0"/>
    <n v="0"/>
    <n v="0"/>
    <n v="0"/>
    <n v="0"/>
    <n v="2"/>
    <n v="0"/>
    <n v="0"/>
    <n v="0"/>
    <n v="0"/>
    <n v="0"/>
    <n v="0"/>
    <n v="0"/>
    <n v="0"/>
    <n v="0"/>
    <n v="-0.03"/>
    <n v="-0.435"/>
    <n v="0.76"/>
    <n v="5"/>
    <s v="1B"/>
    <n v="8"/>
    <n v="12.4"/>
  </r>
  <r>
    <n v="4410"/>
    <x v="102"/>
    <x v="221"/>
    <s v="PHI"/>
    <s v="ATL"/>
    <x v="7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4E-2"/>
    <n v="-0.58499999999999996"/>
    <n v="0.59"/>
    <n v="7"/>
    <s v="1B"/>
    <n v="3"/>
    <n v="3"/>
  </r>
  <r>
    <n v="4411"/>
    <x v="54"/>
    <x v="221"/>
    <s v="SDP"/>
    <s v="SFG"/>
    <x v="122"/>
    <x v="2"/>
    <n v="5"/>
    <n v="0"/>
    <n v="3"/>
    <n v="1"/>
    <n v="0"/>
    <n v="0"/>
    <n v="1"/>
    <n v="0"/>
    <n v="0"/>
    <n v="0"/>
    <n v="0"/>
    <n v="0"/>
    <n v="0"/>
    <n v="0"/>
    <n v="0"/>
    <n v="0"/>
    <n v="0"/>
    <n v="0"/>
    <n v="1.3839999999999999"/>
    <n v="0.33"/>
    <n v="4"/>
    <s v="1B"/>
    <n v="13"/>
    <n v="15.5"/>
  </r>
  <r>
    <n v="4412"/>
    <x v="95"/>
    <x v="221"/>
    <s v="COL"/>
    <s v="STL"/>
    <x v="120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0.10199999999999999"/>
    <n v="0.70099999999999996"/>
    <n v="1.7549999999999999"/>
    <n v="5"/>
    <s v="1B"/>
    <n v="4"/>
    <n v="6"/>
  </r>
  <r>
    <n v="4413"/>
    <x v="16"/>
    <x v="221"/>
    <s v="TEX"/>
    <s v="SEA"/>
    <x v="111"/>
    <x v="2"/>
    <n v="4"/>
    <n v="1"/>
    <n v="2"/>
    <n v="0"/>
    <n v="0"/>
    <n v="0"/>
    <n v="0"/>
    <n v="1"/>
    <n v="0"/>
    <n v="1"/>
    <n v="0"/>
    <n v="0"/>
    <n v="0"/>
    <n v="0"/>
    <n v="0"/>
    <n v="0"/>
    <n v="0"/>
    <n v="2.5000000000000001E-2"/>
    <n v="0.73199999999999998"/>
    <n v="0.80800000000000005"/>
    <n v="3"/>
    <s v="1B"/>
    <n v="10"/>
    <n v="12.2"/>
  </r>
  <r>
    <n v="4414"/>
    <x v="20"/>
    <x v="221"/>
    <s v="BAL"/>
    <s v="BOS"/>
    <x v="61"/>
    <x v="1"/>
    <n v="4"/>
    <n v="0"/>
    <n v="2"/>
    <n v="1"/>
    <n v="0"/>
    <n v="0"/>
    <n v="2"/>
    <n v="0"/>
    <n v="0"/>
    <n v="2"/>
    <n v="0"/>
    <n v="0"/>
    <n v="0"/>
    <n v="0"/>
    <n v="0"/>
    <n v="0"/>
    <n v="0"/>
    <n v="0.16600000000000001"/>
    <n v="1.5189999999999999"/>
    <n v="2.016"/>
    <n v="5"/>
    <s v="1B"/>
    <n v="12"/>
    <n v="16"/>
  </r>
  <r>
    <n v="4415"/>
    <x v="21"/>
    <x v="221"/>
    <s v="LAD"/>
    <s v="LAA"/>
    <x v="57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5.0999999999999997E-2"/>
    <n v="-3.2000000000000001E-2"/>
    <n v="1.57"/>
    <n v="5"/>
    <s v="1B"/>
    <n v="4"/>
    <n v="6"/>
  </r>
  <r>
    <n v="4416"/>
    <x v="46"/>
    <x v="221"/>
    <s v="OAK"/>
    <s v="TBR"/>
    <x v="61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5.8999999999999997E-2"/>
    <n v="-0.125"/>
    <n v="1.8779999999999999"/>
    <n v="3"/>
    <s v="1B"/>
    <n v="5"/>
    <n v="6"/>
  </r>
  <r>
    <n v="4417"/>
    <x v="26"/>
    <x v="221"/>
    <s v="CHC"/>
    <s v="PIT"/>
    <x v="26"/>
    <x v="1"/>
    <n v="3"/>
    <n v="2"/>
    <n v="1"/>
    <n v="0"/>
    <n v="0"/>
    <n v="0"/>
    <n v="0"/>
    <n v="0"/>
    <n v="0"/>
    <n v="0"/>
    <n v="1"/>
    <n v="0"/>
    <n v="0"/>
    <n v="0"/>
    <n v="0"/>
    <n v="0"/>
    <n v="0"/>
    <n v="2.3E-2"/>
    <n v="0.66500000000000004"/>
    <n v="0.6"/>
    <n v="3"/>
    <s v="1B"/>
    <n v="9"/>
    <n v="12.4"/>
  </r>
  <r>
    <n v="4418"/>
    <x v="28"/>
    <x v="221"/>
    <s v="KCR"/>
    <s v="CHW"/>
    <x v="126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-5.0000000000000001E-3"/>
    <n v="-0.105"/>
    <n v="0.47"/>
    <n v="4"/>
    <s v="1B"/>
    <n v="6"/>
    <n v="9.1999999999999993"/>
  </r>
  <r>
    <n v="4419"/>
    <x v="49"/>
    <x v="221"/>
    <s v="MIL"/>
    <s v="MIA"/>
    <x v="67"/>
    <x v="2"/>
    <n v="5"/>
    <n v="0"/>
    <n v="2"/>
    <n v="0"/>
    <n v="0"/>
    <n v="0"/>
    <n v="0"/>
    <n v="0"/>
    <n v="0"/>
    <n v="1"/>
    <n v="0"/>
    <n v="0"/>
    <n v="0"/>
    <n v="0"/>
    <n v="0"/>
    <n v="0"/>
    <n v="0"/>
    <n v="-7.0999999999999994E-2"/>
    <n v="-0.21099999999999999"/>
    <n v="1.712"/>
    <n v="4"/>
    <s v="3B 1B"/>
    <n v="6"/>
    <n v="6"/>
  </r>
  <r>
    <n v="4420"/>
    <x v="57"/>
    <x v="221"/>
    <s v="ARI"/>
    <s v="NYM"/>
    <x v="52"/>
    <x v="1"/>
    <n v="3"/>
    <n v="0"/>
    <n v="0"/>
    <n v="0"/>
    <n v="0"/>
    <n v="0"/>
    <n v="0"/>
    <n v="0"/>
    <n v="0"/>
    <n v="2"/>
    <n v="1"/>
    <n v="0"/>
    <n v="0"/>
    <n v="0"/>
    <n v="0"/>
    <n v="0"/>
    <n v="0"/>
    <n v="-2.4E-2"/>
    <n v="-0.309"/>
    <n v="1.198"/>
    <n v="1"/>
    <s v="1B"/>
    <n v="2"/>
    <n v="3"/>
  </r>
  <r>
    <n v="4421"/>
    <x v="31"/>
    <x v="221"/>
    <s v="TOR"/>
    <s v="HOU"/>
    <x v="96"/>
    <x v="1"/>
    <n v="4"/>
    <n v="1"/>
    <n v="2"/>
    <n v="0"/>
    <n v="0"/>
    <n v="1"/>
    <n v="1"/>
    <n v="0"/>
    <n v="0"/>
    <n v="0"/>
    <n v="0"/>
    <n v="0"/>
    <n v="0"/>
    <n v="0"/>
    <n v="0"/>
    <n v="0"/>
    <n v="0"/>
    <n v="-5.1999999999999998E-2"/>
    <n v="0.27600000000000002"/>
    <n v="0.7"/>
    <n v="8"/>
    <s v="1B"/>
    <n v="17"/>
    <n v="21.7"/>
  </r>
  <r>
    <n v="4422"/>
    <x v="61"/>
    <x v="221"/>
    <s v="MIL"/>
    <s v="MIA"/>
    <x v="67"/>
    <x v="2"/>
    <n v="4"/>
    <n v="1"/>
    <n v="1"/>
    <n v="0"/>
    <n v="0"/>
    <n v="1"/>
    <n v="1"/>
    <n v="1"/>
    <n v="1"/>
    <n v="0"/>
    <n v="0"/>
    <n v="0"/>
    <n v="0"/>
    <n v="0"/>
    <n v="0"/>
    <n v="0"/>
    <n v="0"/>
    <n v="0.05"/>
    <n v="0.49"/>
    <n v="1.8380000000000001"/>
    <n v="2"/>
    <s v="1B"/>
    <n v="16"/>
    <n v="21.7"/>
  </r>
  <r>
    <n v="4423"/>
    <x v="35"/>
    <x v="221"/>
    <s v="LAA"/>
    <s v="LAD"/>
    <x v="67"/>
    <x v="1"/>
    <n v="3"/>
    <n v="0"/>
    <n v="1"/>
    <n v="1"/>
    <n v="0"/>
    <n v="0"/>
    <n v="2"/>
    <n v="1"/>
    <n v="1"/>
    <n v="2"/>
    <n v="0"/>
    <n v="0"/>
    <n v="0"/>
    <n v="0"/>
    <n v="0"/>
    <n v="1"/>
    <n v="0"/>
    <n v="0.16800000000000001"/>
    <n v="1.57"/>
    <n v="1.468"/>
    <n v="4"/>
    <s v="1B"/>
    <n v="16"/>
    <n v="22"/>
  </r>
  <r>
    <n v="4424"/>
    <x v="181"/>
    <x v="221"/>
    <s v="SEA"/>
    <s v="TEX"/>
    <x v="115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1.2999999999999999E-2"/>
    <n v="0.17599999999999999"/>
    <n v="0.748"/>
    <n v="8"/>
    <s v="1B"/>
    <n v="7"/>
    <n v="9.1999999999999993"/>
  </r>
  <r>
    <n v="4425"/>
    <x v="38"/>
    <x v="222"/>
    <s v="CHW"/>
    <s v="KCR"/>
    <x v="140"/>
    <x v="2"/>
    <n v="4"/>
    <n v="1"/>
    <n v="1"/>
    <n v="1"/>
    <n v="0"/>
    <n v="0"/>
    <n v="0"/>
    <n v="1"/>
    <n v="0"/>
    <n v="1"/>
    <n v="0"/>
    <n v="0"/>
    <n v="0"/>
    <n v="0"/>
    <n v="0"/>
    <n v="0"/>
    <n v="0"/>
    <n v="1.4E-2"/>
    <n v="-0.28599999999999998"/>
    <n v="0.23400000000000001"/>
    <n v="4"/>
    <s v="1B"/>
    <n v="9"/>
    <n v="12.2"/>
  </r>
  <r>
    <n v="4426"/>
    <x v="88"/>
    <x v="222"/>
    <s v="MIA"/>
    <s v="MIL"/>
    <x v="7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8000000000000001E-2"/>
    <n v="-0.60499999999999998"/>
    <n v="0.46500000000000002"/>
    <n v="2"/>
    <s v="1B"/>
    <n v="0"/>
    <n v="0"/>
  </r>
  <r>
    <n v="4427"/>
    <x v="0"/>
    <x v="222"/>
    <s v="NYM"/>
    <s v="ARI"/>
    <x v="5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3E-2"/>
    <n v="-1.091"/>
    <n v="0.60299999999999998"/>
    <n v="4"/>
    <s v="1B"/>
    <n v="0"/>
    <n v="0"/>
  </r>
  <r>
    <n v="4428"/>
    <x v="70"/>
    <x v="222"/>
    <s v="CLE"/>
    <s v="CIN"/>
    <x v="60"/>
    <x v="1"/>
    <n v="4"/>
    <n v="1"/>
    <n v="2"/>
    <n v="0"/>
    <n v="0"/>
    <n v="0"/>
    <n v="0"/>
    <n v="0"/>
    <n v="0"/>
    <n v="0"/>
    <n v="0"/>
    <n v="0"/>
    <n v="0"/>
    <n v="1"/>
    <n v="0"/>
    <n v="0"/>
    <n v="0"/>
    <n v="0.111"/>
    <n v="1.04"/>
    <n v="0.625"/>
    <n v="7"/>
    <s v="1B"/>
    <n v="8"/>
    <n v="9.1999999999999993"/>
  </r>
  <r>
    <n v="4429"/>
    <x v="65"/>
    <x v="222"/>
    <s v="SFG"/>
    <s v="SDP"/>
    <x v="84"/>
    <x v="1"/>
    <n v="2"/>
    <n v="2"/>
    <n v="2"/>
    <n v="0"/>
    <n v="0"/>
    <n v="1"/>
    <n v="1"/>
    <n v="1"/>
    <n v="0"/>
    <n v="0"/>
    <n v="1"/>
    <n v="0"/>
    <n v="0"/>
    <n v="0"/>
    <n v="0"/>
    <n v="0"/>
    <n v="0"/>
    <n v="0.129"/>
    <n v="1.877"/>
    <n v="0.48"/>
    <n v="4"/>
    <s v="1B"/>
    <n v="23"/>
    <n v="30.9"/>
  </r>
  <r>
    <n v="4430"/>
    <x v="160"/>
    <x v="222"/>
    <s v="CIN"/>
    <s v="CLE"/>
    <x v="6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2E-3"/>
    <n v="0.66500000000000004"/>
    <n v="0.05"/>
    <n v="4"/>
    <s v="1B"/>
    <n v="3"/>
    <n v="3"/>
  </r>
  <r>
    <n v="4431"/>
    <x v="107"/>
    <x v="222"/>
    <s v="PHI"/>
    <s v="ATL"/>
    <x v="90"/>
    <x v="6"/>
    <n v="6"/>
    <n v="0"/>
    <n v="0"/>
    <n v="0"/>
    <n v="0"/>
    <n v="0"/>
    <n v="1"/>
    <n v="0"/>
    <n v="0"/>
    <n v="2"/>
    <n v="0"/>
    <n v="0"/>
    <n v="0"/>
    <n v="0"/>
    <n v="1"/>
    <n v="0"/>
    <n v="0"/>
    <n v="-0.17899999999999999"/>
    <n v="-2.4590000000000001"/>
    <n v="1.25"/>
    <n v="5"/>
    <s v="3B 1B"/>
    <n v="2"/>
    <n v="3.5"/>
  </r>
  <r>
    <n v="4432"/>
    <x v="162"/>
    <x v="222"/>
    <s v="TBR"/>
    <s v="OAK"/>
    <x v="1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0.105"/>
    <n v="-0.434"/>
    <n v="4.0999999999999996"/>
    <n v="8"/>
    <s v="PH 1B"/>
    <n v="0"/>
    <n v="0"/>
  </r>
  <r>
    <n v="4433"/>
    <x v="4"/>
    <x v="222"/>
    <s v="DET"/>
    <s v="MIN"/>
    <x v="20"/>
    <x v="2"/>
    <n v="4"/>
    <n v="1"/>
    <n v="3"/>
    <n v="0"/>
    <n v="0"/>
    <n v="0"/>
    <n v="0"/>
    <n v="0"/>
    <n v="0"/>
    <n v="0"/>
    <n v="0"/>
    <n v="1"/>
    <n v="0"/>
    <n v="0"/>
    <n v="0"/>
    <n v="0"/>
    <n v="0"/>
    <n v="0.215"/>
    <n v="1.0049999999999999"/>
    <n v="1.238"/>
    <n v="2"/>
    <s v="CF 1B"/>
    <n v="11"/>
    <n v="12.2"/>
  </r>
  <r>
    <n v="4434"/>
    <x v="51"/>
    <x v="222"/>
    <s v="BOS"/>
    <s v="BAL"/>
    <x v="63"/>
    <x v="2"/>
    <n v="5"/>
    <n v="0"/>
    <n v="1"/>
    <n v="0"/>
    <n v="0"/>
    <n v="0"/>
    <n v="2"/>
    <n v="0"/>
    <n v="0"/>
    <n v="1"/>
    <n v="0"/>
    <n v="0"/>
    <n v="0"/>
    <n v="0"/>
    <n v="0"/>
    <n v="0"/>
    <n v="0"/>
    <n v="6.8000000000000005E-2"/>
    <n v="0.30599999999999999"/>
    <n v="0.49"/>
    <n v="9"/>
    <s v="3B 1B"/>
    <n v="7"/>
    <n v="10"/>
  </r>
  <r>
    <n v="4435"/>
    <x v="165"/>
    <x v="222"/>
    <s v="NYY"/>
    <s v="WSN"/>
    <x v="51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0.123"/>
    <n v="-1.9E-2"/>
    <n v="2.5449999999999999"/>
    <n v="7"/>
    <s v="1B"/>
    <n v="5"/>
    <n v="6.5"/>
  </r>
  <r>
    <n v="4436"/>
    <x v="182"/>
    <x v="222"/>
    <s v="PIT"/>
    <s v="CHC"/>
    <x v="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8"/>
    <n v="-1.0049999999999999"/>
    <n v="1.69"/>
    <n v="4"/>
    <s v="1B"/>
    <n v="0"/>
    <n v="0"/>
  </r>
  <r>
    <n v="4437"/>
    <x v="11"/>
    <x v="222"/>
    <s v="ATL"/>
    <s v="PHI"/>
    <x v="86"/>
    <x v="6"/>
    <n v="4"/>
    <n v="1"/>
    <n v="1"/>
    <n v="0"/>
    <n v="0"/>
    <n v="1"/>
    <n v="1"/>
    <n v="2"/>
    <n v="1"/>
    <n v="0"/>
    <n v="0"/>
    <n v="0"/>
    <n v="0"/>
    <n v="0"/>
    <n v="0"/>
    <n v="0"/>
    <n v="0"/>
    <n v="3.4000000000000002E-2"/>
    <n v="0.62"/>
    <n v="1.6120000000000001"/>
    <n v="2"/>
    <s v="1B"/>
    <n v="18"/>
    <n v="24.7"/>
  </r>
  <r>
    <n v="4438"/>
    <x v="12"/>
    <x v="222"/>
    <s v="STL"/>
    <s v="COL"/>
    <x v="129"/>
    <x v="2"/>
    <n v="5"/>
    <n v="3"/>
    <n v="3"/>
    <n v="0"/>
    <n v="0"/>
    <n v="1"/>
    <n v="3"/>
    <n v="0"/>
    <n v="0"/>
    <n v="1"/>
    <n v="0"/>
    <n v="0"/>
    <n v="0"/>
    <n v="0"/>
    <n v="0"/>
    <n v="0"/>
    <n v="0"/>
    <n v="0.25900000000000001"/>
    <n v="1.978"/>
    <n v="1.1379999999999999"/>
    <n v="3"/>
    <s v="1B"/>
    <n v="28"/>
    <n v="38.1"/>
  </r>
  <r>
    <n v="4439"/>
    <x v="14"/>
    <x v="222"/>
    <s v="HOU"/>
    <s v="TOR"/>
    <x v="92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3.6999999999999998E-2"/>
    <n v="0.155"/>
    <n v="1.595"/>
    <n v="5"/>
    <s v="1B"/>
    <n v="7"/>
    <n v="9.5"/>
  </r>
  <r>
    <n v="4440"/>
    <x v="15"/>
    <x v="222"/>
    <s v="TOR"/>
    <s v="HOU"/>
    <x v="93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1.2999999999999999E-2"/>
    <n v="-0.13500000000000001"/>
    <n v="0.5"/>
    <n v="3"/>
    <s v="1B"/>
    <n v="4"/>
    <n v="6.2"/>
  </r>
  <r>
    <n v="4441"/>
    <x v="183"/>
    <x v="222"/>
    <s v="PHI"/>
    <s v="ATL"/>
    <x v="90"/>
    <x v="6"/>
    <n v="5"/>
    <n v="1"/>
    <n v="0"/>
    <n v="0"/>
    <n v="0"/>
    <n v="0"/>
    <n v="0"/>
    <n v="1"/>
    <n v="0"/>
    <n v="2"/>
    <n v="0"/>
    <n v="0"/>
    <n v="0"/>
    <n v="0"/>
    <n v="1"/>
    <n v="0"/>
    <n v="0"/>
    <n v="-1.7000000000000001E-2"/>
    <n v="-1.0209999999999999"/>
    <n v="2.0630000000000002"/>
    <n v="3"/>
    <s v="RF 1B"/>
    <n v="4"/>
    <n v="6.2"/>
  </r>
  <r>
    <n v="4442"/>
    <x v="54"/>
    <x v="222"/>
    <s v="SDP"/>
    <s v="SFG"/>
    <x v="8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08"/>
    <n v="-1.157"/>
    <n v="0.71799999999999997"/>
    <n v="4"/>
    <s v="1B"/>
    <n v="0"/>
    <n v="0"/>
  </r>
  <r>
    <n v="4443"/>
    <x v="95"/>
    <x v="222"/>
    <s v="COL"/>
    <s v="STL"/>
    <x v="128"/>
    <x v="2"/>
    <n v="3"/>
    <n v="1"/>
    <n v="1"/>
    <n v="0"/>
    <n v="0"/>
    <n v="0"/>
    <n v="0"/>
    <n v="2"/>
    <n v="0"/>
    <n v="1"/>
    <n v="0"/>
    <n v="0"/>
    <n v="0"/>
    <n v="0"/>
    <n v="0"/>
    <n v="0"/>
    <n v="0"/>
    <n v="-4.2000000000000003E-2"/>
    <n v="0.16200000000000001"/>
    <n v="1.5780000000000001"/>
    <n v="6"/>
    <s v="1B"/>
    <n v="9"/>
    <n v="12.2"/>
  </r>
  <r>
    <n v="4444"/>
    <x v="137"/>
    <x v="222"/>
    <s v="PHI"/>
    <s v="ATL"/>
    <x v="90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0.156"/>
    <n v="0.83599999999999997"/>
    <n v="4.51"/>
    <n v="2"/>
    <s v="PH 1B"/>
    <n v="5"/>
    <n v="6.2"/>
  </r>
  <r>
    <n v="4445"/>
    <x v="16"/>
    <x v="222"/>
    <s v="TEX"/>
    <s v="SEA"/>
    <x v="129"/>
    <x v="2"/>
    <n v="4"/>
    <n v="2"/>
    <n v="2"/>
    <n v="0"/>
    <n v="0"/>
    <n v="0"/>
    <n v="0"/>
    <n v="1"/>
    <n v="0"/>
    <n v="0"/>
    <n v="0"/>
    <n v="0"/>
    <n v="0"/>
    <n v="0"/>
    <n v="0"/>
    <n v="0"/>
    <n v="0"/>
    <n v="9.1999999999999998E-2"/>
    <n v="0.245"/>
    <n v="0.9"/>
    <n v="3"/>
    <s v="1B"/>
    <n v="12"/>
    <n v="15.4"/>
  </r>
  <r>
    <n v="4446"/>
    <x v="67"/>
    <x v="222"/>
    <s v="BAL"/>
    <s v="BOS"/>
    <x v="62"/>
    <x v="2"/>
    <n v="5"/>
    <n v="1"/>
    <n v="1"/>
    <n v="1"/>
    <n v="0"/>
    <n v="0"/>
    <n v="1"/>
    <n v="0"/>
    <n v="0"/>
    <n v="1"/>
    <n v="0"/>
    <n v="0"/>
    <n v="0"/>
    <n v="0"/>
    <n v="0"/>
    <n v="0"/>
    <n v="0"/>
    <n v="-3.7999999999999999E-2"/>
    <n v="-0.2"/>
    <n v="0.38800000000000001"/>
    <n v="3"/>
    <s v="1B"/>
    <n v="9"/>
    <n v="12.7"/>
  </r>
  <r>
    <n v="4447"/>
    <x v="101"/>
    <x v="222"/>
    <s v="MIL"/>
    <s v="MIA"/>
    <x v="7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08"/>
    <n v="-1.4370000000000001"/>
    <n v="0.96299999999999997"/>
    <n v="6"/>
    <s v="1B"/>
    <n v="0"/>
    <n v="0"/>
  </r>
  <r>
    <n v="4448"/>
    <x v="17"/>
    <x v="222"/>
    <s v="PHI"/>
    <s v="ATL"/>
    <x v="90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7.0000000000000001E-3"/>
    <n v="2.5000000000000001E-2"/>
    <n v="0.5"/>
    <n v="7"/>
    <s v="1B"/>
    <n v="5"/>
    <n v="6.2"/>
  </r>
  <r>
    <n v="4449"/>
    <x v="19"/>
    <x v="222"/>
    <s v="PIT"/>
    <s v="CHC"/>
    <x v="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3.2000000000000001E-2"/>
    <n v="-0.32700000000000001"/>
    <n v="1.1100000000000001"/>
    <n v="4"/>
    <s v="1B"/>
    <n v="0"/>
    <n v="0"/>
  </r>
  <r>
    <n v="4450"/>
    <x v="91"/>
    <x v="222"/>
    <s v="CIN"/>
    <s v="CLE"/>
    <x v="65"/>
    <x v="0"/>
    <n v="2"/>
    <n v="0"/>
    <n v="0"/>
    <n v="0"/>
    <n v="0"/>
    <n v="0"/>
    <n v="1"/>
    <n v="0"/>
    <n v="0"/>
    <n v="1"/>
    <n v="0"/>
    <n v="0"/>
    <n v="1"/>
    <n v="0"/>
    <n v="0"/>
    <n v="0"/>
    <n v="0"/>
    <n v="-5.7000000000000002E-2"/>
    <n v="-0.64700000000000002"/>
    <n v="1.47"/>
    <n v="4"/>
    <s v="1B"/>
    <n v="2"/>
    <n v="3.5"/>
  </r>
  <r>
    <n v="4451"/>
    <x v="21"/>
    <x v="222"/>
    <s v="LAD"/>
    <s v="LAA"/>
    <x v="254"/>
    <x v="6"/>
    <n v="4"/>
    <n v="1"/>
    <n v="2"/>
    <n v="0"/>
    <n v="0"/>
    <n v="0"/>
    <n v="2"/>
    <n v="2"/>
    <n v="0"/>
    <n v="1"/>
    <n v="0"/>
    <n v="0"/>
    <n v="0"/>
    <n v="0"/>
    <n v="0"/>
    <n v="0"/>
    <n v="0"/>
    <n v="8.5999999999999993E-2"/>
    <n v="1.952"/>
    <n v="0.56799999999999995"/>
    <n v="4"/>
    <s v="1B"/>
    <n v="16"/>
    <n v="22.2"/>
  </r>
  <r>
    <n v="4452"/>
    <x v="46"/>
    <x v="222"/>
    <s v="OAK"/>
    <s v="TBR"/>
    <x v="25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2.3E-2"/>
    <n v="-0.54200000000000004"/>
    <n v="0.63300000000000001"/>
    <n v="4"/>
    <s v="1B"/>
    <n v="4"/>
    <n v="6"/>
  </r>
  <r>
    <n v="4453"/>
    <x v="26"/>
    <x v="222"/>
    <s v="CHC"/>
    <s v="PIT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4999999999999999E-2"/>
    <n v="0.28599999999999998"/>
    <n v="0.89300000000000002"/>
    <n v="4"/>
    <s v="1B"/>
    <n v="2"/>
    <n v="3"/>
  </r>
  <r>
    <n v="4454"/>
    <x v="27"/>
    <x v="222"/>
    <s v="MIN"/>
    <s v="DET"/>
    <x v="10"/>
    <x v="2"/>
    <n v="5"/>
    <n v="0"/>
    <n v="1"/>
    <n v="0"/>
    <n v="0"/>
    <n v="0"/>
    <n v="0"/>
    <n v="0"/>
    <n v="0"/>
    <n v="3"/>
    <n v="0"/>
    <n v="0"/>
    <n v="0"/>
    <n v="0"/>
    <n v="0"/>
    <n v="0"/>
    <n v="0"/>
    <n v="-0.14699999999999999"/>
    <n v="-1.5569999999999999"/>
    <n v="1.496"/>
    <n v="7"/>
    <s v="1B"/>
    <n v="3"/>
    <n v="3"/>
  </r>
  <r>
    <n v="4455"/>
    <x v="28"/>
    <x v="222"/>
    <s v="KCR"/>
    <s v="CHW"/>
    <x v="142"/>
    <x v="1"/>
    <n v="2"/>
    <n v="0"/>
    <n v="2"/>
    <n v="0"/>
    <n v="0"/>
    <n v="0"/>
    <n v="0"/>
    <n v="2"/>
    <n v="0"/>
    <n v="0"/>
    <n v="0"/>
    <n v="0"/>
    <n v="0"/>
    <n v="0"/>
    <n v="0"/>
    <n v="0"/>
    <n v="0"/>
    <n v="2.1999999999999999E-2"/>
    <n v="1.2130000000000001"/>
    <n v="0.14000000000000001"/>
    <n v="4"/>
    <s v="1B"/>
    <n v="10"/>
    <n v="12"/>
  </r>
  <r>
    <n v="4456"/>
    <x v="55"/>
    <x v="222"/>
    <s v="DET"/>
    <s v="MIN"/>
    <x v="2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8.5999999999999993E-2"/>
    <n v="-0.78400000000000003"/>
    <n v="1.17"/>
    <n v="6"/>
    <s v="1B"/>
    <n v="2"/>
    <n v="3"/>
  </r>
  <r>
    <n v="4457"/>
    <x v="69"/>
    <x v="222"/>
    <s v="TBR"/>
    <s v="OAK"/>
    <x v="16"/>
    <x v="0"/>
    <n v="3"/>
    <n v="0"/>
    <n v="1"/>
    <n v="0"/>
    <n v="0"/>
    <n v="0"/>
    <n v="0"/>
    <n v="0"/>
    <n v="0"/>
    <n v="2"/>
    <n v="0"/>
    <n v="0"/>
    <n v="0"/>
    <n v="0"/>
    <n v="0"/>
    <n v="0"/>
    <n v="0"/>
    <n v="-3.9E-2"/>
    <n v="-0.20899999999999999"/>
    <n v="1.06"/>
    <n v="8"/>
    <s v="1B"/>
    <n v="3"/>
    <n v="3"/>
  </r>
  <r>
    <n v="4458"/>
    <x v="184"/>
    <x v="222"/>
    <s v="BOS"/>
    <s v="BAL"/>
    <x v="63"/>
    <x v="2"/>
    <n v="4"/>
    <n v="2"/>
    <n v="2"/>
    <n v="0"/>
    <n v="0"/>
    <n v="0"/>
    <n v="2"/>
    <n v="1"/>
    <n v="0"/>
    <n v="2"/>
    <n v="0"/>
    <n v="0"/>
    <n v="0"/>
    <n v="0"/>
    <n v="0"/>
    <n v="0"/>
    <n v="0"/>
    <n v="0.13100000000000001"/>
    <n v="1.494"/>
    <n v="0.49199999999999999"/>
    <n v="6"/>
    <s v="C 1B"/>
    <n v="16"/>
    <n v="22.4"/>
  </r>
  <r>
    <n v="4459"/>
    <x v="34"/>
    <x v="222"/>
    <s v="ARI"/>
    <s v="NYM"/>
    <x v="52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0.159"/>
    <n v="-1.038"/>
    <n v="2.2400000000000002"/>
    <n v="3"/>
    <s v="1B"/>
    <n v="3"/>
    <n v="3"/>
  </r>
  <r>
    <n v="4460"/>
    <x v="35"/>
    <x v="222"/>
    <s v="LAA"/>
    <s v="LAD"/>
    <x v="255"/>
    <x v="2"/>
    <n v="4"/>
    <n v="1"/>
    <n v="2"/>
    <n v="0"/>
    <n v="0"/>
    <n v="0"/>
    <n v="3"/>
    <n v="1"/>
    <n v="0"/>
    <n v="1"/>
    <n v="0"/>
    <n v="0"/>
    <n v="0"/>
    <n v="0"/>
    <n v="0"/>
    <n v="0"/>
    <n v="0"/>
    <n v="-2.5999999999999999E-2"/>
    <n v="2.5619999999999998"/>
    <n v="0.27200000000000002"/>
    <n v="5"/>
    <s v="1B"/>
    <n v="16"/>
    <n v="22.7"/>
  </r>
  <r>
    <n v="4461"/>
    <x v="181"/>
    <x v="222"/>
    <s v="SEA"/>
    <s v="TEX"/>
    <x v="128"/>
    <x v="1"/>
    <n v="4"/>
    <n v="1"/>
    <n v="2"/>
    <n v="1"/>
    <n v="0"/>
    <n v="1"/>
    <n v="3"/>
    <n v="0"/>
    <n v="0"/>
    <n v="1"/>
    <n v="0"/>
    <n v="0"/>
    <n v="0"/>
    <n v="0"/>
    <n v="0"/>
    <n v="0"/>
    <n v="0"/>
    <n v="0.127"/>
    <n v="2.2040000000000002"/>
    <n v="0.86299999999999999"/>
    <n v="8"/>
    <s v="1B"/>
    <n v="23"/>
    <n v="31.7"/>
  </r>
  <r>
    <n v="4462"/>
    <x v="37"/>
    <x v="222"/>
    <s v="WSN"/>
    <s v="NYY"/>
    <x v="61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156"/>
    <n v="-1.2589999999999999"/>
    <n v="1.6339999999999999"/>
    <n v="4"/>
    <s v="1B"/>
    <n v="3"/>
    <n v="3"/>
  </r>
  <r>
    <n v="4463"/>
    <x v="38"/>
    <x v="223"/>
    <s v="CHW"/>
    <s v="KCR"/>
    <x v="56"/>
    <x v="1"/>
    <n v="4"/>
    <n v="0"/>
    <n v="1"/>
    <n v="1"/>
    <n v="0"/>
    <n v="0"/>
    <n v="1"/>
    <n v="0"/>
    <n v="0"/>
    <n v="1"/>
    <n v="0"/>
    <n v="0"/>
    <n v="0"/>
    <n v="0"/>
    <n v="0"/>
    <n v="0"/>
    <n v="0"/>
    <n v="5.0999999999999997E-2"/>
    <n v="0.35399999999999998"/>
    <n v="0.60799999999999998"/>
    <n v="4"/>
    <s v="1B"/>
    <n v="7"/>
    <n v="9.5"/>
  </r>
  <r>
    <n v="4464"/>
    <x v="159"/>
    <x v="223"/>
    <s v="COL"/>
    <s v="STL"/>
    <x v="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0.41699999999999998"/>
    <n v="0.45"/>
    <n v="6"/>
    <s v="1B"/>
    <n v="0"/>
    <n v="0"/>
  </r>
  <r>
    <n v="4465"/>
    <x v="88"/>
    <x v="223"/>
    <s v="MIA"/>
    <s v="MIL"/>
    <x v="69"/>
    <x v="1"/>
    <n v="4"/>
    <n v="0"/>
    <n v="2"/>
    <n v="1"/>
    <n v="0"/>
    <n v="0"/>
    <n v="1"/>
    <n v="0"/>
    <n v="0"/>
    <n v="1"/>
    <n v="0"/>
    <n v="0"/>
    <n v="0"/>
    <n v="0"/>
    <n v="0"/>
    <n v="0"/>
    <n v="0"/>
    <n v="-2.5999999999999999E-2"/>
    <n v="0.54"/>
    <n v="0.78500000000000003"/>
    <n v="2"/>
    <s v="1B"/>
    <n v="10"/>
    <n v="12.5"/>
  </r>
  <r>
    <n v="4466"/>
    <x v="0"/>
    <x v="223"/>
    <s v="NYM"/>
    <s v="ARI"/>
    <x v="8"/>
    <x v="2"/>
    <n v="3"/>
    <n v="2"/>
    <n v="0"/>
    <n v="0"/>
    <n v="0"/>
    <n v="0"/>
    <n v="0"/>
    <n v="2"/>
    <n v="0"/>
    <n v="1"/>
    <n v="0"/>
    <n v="0"/>
    <n v="0"/>
    <n v="0"/>
    <n v="0"/>
    <n v="0"/>
    <n v="0"/>
    <n v="-0.04"/>
    <n v="-0.16900000000000001"/>
    <n v="1.1319999999999999"/>
    <n v="4"/>
    <s v="1B"/>
    <n v="8"/>
    <n v="12.4"/>
  </r>
  <r>
    <n v="4467"/>
    <x v="167"/>
    <x v="223"/>
    <s v="NYY"/>
    <s v="WSN"/>
    <x v="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"/>
    <n v="-0.84599999999999997"/>
    <n v="0.91800000000000004"/>
    <n v="8"/>
    <s v="1B"/>
    <n v="0"/>
    <n v="0"/>
  </r>
  <r>
    <n v="4468"/>
    <x v="1"/>
    <x v="223"/>
    <s v="WSN"/>
    <s v="NYY"/>
    <x v="9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3.4000000000000002E-2"/>
    <n v="-0.10199999999999999"/>
    <n v="0.72599999999999998"/>
    <n v="4"/>
    <s v="1B"/>
    <n v="14"/>
    <n v="18.7"/>
  </r>
  <r>
    <n v="4469"/>
    <x v="65"/>
    <x v="223"/>
    <s v="SFG"/>
    <s v="SDP"/>
    <x v="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2999999999999999E-2"/>
    <n v="-1.41"/>
    <n v="0.873"/>
    <n v="6"/>
    <s v="1B"/>
    <n v="0"/>
    <n v="0"/>
  </r>
  <r>
    <n v="4470"/>
    <x v="42"/>
    <x v="223"/>
    <s v="DET"/>
    <s v="MIN"/>
    <x v="10"/>
    <x v="1"/>
    <n v="2"/>
    <n v="1"/>
    <n v="2"/>
    <n v="0"/>
    <n v="0"/>
    <n v="0"/>
    <n v="0"/>
    <n v="2"/>
    <n v="0"/>
    <n v="0"/>
    <n v="0"/>
    <n v="0"/>
    <n v="0"/>
    <n v="0"/>
    <n v="0"/>
    <n v="0"/>
    <n v="0"/>
    <n v="0.26400000000000001"/>
    <n v="2.3410000000000002"/>
    <n v="1.323"/>
    <n v="4"/>
    <s v="1B"/>
    <n v="12"/>
    <n v="15.2"/>
  </r>
  <r>
    <n v="4471"/>
    <x v="51"/>
    <x v="223"/>
    <s v="BOS"/>
    <s v="BAL"/>
    <x v="73"/>
    <x v="1"/>
    <n v="3"/>
    <n v="2"/>
    <n v="2"/>
    <n v="0"/>
    <n v="0"/>
    <n v="1"/>
    <n v="3"/>
    <n v="1"/>
    <n v="0"/>
    <n v="0"/>
    <n v="0"/>
    <n v="0"/>
    <n v="0"/>
    <n v="0"/>
    <n v="0"/>
    <n v="0"/>
    <n v="0"/>
    <n v="0.25800000000000001"/>
    <n v="2.944"/>
    <n v="0.8"/>
    <n v="9"/>
    <s v="1B"/>
    <n v="25"/>
    <n v="34.9"/>
  </r>
  <r>
    <n v="4472"/>
    <x v="76"/>
    <x v="223"/>
    <s v="TBR"/>
    <s v="OAK"/>
    <x v="5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8"/>
    <n v="-0.79900000000000004"/>
    <n v="1.2250000000000001"/>
    <n v="4"/>
    <s v="1B"/>
    <n v="0"/>
    <n v="0"/>
  </r>
  <r>
    <n v="4473"/>
    <x v="11"/>
    <x v="223"/>
    <s v="ATL"/>
    <s v="PHI"/>
    <x v="4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2.9000000000000001E-2"/>
    <n v="-0.71599999999999997"/>
    <n v="0.26300000000000001"/>
    <n v="2"/>
    <s v="1B"/>
    <n v="0"/>
    <n v="0"/>
  </r>
  <r>
    <n v="4474"/>
    <x v="12"/>
    <x v="223"/>
    <s v="STL"/>
    <s v="COL"/>
    <x v="11"/>
    <x v="1"/>
    <n v="4"/>
    <n v="0"/>
    <n v="0"/>
    <n v="0"/>
    <n v="0"/>
    <n v="0"/>
    <n v="1"/>
    <n v="0"/>
    <n v="0"/>
    <n v="1"/>
    <n v="0"/>
    <n v="0"/>
    <n v="0"/>
    <n v="0"/>
    <n v="0"/>
    <n v="0"/>
    <n v="0"/>
    <n v="-1.7999999999999999E-2"/>
    <n v="-0.79300000000000004"/>
    <n v="0.378"/>
    <n v="3"/>
    <s v="1B"/>
    <n v="2"/>
    <n v="3.5"/>
  </r>
  <r>
    <n v="4475"/>
    <x v="14"/>
    <x v="223"/>
    <s v="HOU"/>
    <s v="TOR"/>
    <x v="35"/>
    <x v="2"/>
    <n v="4"/>
    <n v="2"/>
    <n v="4"/>
    <n v="0"/>
    <n v="0"/>
    <n v="1"/>
    <n v="4"/>
    <n v="0"/>
    <n v="0"/>
    <n v="0"/>
    <n v="0"/>
    <n v="0"/>
    <n v="1"/>
    <n v="0"/>
    <n v="0"/>
    <n v="0"/>
    <n v="0"/>
    <n v="0.25600000000000001"/>
    <n v="3.661"/>
    <n v="0.66200000000000003"/>
    <n v="5"/>
    <s v="1B"/>
    <n v="31"/>
    <n v="41.4"/>
  </r>
  <r>
    <n v="4476"/>
    <x v="15"/>
    <x v="223"/>
    <s v="TOR"/>
    <s v="HOU"/>
    <x v="41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7.1999999999999995E-2"/>
    <n v="-0.32400000000000001"/>
    <n v="0.68"/>
    <n v="3"/>
    <s v="1B"/>
    <n v="4"/>
    <n v="6.2"/>
  </r>
  <r>
    <n v="4477"/>
    <x v="102"/>
    <x v="223"/>
    <s v="PHI"/>
    <s v="ATL"/>
    <x v="37"/>
    <x v="2"/>
    <n v="4"/>
    <n v="2"/>
    <n v="0"/>
    <n v="0"/>
    <n v="0"/>
    <n v="0"/>
    <n v="0"/>
    <n v="1"/>
    <n v="0"/>
    <n v="4"/>
    <n v="0"/>
    <n v="0"/>
    <n v="0"/>
    <n v="0"/>
    <n v="0"/>
    <n v="0"/>
    <n v="0"/>
    <n v="5.0000000000000001E-3"/>
    <n v="-0.69299999999999995"/>
    <n v="0.33400000000000002"/>
    <n v="2"/>
    <s v="1B"/>
    <n v="6"/>
    <n v="9.4"/>
  </r>
  <r>
    <n v="4478"/>
    <x v="54"/>
    <x v="223"/>
    <s v="SDP"/>
    <s v="SFG"/>
    <x v="15"/>
    <x v="1"/>
    <n v="4"/>
    <n v="1"/>
    <n v="2"/>
    <n v="0"/>
    <n v="0"/>
    <n v="1"/>
    <n v="2"/>
    <n v="0"/>
    <n v="0"/>
    <n v="0"/>
    <n v="0"/>
    <n v="0"/>
    <n v="0"/>
    <n v="0"/>
    <n v="0"/>
    <n v="0"/>
    <n v="0"/>
    <n v="0.193"/>
    <n v="1.4470000000000001"/>
    <n v="1.2330000000000001"/>
    <n v="4"/>
    <s v="1B"/>
    <n v="19"/>
    <n v="25.2"/>
  </r>
  <r>
    <n v="4479"/>
    <x v="16"/>
    <x v="223"/>
    <s v="TEX"/>
    <s v="SEA"/>
    <x v="15"/>
    <x v="1"/>
    <n v="4"/>
    <n v="1"/>
    <n v="1"/>
    <n v="0"/>
    <n v="0"/>
    <n v="1"/>
    <n v="1"/>
    <n v="0"/>
    <n v="0"/>
    <n v="1"/>
    <n v="0"/>
    <n v="0"/>
    <n v="0"/>
    <n v="0"/>
    <n v="2"/>
    <n v="0"/>
    <n v="0"/>
    <n v="-0.218"/>
    <n v="-0.78200000000000003"/>
    <n v="1.823"/>
    <n v="3"/>
    <s v="1B"/>
    <n v="14"/>
    <n v="18.7"/>
  </r>
  <r>
    <n v="4480"/>
    <x v="101"/>
    <x v="223"/>
    <s v="MIL"/>
    <s v="MIA"/>
    <x v="75"/>
    <x v="1"/>
    <n v="3"/>
    <n v="0"/>
    <n v="1"/>
    <n v="0"/>
    <n v="0"/>
    <n v="0"/>
    <n v="0"/>
    <n v="1"/>
    <n v="0"/>
    <n v="0"/>
    <n v="0"/>
    <n v="0"/>
    <n v="0"/>
    <n v="0"/>
    <n v="0"/>
    <n v="1"/>
    <n v="0"/>
    <n v="0.02"/>
    <n v="-0.23699999999999999"/>
    <n v="0.56599999999999995"/>
    <n v="6"/>
    <s v="1B"/>
    <n v="10"/>
    <n v="12"/>
  </r>
  <r>
    <n v="4481"/>
    <x v="19"/>
    <x v="223"/>
    <s v="PIT"/>
    <s v="CHC"/>
    <x v="3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4.1000000000000002E-2"/>
    <n v="0.36899999999999999"/>
    <n v="0.81499999999999995"/>
    <n v="4"/>
    <s v="1B"/>
    <n v="8"/>
    <n v="9.1999999999999993"/>
  </r>
  <r>
    <n v="4482"/>
    <x v="20"/>
    <x v="223"/>
    <s v="BAL"/>
    <s v="BOS"/>
    <x v="71"/>
    <x v="1"/>
    <n v="4"/>
    <n v="1"/>
    <n v="3"/>
    <n v="0"/>
    <n v="0"/>
    <n v="1"/>
    <n v="1"/>
    <n v="0"/>
    <n v="0"/>
    <n v="0"/>
    <n v="0"/>
    <n v="0"/>
    <n v="0"/>
    <n v="0"/>
    <n v="0"/>
    <n v="0"/>
    <n v="0"/>
    <n v="0.124"/>
    <n v="1.228"/>
    <n v="0.66300000000000003"/>
    <n v="6"/>
    <s v="LF 1B"/>
    <n v="20"/>
    <n v="24.7"/>
  </r>
  <r>
    <n v="4483"/>
    <x v="91"/>
    <x v="223"/>
    <s v="CIN"/>
    <s v="CLE"/>
    <x v="56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-5.6000000000000001E-2"/>
    <n v="7.4999999999999997E-2"/>
    <n v="1.073"/>
    <n v="4"/>
    <s v="1B"/>
    <n v="5"/>
    <n v="6.5"/>
  </r>
  <r>
    <n v="4484"/>
    <x v="21"/>
    <x v="223"/>
    <s v="LAD"/>
    <s v="LAA"/>
    <x v="6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4000000000000005E-2"/>
    <n v="-1.4350000000000001"/>
    <n v="0.84299999999999997"/>
    <n v="4"/>
    <s v="1B"/>
    <n v="0"/>
    <n v="0"/>
  </r>
  <r>
    <n v="4485"/>
    <x v="149"/>
    <x v="223"/>
    <s v="CLE"/>
    <s v="CIN"/>
    <x v="5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9.5000000000000001E-2"/>
    <n v="-0.66400000000000003"/>
    <n v="1.24"/>
    <n v="7"/>
    <s v="1B"/>
    <n v="0"/>
    <n v="0"/>
  </r>
  <r>
    <n v="4486"/>
    <x v="46"/>
    <x v="223"/>
    <s v="OAK"/>
    <s v="TBR"/>
    <x v="6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1099999999999999"/>
    <n v="-1.1319999999999999"/>
    <n v="1.518"/>
    <n v="3"/>
    <s v="1B"/>
    <n v="0"/>
    <n v="0"/>
  </r>
  <r>
    <n v="4487"/>
    <x v="24"/>
    <x v="223"/>
    <s v="PHI"/>
    <s v="ATL"/>
    <x v="37"/>
    <x v="6"/>
    <n v="5"/>
    <n v="2"/>
    <n v="3"/>
    <n v="0"/>
    <n v="0"/>
    <n v="1"/>
    <n v="2"/>
    <n v="1"/>
    <n v="0"/>
    <n v="1"/>
    <n v="0"/>
    <n v="0"/>
    <n v="0"/>
    <n v="0"/>
    <n v="0"/>
    <n v="0"/>
    <n v="0"/>
    <n v="6.3E-2"/>
    <n v="1.8049999999999999"/>
    <n v="0.38"/>
    <n v="4"/>
    <s v="C 1B"/>
    <n v="26"/>
    <n v="34.4"/>
  </r>
  <r>
    <n v="4488"/>
    <x v="26"/>
    <x v="223"/>
    <s v="CHC"/>
    <s v="PIT"/>
    <x v="22"/>
    <x v="1"/>
    <n v="4"/>
    <n v="0"/>
    <n v="1"/>
    <n v="0"/>
    <n v="0"/>
    <n v="0"/>
    <n v="0"/>
    <n v="0"/>
    <n v="0"/>
    <n v="0"/>
    <n v="0"/>
    <n v="0"/>
    <n v="0"/>
    <n v="1"/>
    <n v="1"/>
    <n v="0"/>
    <n v="0"/>
    <n v="9.0999999999999998E-2"/>
    <n v="0.26500000000000001"/>
    <n v="0.75800000000000001"/>
    <n v="4"/>
    <s v="1B"/>
    <n v="3"/>
    <n v="3"/>
  </r>
  <r>
    <n v="4489"/>
    <x v="27"/>
    <x v="223"/>
    <s v="MIN"/>
    <s v="DET"/>
    <x v="20"/>
    <x v="2"/>
    <n v="4"/>
    <n v="1"/>
    <n v="1"/>
    <n v="0"/>
    <n v="0"/>
    <n v="0"/>
    <n v="1"/>
    <n v="1"/>
    <n v="0"/>
    <n v="2"/>
    <n v="0"/>
    <n v="0"/>
    <n v="0"/>
    <n v="0"/>
    <n v="0"/>
    <n v="0"/>
    <n v="0"/>
    <n v="-3.5999999999999997E-2"/>
    <n v="0.23200000000000001"/>
    <n v="0.82199999999999995"/>
    <n v="6"/>
    <s v="1B"/>
    <n v="9"/>
    <n v="12.7"/>
  </r>
  <r>
    <n v="4490"/>
    <x v="28"/>
    <x v="223"/>
    <s v="KCR"/>
    <s v="CHW"/>
    <x v="5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4E-2"/>
    <n v="-0.26700000000000002"/>
    <n v="0.68799999999999994"/>
    <n v="3"/>
    <s v="1B"/>
    <n v="3"/>
    <n v="3"/>
  </r>
  <r>
    <n v="4491"/>
    <x v="50"/>
    <x v="223"/>
    <s v="BAL"/>
    <s v="BOS"/>
    <x v="7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7.3999999999999996E-2"/>
    <n v="-0.755"/>
    <n v="0.89300000000000002"/>
    <n v="8"/>
    <s v="1B"/>
    <n v="0"/>
    <n v="0"/>
  </r>
  <r>
    <n v="4492"/>
    <x v="34"/>
    <x v="223"/>
    <s v="ARI"/>
    <s v="NYM"/>
    <x v="15"/>
    <x v="2"/>
    <n v="3"/>
    <n v="0"/>
    <n v="1"/>
    <n v="0"/>
    <n v="0"/>
    <n v="0"/>
    <n v="1"/>
    <n v="2"/>
    <n v="0"/>
    <n v="0"/>
    <n v="0"/>
    <n v="0"/>
    <n v="0"/>
    <n v="0"/>
    <n v="0"/>
    <n v="0"/>
    <n v="0"/>
    <n v="3.1E-2"/>
    <n v="1.024"/>
    <n v="1.3180000000000001"/>
    <n v="3"/>
    <s v="1B"/>
    <n v="9"/>
    <n v="12.5"/>
  </r>
  <r>
    <n v="4493"/>
    <x v="35"/>
    <x v="223"/>
    <s v="LAA"/>
    <s v="LAD"/>
    <x v="6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7E-2"/>
    <n v="-1.502"/>
    <n v="0.42499999999999999"/>
    <n v="5"/>
    <s v="1B"/>
    <n v="0"/>
    <n v="0"/>
  </r>
  <r>
    <n v="4494"/>
    <x v="181"/>
    <x v="223"/>
    <s v="SEA"/>
    <s v="TEX"/>
    <x v="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"/>
    <n v="-1.2210000000000001"/>
    <n v="1.288"/>
    <n v="8"/>
    <s v="1B"/>
    <n v="0"/>
    <n v="0"/>
  </r>
  <r>
    <n v="4495"/>
    <x v="88"/>
    <x v="224"/>
    <s v="MIA"/>
    <s v="ARI"/>
    <x v="32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2.1000000000000001E-2"/>
    <n v="-0.37"/>
    <n v="0.80500000000000005"/>
    <n v="2"/>
    <s v="1B"/>
    <n v="2"/>
    <n v="3"/>
  </r>
  <r>
    <n v="4496"/>
    <x v="0"/>
    <x v="224"/>
    <s v="NYM"/>
    <s v="STL"/>
    <x v="112"/>
    <x v="2"/>
    <n v="4"/>
    <n v="1"/>
    <n v="1"/>
    <n v="0"/>
    <n v="0"/>
    <n v="0"/>
    <n v="1"/>
    <n v="1"/>
    <n v="0"/>
    <n v="1"/>
    <n v="0"/>
    <n v="0"/>
    <n v="0"/>
    <n v="1"/>
    <n v="0"/>
    <n v="0"/>
    <n v="0"/>
    <n v="0.11"/>
    <n v="1.41"/>
    <n v="1.3620000000000001"/>
    <n v="4"/>
    <s v="1B"/>
    <n v="9"/>
    <n v="12.7"/>
  </r>
  <r>
    <n v="4497"/>
    <x v="70"/>
    <x v="224"/>
    <s v="CLE"/>
    <s v="KCR"/>
    <x v="27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2.4E-2"/>
    <n v="-0.56100000000000005"/>
    <n v="0.42"/>
    <n v="8"/>
    <s v="PH 1B"/>
    <n v="0"/>
    <n v="0"/>
  </r>
  <r>
    <n v="4498"/>
    <x v="1"/>
    <x v="224"/>
    <s v="WSN"/>
    <s v="ATL"/>
    <x v="3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0.14799999999999999"/>
    <n v="-0.82799999999999996"/>
    <n v="2.2450000000000001"/>
    <n v="5"/>
    <s v="1B"/>
    <n v="4"/>
    <n v="6.2"/>
  </r>
  <r>
    <n v="4499"/>
    <x v="62"/>
    <x v="224"/>
    <s v="ARI"/>
    <s v="MIA"/>
    <x v="43"/>
    <x v="2"/>
    <n v="4"/>
    <n v="0"/>
    <n v="0"/>
    <n v="0"/>
    <n v="0"/>
    <n v="0"/>
    <n v="0"/>
    <n v="0"/>
    <n v="0"/>
    <n v="1"/>
    <n v="1"/>
    <n v="0"/>
    <n v="0"/>
    <n v="0"/>
    <n v="0"/>
    <n v="0"/>
    <n v="0"/>
    <n v="-8.5999999999999993E-2"/>
    <n v="-0.62"/>
    <n v="1.304"/>
    <n v="2"/>
    <s v="3B 1B"/>
    <n v="2"/>
    <n v="3"/>
  </r>
  <r>
    <n v="4500"/>
    <x v="5"/>
    <x v="224"/>
    <s v="CLE"/>
    <s v="KCR"/>
    <x v="27"/>
    <x v="5"/>
    <n v="2"/>
    <n v="0"/>
    <n v="0"/>
    <n v="0"/>
    <n v="0"/>
    <n v="0"/>
    <n v="0"/>
    <n v="0"/>
    <n v="0"/>
    <n v="0"/>
    <n v="0"/>
    <n v="0"/>
    <n v="0"/>
    <n v="0"/>
    <n v="1"/>
    <n v="0"/>
    <n v="0"/>
    <n v="-6.8000000000000005E-2"/>
    <n v="-0.74099999999999999"/>
    <n v="0.91"/>
    <n v="8"/>
    <s v="1B"/>
    <n v="0"/>
    <n v="0"/>
  </r>
  <r>
    <n v="4501"/>
    <x v="51"/>
    <x v="224"/>
    <s v="BOS"/>
    <s v="DET"/>
    <x v="21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099999999999999"/>
    <n v="-2.0710000000000002"/>
    <n v="1.643"/>
    <n v="9"/>
    <s v="1B"/>
    <n v="0"/>
    <n v="0"/>
  </r>
  <r>
    <n v="4502"/>
    <x v="76"/>
    <x v="224"/>
    <s v="TBR"/>
    <s v="LAA"/>
    <x v="40"/>
    <x v="1"/>
    <n v="4"/>
    <n v="1"/>
    <n v="2"/>
    <n v="0"/>
    <n v="0"/>
    <n v="0"/>
    <n v="1"/>
    <n v="0"/>
    <n v="0"/>
    <n v="1"/>
    <n v="0"/>
    <n v="0"/>
    <n v="0"/>
    <n v="0"/>
    <n v="0"/>
    <n v="0"/>
    <n v="0"/>
    <n v="2.8000000000000001E-2"/>
    <n v="0.38400000000000001"/>
    <n v="0.745"/>
    <n v="4"/>
    <s v="1B"/>
    <n v="10"/>
    <n v="12.7"/>
  </r>
  <r>
    <n v="4503"/>
    <x v="165"/>
    <x v="224"/>
    <s v="NYY"/>
    <s v="HOU"/>
    <x v="9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86"/>
    <n v="-1.724"/>
    <n v="1.853"/>
    <n v="6"/>
    <s v="1B"/>
    <n v="0"/>
    <n v="0"/>
  </r>
  <r>
    <n v="4504"/>
    <x v="12"/>
    <x v="224"/>
    <s v="STL"/>
    <s v="NYM"/>
    <x v="11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3400000000000001"/>
    <n v="-1"/>
    <n v="1.4279999999999999"/>
    <n v="3"/>
    <s v="1B"/>
    <n v="0"/>
    <n v="0"/>
  </r>
  <r>
    <n v="4505"/>
    <x v="13"/>
    <x v="224"/>
    <s v="BOS"/>
    <s v="DET"/>
    <x v="210"/>
    <x v="2"/>
    <n v="4"/>
    <n v="0"/>
    <n v="1"/>
    <n v="1"/>
    <n v="0"/>
    <n v="0"/>
    <n v="0"/>
    <n v="0"/>
    <n v="0"/>
    <n v="2"/>
    <n v="1"/>
    <n v="0"/>
    <n v="0"/>
    <n v="0"/>
    <n v="0"/>
    <n v="0"/>
    <n v="0"/>
    <n v="-0.11"/>
    <n v="-0.84299999999999997"/>
    <n v="1.506"/>
    <n v="7"/>
    <s v="2B 1B"/>
    <n v="7"/>
    <n v="9"/>
  </r>
  <r>
    <n v="4506"/>
    <x v="14"/>
    <x v="224"/>
    <s v="HOU"/>
    <s v="NYY"/>
    <x v="9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1999999999999998E-2"/>
    <n v="-0.95599999999999996"/>
    <n v="0.873"/>
    <n v="5"/>
    <s v="1B"/>
    <n v="0"/>
    <n v="0"/>
  </r>
  <r>
    <n v="4507"/>
    <x v="15"/>
    <x v="224"/>
    <s v="TOR"/>
    <s v="OAK"/>
    <x v="35"/>
    <x v="2"/>
    <n v="5"/>
    <n v="1"/>
    <n v="0"/>
    <n v="0"/>
    <n v="0"/>
    <n v="0"/>
    <n v="0"/>
    <n v="0"/>
    <n v="0"/>
    <n v="1"/>
    <n v="0"/>
    <n v="0"/>
    <n v="0"/>
    <n v="0"/>
    <n v="0"/>
    <n v="0"/>
    <n v="0"/>
    <n v="-9.0999999999999998E-2"/>
    <n v="-1.089"/>
    <n v="1.508"/>
    <n v="3"/>
    <s v="1B"/>
    <n v="2"/>
    <n v="3.2"/>
  </r>
  <r>
    <n v="4508"/>
    <x v="102"/>
    <x v="224"/>
    <s v="PHI"/>
    <s v="MIL"/>
    <x v="119"/>
    <x v="1"/>
    <n v="4"/>
    <n v="0"/>
    <n v="1"/>
    <n v="1"/>
    <n v="0"/>
    <n v="0"/>
    <n v="1"/>
    <n v="0"/>
    <n v="0"/>
    <n v="2"/>
    <n v="0"/>
    <n v="0"/>
    <n v="0"/>
    <n v="0"/>
    <n v="0"/>
    <n v="0"/>
    <n v="0"/>
    <n v="-2E-3"/>
    <n v="0.371"/>
    <n v="0.998"/>
    <n v="3"/>
    <s v="1B"/>
    <n v="7"/>
    <n v="9.5"/>
  </r>
  <r>
    <n v="4509"/>
    <x v="16"/>
    <x v="224"/>
    <s v="TEX"/>
    <s v="MIN"/>
    <x v="51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3.6999999999999998E-2"/>
    <n v="-0.30099999999999999"/>
    <n v="1.008"/>
    <n v="3"/>
    <s v="1B"/>
    <n v="2"/>
    <n v="3"/>
  </r>
  <r>
    <n v="4510"/>
    <x v="46"/>
    <x v="224"/>
    <s v="OAK"/>
    <s v="TOR"/>
    <x v="41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5.2999999999999999E-2"/>
    <n v="0.28799999999999998"/>
    <n v="1.2230000000000001"/>
    <n v="3"/>
    <s v="1B"/>
    <n v="9"/>
    <n v="12.7"/>
  </r>
  <r>
    <n v="4511"/>
    <x v="25"/>
    <x v="224"/>
    <s v="ATL"/>
    <s v="WSN"/>
    <x v="2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0999999999999998E-2"/>
    <n v="-1.0089999999999999"/>
    <n v="0.73799999999999999"/>
    <n v="4"/>
    <s v="1B"/>
    <n v="0"/>
    <n v="0"/>
  </r>
  <r>
    <n v="4512"/>
    <x v="27"/>
    <x v="224"/>
    <s v="MIN"/>
    <s v="TEX"/>
    <x v="61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0.27900000000000003"/>
    <n v="-1.472"/>
    <n v="2.016"/>
    <n v="6"/>
    <s v="1B"/>
    <n v="0"/>
    <n v="0"/>
  </r>
  <r>
    <n v="4513"/>
    <x v="28"/>
    <x v="224"/>
    <s v="KCR"/>
    <s v="CLE"/>
    <x v="45"/>
    <x v="1"/>
    <n v="2"/>
    <n v="0"/>
    <n v="0"/>
    <n v="0"/>
    <n v="0"/>
    <n v="0"/>
    <n v="0"/>
    <n v="2"/>
    <n v="0"/>
    <n v="0"/>
    <n v="0"/>
    <n v="0"/>
    <n v="0"/>
    <n v="0"/>
    <n v="1"/>
    <n v="0"/>
    <n v="0"/>
    <n v="6.0999999999999999E-2"/>
    <n v="0.20200000000000001"/>
    <n v="1.155"/>
    <n v="3"/>
    <s v="1B"/>
    <n v="4"/>
    <n v="6"/>
  </r>
  <r>
    <n v="4514"/>
    <x v="55"/>
    <x v="224"/>
    <s v="DET"/>
    <s v="BOS"/>
    <x v="211"/>
    <x v="6"/>
    <n v="5"/>
    <n v="2"/>
    <n v="2"/>
    <n v="0"/>
    <n v="0"/>
    <n v="0"/>
    <n v="0"/>
    <n v="1"/>
    <n v="0"/>
    <n v="1"/>
    <n v="0"/>
    <n v="0"/>
    <n v="0"/>
    <n v="0"/>
    <n v="0"/>
    <n v="0"/>
    <n v="0"/>
    <n v="7.1999999999999995E-2"/>
    <n v="0.61"/>
    <n v="1.343"/>
    <n v="2"/>
    <s v="1B"/>
    <n v="12"/>
    <n v="15.4"/>
  </r>
  <r>
    <n v="4515"/>
    <x v="57"/>
    <x v="224"/>
    <s v="ARI"/>
    <s v="MIA"/>
    <x v="43"/>
    <x v="2"/>
    <n v="5"/>
    <n v="0"/>
    <n v="3"/>
    <n v="1"/>
    <n v="0"/>
    <n v="0"/>
    <n v="1"/>
    <n v="0"/>
    <n v="0"/>
    <n v="0"/>
    <n v="0"/>
    <n v="0"/>
    <n v="0"/>
    <n v="0"/>
    <n v="0"/>
    <n v="0"/>
    <n v="0"/>
    <n v="0.125"/>
    <n v="1.411"/>
    <n v="1.139"/>
    <n v="1"/>
    <s v="RF 1B"/>
    <n v="13"/>
    <n v="15.5"/>
  </r>
  <r>
    <n v="4516"/>
    <x v="69"/>
    <x v="224"/>
    <s v="TBR"/>
    <s v="LAA"/>
    <x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17100000000000001"/>
    <n v="0.02"/>
    <n v="4"/>
    <s v="1B"/>
    <n v="0"/>
    <n v="0"/>
  </r>
  <r>
    <n v="4517"/>
    <x v="61"/>
    <x v="224"/>
    <s v="MIL"/>
    <s v="PHI"/>
    <x v="120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700000000000001"/>
    <n v="-0.92600000000000005"/>
    <n v="1.353"/>
    <n v="2"/>
    <s v="1B"/>
    <n v="0"/>
    <n v="0"/>
  </r>
  <r>
    <n v="4518"/>
    <x v="35"/>
    <x v="224"/>
    <s v="LAA"/>
    <s v="TBR"/>
    <x v="4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7000000000000001E-2"/>
    <n v="-0.218"/>
    <n v="0.435"/>
    <n v="4"/>
    <s v="1B"/>
    <n v="3"/>
    <n v="3"/>
  </r>
  <r>
    <n v="4519"/>
    <x v="0"/>
    <x v="225"/>
    <s v="NYM"/>
    <s v="STL"/>
    <x v="36"/>
    <x v="1"/>
    <n v="2"/>
    <n v="1"/>
    <n v="0"/>
    <n v="0"/>
    <n v="0"/>
    <n v="0"/>
    <n v="0"/>
    <n v="1"/>
    <n v="0"/>
    <n v="1"/>
    <n v="1"/>
    <n v="0"/>
    <n v="0"/>
    <n v="0"/>
    <n v="0"/>
    <n v="0"/>
    <n v="0"/>
    <n v="-1.4999999999999999E-2"/>
    <n v="0.128"/>
    <n v="0.40300000000000002"/>
    <n v="2"/>
    <s v="1B"/>
    <n v="6"/>
    <n v="9.1999999999999993"/>
  </r>
  <r>
    <n v="4520"/>
    <x v="12"/>
    <x v="225"/>
    <s v="STL"/>
    <s v="NYM"/>
    <x v="3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7.0000000000000001E-3"/>
    <n v="-0.41"/>
    <n v="0.82"/>
    <n v="3"/>
    <s v="1B"/>
    <n v="3"/>
    <n v="3"/>
  </r>
  <r>
    <n v="4521"/>
    <x v="0"/>
    <x v="226"/>
    <s v="NYM"/>
    <s v="STL"/>
    <x v="114"/>
    <x v="0"/>
    <n v="2"/>
    <n v="0"/>
    <n v="1"/>
    <n v="0"/>
    <n v="0"/>
    <n v="0"/>
    <n v="0"/>
    <n v="1"/>
    <n v="0"/>
    <n v="0"/>
    <n v="0"/>
    <n v="0"/>
    <n v="0"/>
    <n v="0"/>
    <n v="0"/>
    <n v="0"/>
    <n v="0"/>
    <n v="3.7999999999999999E-2"/>
    <n v="0.27400000000000002"/>
    <n v="0.68700000000000006"/>
    <n v="2"/>
    <s v="1B"/>
    <n v="5"/>
    <n v="6"/>
  </r>
  <r>
    <n v="4522"/>
    <x v="12"/>
    <x v="226"/>
    <s v="STL"/>
    <s v="NYM"/>
    <x v="112"/>
    <x v="0"/>
    <n v="3"/>
    <n v="1"/>
    <n v="2"/>
    <n v="0"/>
    <n v="0"/>
    <n v="1"/>
    <n v="1"/>
    <n v="0"/>
    <n v="0"/>
    <n v="1"/>
    <n v="0"/>
    <n v="0"/>
    <n v="0"/>
    <n v="0"/>
    <n v="0"/>
    <n v="0"/>
    <n v="0"/>
    <n v="0.14099999999999999"/>
    <n v="1.111"/>
    <n v="0.59"/>
    <n v="3"/>
    <s v="1B"/>
    <n v="17"/>
    <n v="21.7"/>
  </r>
  <r>
    <n v="4523"/>
    <x v="38"/>
    <x v="227"/>
    <s v="CHW"/>
    <s v="CIN"/>
    <x v="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9000000000000001E-2"/>
    <n v="-0.51600000000000001"/>
    <n v="1.3"/>
    <n v="4"/>
    <s v="1B"/>
    <n v="2"/>
    <n v="3"/>
  </r>
  <r>
    <n v="4524"/>
    <x v="159"/>
    <x v="227"/>
    <s v="COL"/>
    <s v="SFG"/>
    <x v="34"/>
    <x v="0"/>
    <n v="1"/>
    <n v="1"/>
    <n v="0"/>
    <n v="0"/>
    <n v="0"/>
    <n v="0"/>
    <n v="0"/>
    <n v="2"/>
    <n v="0"/>
    <n v="0"/>
    <n v="0"/>
    <n v="0"/>
    <n v="0"/>
    <n v="0"/>
    <n v="0"/>
    <n v="0"/>
    <n v="0"/>
    <n v="2.9000000000000001E-2"/>
    <n v="0.67700000000000005"/>
    <n v="0.90300000000000002"/>
    <n v="6"/>
    <s v="1B"/>
    <n v="6"/>
    <n v="9.1999999999999993"/>
  </r>
  <r>
    <n v="4525"/>
    <x v="88"/>
    <x v="227"/>
    <s v="MIA"/>
    <s v="ARI"/>
    <x v="10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6.7000000000000004E-2"/>
    <n v="-1.4890000000000001"/>
    <n v="0.56299999999999994"/>
    <n v="2"/>
    <s v="1B"/>
    <n v="0"/>
    <n v="0"/>
  </r>
  <r>
    <n v="4526"/>
    <x v="70"/>
    <x v="227"/>
    <s v="CLE"/>
    <s v="KCR"/>
    <x v="8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0.11"/>
    <n v="-0.68799999999999994"/>
    <n v="1.31"/>
    <n v="2"/>
    <s v="1B"/>
    <n v="4"/>
    <n v="6.2"/>
  </r>
  <r>
    <n v="4527"/>
    <x v="65"/>
    <x v="227"/>
    <s v="SFG"/>
    <s v="COL"/>
    <x v="26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9000000000000002E-2"/>
    <n v="-0.44900000000000001"/>
    <n v="0.78300000000000003"/>
    <n v="3"/>
    <s v="1B"/>
    <n v="2"/>
    <n v="3"/>
  </r>
  <r>
    <n v="4528"/>
    <x v="40"/>
    <x v="227"/>
    <s v="TOR"/>
    <s v="OAK"/>
    <x v="136"/>
    <x v="1"/>
    <n v="3"/>
    <n v="0"/>
    <n v="0"/>
    <n v="0"/>
    <n v="0"/>
    <n v="0"/>
    <n v="1"/>
    <n v="0"/>
    <n v="0"/>
    <n v="0"/>
    <n v="0"/>
    <n v="1"/>
    <n v="0"/>
    <n v="0"/>
    <n v="0"/>
    <n v="0"/>
    <n v="0"/>
    <n v="-5.7000000000000002E-2"/>
    <n v="-0.14000000000000001"/>
    <n v="1.2250000000000001"/>
    <n v="6"/>
    <s v="3B 1B"/>
    <n v="2"/>
    <n v="3.5"/>
  </r>
  <r>
    <n v="4529"/>
    <x v="162"/>
    <x v="227"/>
    <s v="TBR"/>
    <s v="LAA"/>
    <x v="3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7"/>
    <s v="PR 1B"/>
    <n v="0"/>
    <n v="0"/>
  </r>
  <r>
    <n v="4530"/>
    <x v="147"/>
    <x v="227"/>
    <s v="CHC"/>
    <s v="LAD"/>
    <x v="34"/>
    <x v="2"/>
    <n v="4"/>
    <n v="0"/>
    <n v="0"/>
    <n v="0"/>
    <n v="0"/>
    <n v="0"/>
    <n v="0"/>
    <n v="1"/>
    <n v="1"/>
    <n v="1"/>
    <n v="0"/>
    <n v="0"/>
    <n v="0"/>
    <n v="0"/>
    <n v="0"/>
    <n v="0"/>
    <n v="0"/>
    <n v="0.128"/>
    <n v="0.438"/>
    <n v="2.5920000000000001"/>
    <n v="2"/>
    <s v="CF 1B"/>
    <n v="2"/>
    <n v="3"/>
  </r>
  <r>
    <n v="4531"/>
    <x v="42"/>
    <x v="227"/>
    <s v="DET"/>
    <s v="BOS"/>
    <x v="34"/>
    <x v="2"/>
    <n v="4"/>
    <n v="0"/>
    <n v="0"/>
    <n v="0"/>
    <n v="0"/>
    <n v="0"/>
    <n v="0"/>
    <n v="1"/>
    <n v="0"/>
    <n v="1"/>
    <n v="0"/>
    <n v="0"/>
    <n v="0"/>
    <n v="0"/>
    <n v="0"/>
    <n v="0"/>
    <n v="0"/>
    <n v="-6.4000000000000001E-2"/>
    <n v="-0.55600000000000005"/>
    <n v="1.3959999999999999"/>
    <n v="4"/>
    <s v="1B"/>
    <n v="2"/>
    <n v="3"/>
  </r>
  <r>
    <n v="4532"/>
    <x v="51"/>
    <x v="227"/>
    <s v="BOS"/>
    <s v="DET"/>
    <x v="26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26300000000000001"/>
    <n v="-0.95499999999999996"/>
    <n v="3.5569999999999999"/>
    <n v="9"/>
    <s v="PH 1B"/>
    <n v="0"/>
    <n v="0"/>
  </r>
  <r>
    <n v="4533"/>
    <x v="177"/>
    <x v="227"/>
    <s v="CIN"/>
    <s v="CHW"/>
    <x v="19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-7.3999999999999996E-2"/>
    <n v="-0.34100000000000003"/>
    <n v="2.08"/>
    <n v="3"/>
    <s v="1B"/>
    <n v="2"/>
    <n v="3"/>
  </r>
  <r>
    <n v="4534"/>
    <x v="165"/>
    <x v="227"/>
    <s v="NYY"/>
    <s v="HOU"/>
    <x v="2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8.5999999999999993E-2"/>
    <n v="-0.71699999999999997"/>
    <n v="1.173"/>
    <n v="6"/>
    <s v="1B"/>
    <n v="0"/>
    <n v="0"/>
  </r>
  <r>
    <n v="4535"/>
    <x v="11"/>
    <x v="227"/>
    <s v="ATL"/>
    <s v="WSN"/>
    <x v="46"/>
    <x v="1"/>
    <n v="3"/>
    <n v="1"/>
    <n v="0"/>
    <n v="0"/>
    <n v="0"/>
    <n v="0"/>
    <n v="0"/>
    <n v="1"/>
    <n v="1"/>
    <n v="1"/>
    <n v="0"/>
    <n v="0"/>
    <n v="0"/>
    <n v="0"/>
    <n v="0"/>
    <n v="0"/>
    <n v="0"/>
    <n v="-8.0000000000000002E-3"/>
    <n v="-0.372"/>
    <n v="0.80500000000000005"/>
    <n v="2"/>
    <s v="1B"/>
    <n v="4"/>
    <n v="6.2"/>
  </r>
  <r>
    <n v="4536"/>
    <x v="86"/>
    <x v="227"/>
    <s v="COL"/>
    <s v="SFG"/>
    <x v="3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0000000000000001E-3"/>
    <n v="-0.25800000000000001"/>
    <n v="0.23"/>
    <n v="9"/>
    <s v="PH 1B"/>
    <n v="0"/>
    <n v="0"/>
  </r>
  <r>
    <n v="4537"/>
    <x v="13"/>
    <x v="227"/>
    <s v="BOS"/>
    <s v="DET"/>
    <x v="26"/>
    <x v="2"/>
    <n v="5"/>
    <n v="1"/>
    <n v="2"/>
    <n v="0"/>
    <n v="0"/>
    <n v="0"/>
    <n v="1"/>
    <n v="0"/>
    <n v="0"/>
    <n v="0"/>
    <n v="0"/>
    <n v="0"/>
    <n v="0"/>
    <n v="0"/>
    <n v="0"/>
    <n v="0"/>
    <n v="0"/>
    <n v="6.0000000000000001E-3"/>
    <n v="0.54400000000000004"/>
    <n v="1.98"/>
    <n v="6"/>
    <s v="LF 1B"/>
    <n v="10"/>
    <n v="12.7"/>
  </r>
  <r>
    <n v="4538"/>
    <x v="14"/>
    <x v="227"/>
    <s v="HOU"/>
    <s v="NYY"/>
    <x v="16"/>
    <x v="1"/>
    <n v="4"/>
    <n v="1"/>
    <n v="1"/>
    <n v="1"/>
    <n v="0"/>
    <n v="0"/>
    <n v="1"/>
    <n v="0"/>
    <n v="0"/>
    <n v="2"/>
    <n v="0"/>
    <n v="0"/>
    <n v="0"/>
    <n v="0"/>
    <n v="0"/>
    <n v="0"/>
    <n v="0"/>
    <n v="-3.5999999999999997E-2"/>
    <n v="-0.33800000000000002"/>
    <n v="1.1000000000000001"/>
    <n v="6"/>
    <s v="1B"/>
    <n v="9"/>
    <n v="12.7"/>
  </r>
  <r>
    <n v="4539"/>
    <x v="102"/>
    <x v="227"/>
    <s v="PHI"/>
    <s v="MIL"/>
    <x v="8"/>
    <x v="1"/>
    <n v="4"/>
    <n v="1"/>
    <n v="1"/>
    <n v="0"/>
    <n v="0"/>
    <n v="0"/>
    <n v="1"/>
    <n v="0"/>
    <n v="0"/>
    <n v="1"/>
    <n v="0"/>
    <n v="0"/>
    <n v="0"/>
    <n v="0"/>
    <n v="0"/>
    <n v="0"/>
    <n v="0"/>
    <n v="0.09"/>
    <n v="0.90200000000000002"/>
    <n v="0.70799999999999996"/>
    <n v="3"/>
    <s v="1B"/>
    <n v="7"/>
    <n v="9.6999999999999993"/>
  </r>
  <r>
    <n v="4540"/>
    <x v="54"/>
    <x v="227"/>
    <s v="SDP"/>
    <s v="PIT"/>
    <x v="55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2.9000000000000001E-2"/>
    <n v="0.254"/>
    <n v="1.1579999999999999"/>
    <n v="4"/>
    <s v="1B"/>
    <n v="5"/>
    <n v="6"/>
  </r>
  <r>
    <n v="4541"/>
    <x v="100"/>
    <x v="227"/>
    <s v="NYY"/>
    <s v="HOU"/>
    <x v="25"/>
    <x v="2"/>
    <n v="3"/>
    <n v="1"/>
    <n v="1"/>
    <n v="0"/>
    <n v="0"/>
    <n v="0"/>
    <n v="0"/>
    <n v="1"/>
    <n v="0"/>
    <n v="1"/>
    <n v="1"/>
    <n v="0"/>
    <n v="0"/>
    <n v="0"/>
    <n v="0"/>
    <n v="0"/>
    <n v="0"/>
    <n v="6.8000000000000005E-2"/>
    <n v="6.2E-2"/>
    <n v="0.92200000000000004"/>
    <n v="1"/>
    <s v="2B 1B"/>
    <n v="9"/>
    <n v="12.2"/>
  </r>
  <r>
    <n v="4542"/>
    <x v="16"/>
    <x v="227"/>
    <s v="TEX"/>
    <s v="MIN"/>
    <x v="32"/>
    <x v="1"/>
    <n v="4"/>
    <n v="1"/>
    <n v="2"/>
    <n v="0"/>
    <n v="0"/>
    <n v="0"/>
    <n v="0"/>
    <n v="0"/>
    <n v="0"/>
    <n v="1"/>
    <n v="0"/>
    <n v="0"/>
    <n v="0"/>
    <n v="0"/>
    <n v="0"/>
    <n v="0"/>
    <n v="0"/>
    <n v="0.192"/>
    <n v="1.3360000000000001"/>
    <n v="1.155"/>
    <n v="3"/>
    <s v="1B"/>
    <n v="8"/>
    <n v="9.1999999999999993"/>
  </r>
  <r>
    <n v="4543"/>
    <x v="19"/>
    <x v="227"/>
    <s v="PIT"/>
    <s v="SDP"/>
    <x v="52"/>
    <x v="1"/>
    <n v="4"/>
    <n v="0"/>
    <n v="2"/>
    <n v="0"/>
    <n v="0"/>
    <n v="0"/>
    <n v="0"/>
    <n v="0"/>
    <n v="0"/>
    <n v="2"/>
    <n v="0"/>
    <n v="0"/>
    <n v="0"/>
    <n v="0"/>
    <n v="0"/>
    <n v="1"/>
    <n v="0"/>
    <n v="0.17399999999999999"/>
    <n v="1.0580000000000001"/>
    <n v="1.6519999999999999"/>
    <n v="4"/>
    <s v="1B"/>
    <n v="11"/>
    <n v="12"/>
  </r>
  <r>
    <n v="4544"/>
    <x v="20"/>
    <x v="227"/>
    <s v="BAL"/>
    <s v="SEA"/>
    <x v="5"/>
    <x v="1"/>
    <n v="4"/>
    <n v="1"/>
    <n v="0"/>
    <n v="0"/>
    <n v="0"/>
    <n v="0"/>
    <n v="0"/>
    <n v="0"/>
    <n v="0"/>
    <n v="2"/>
    <n v="0"/>
    <n v="0"/>
    <n v="0"/>
    <n v="0"/>
    <n v="0"/>
    <n v="0"/>
    <n v="0"/>
    <n v="-4.4999999999999998E-2"/>
    <n v="-0.76200000000000001"/>
    <n v="0.71199999999999997"/>
    <n v="6"/>
    <s v="1B"/>
    <n v="2"/>
    <n v="3.2"/>
  </r>
  <r>
    <n v="4545"/>
    <x v="21"/>
    <x v="227"/>
    <s v="LAD"/>
    <s v="CHC"/>
    <x v="26"/>
    <x v="2"/>
    <n v="4"/>
    <n v="2"/>
    <n v="2"/>
    <n v="1"/>
    <n v="0"/>
    <n v="1"/>
    <n v="2"/>
    <n v="1"/>
    <n v="0"/>
    <n v="1"/>
    <n v="0"/>
    <n v="0"/>
    <n v="0"/>
    <n v="0"/>
    <n v="0"/>
    <n v="0"/>
    <n v="0"/>
    <n v="0.39"/>
    <n v="1.804"/>
    <n v="2.1360000000000001"/>
    <n v="4"/>
    <s v="1B"/>
    <n v="25"/>
    <n v="34.4"/>
  </r>
  <r>
    <n v="4546"/>
    <x v="46"/>
    <x v="227"/>
    <s v="OAK"/>
    <s v="TOR"/>
    <x v="137"/>
    <x v="1"/>
    <n v="3"/>
    <n v="1"/>
    <n v="0"/>
    <n v="0"/>
    <n v="0"/>
    <n v="0"/>
    <n v="0"/>
    <n v="1"/>
    <n v="0"/>
    <n v="2"/>
    <n v="0"/>
    <n v="0"/>
    <n v="0"/>
    <n v="0"/>
    <n v="0"/>
    <n v="0"/>
    <n v="0"/>
    <n v="-4.9000000000000002E-2"/>
    <n v="-0.44"/>
    <n v="0.88800000000000001"/>
    <n v="3"/>
    <s v="1B"/>
    <n v="4"/>
    <n v="6.2"/>
  </r>
  <r>
    <n v="4547"/>
    <x v="83"/>
    <x v="227"/>
    <s v="TOR"/>
    <s v="OAK"/>
    <x v="13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5999999999999998E-2"/>
    <n v="-0.65700000000000003"/>
    <n v="0.94699999999999995"/>
    <n v="8"/>
    <s v="1B"/>
    <n v="0"/>
    <n v="0"/>
  </r>
  <r>
    <n v="4548"/>
    <x v="26"/>
    <x v="227"/>
    <s v="CHC"/>
    <s v="LAD"/>
    <x v="34"/>
    <x v="5"/>
    <n v="1"/>
    <n v="0"/>
    <n v="1"/>
    <n v="0"/>
    <n v="0"/>
    <n v="0"/>
    <n v="1"/>
    <n v="1"/>
    <n v="0"/>
    <n v="0"/>
    <n v="0"/>
    <n v="0"/>
    <n v="0"/>
    <n v="0"/>
    <n v="0"/>
    <n v="0"/>
    <n v="0"/>
    <n v="0.46200000000000002"/>
    <n v="1.373"/>
    <n v="4.3600000000000003"/>
    <n v="9"/>
    <s v="1B"/>
    <n v="7"/>
    <n v="9.5"/>
  </r>
  <r>
    <n v="4549"/>
    <x v="27"/>
    <x v="227"/>
    <s v="MIN"/>
    <s v="TEX"/>
    <x v="43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8.9999999999999993E-3"/>
    <n v="-0.50600000000000001"/>
    <n v="1.583"/>
    <n v="8"/>
    <s v="1B"/>
    <n v="5"/>
    <n v="6"/>
  </r>
  <r>
    <n v="4550"/>
    <x v="28"/>
    <x v="227"/>
    <s v="KCR"/>
    <s v="CLE"/>
    <x v="1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2"/>
    <n v="-1.4550000000000001"/>
    <n v="0.96299999999999997"/>
    <n v="3"/>
    <s v="1B"/>
    <n v="0"/>
    <n v="0"/>
  </r>
  <r>
    <n v="4551"/>
    <x v="69"/>
    <x v="227"/>
    <s v="TBR"/>
    <s v="LAA"/>
    <x v="32"/>
    <x v="1"/>
    <n v="3"/>
    <n v="0"/>
    <n v="1"/>
    <n v="1"/>
    <n v="0"/>
    <n v="0"/>
    <n v="0"/>
    <n v="1"/>
    <n v="0"/>
    <n v="0"/>
    <n v="0"/>
    <n v="0"/>
    <n v="0"/>
    <n v="0"/>
    <n v="1"/>
    <n v="0"/>
    <n v="0"/>
    <n v="-0.20100000000000001"/>
    <n v="-1.133"/>
    <n v="1.3280000000000001"/>
    <n v="7"/>
    <s v="1B"/>
    <n v="7"/>
    <n v="9"/>
  </r>
  <r>
    <n v="4552"/>
    <x v="61"/>
    <x v="227"/>
    <s v="MIL"/>
    <s v="PHI"/>
    <x v="15"/>
    <x v="1"/>
    <n v="2"/>
    <n v="1"/>
    <n v="1"/>
    <n v="0"/>
    <n v="0"/>
    <n v="0"/>
    <n v="0"/>
    <n v="2"/>
    <n v="0"/>
    <n v="0"/>
    <n v="0"/>
    <n v="0"/>
    <n v="0"/>
    <n v="0"/>
    <n v="1"/>
    <n v="0"/>
    <n v="0"/>
    <n v="-8.1000000000000003E-2"/>
    <n v="-6.2E-2"/>
    <n v="1.2030000000000001"/>
    <n v="3"/>
    <s v="1B"/>
    <n v="9"/>
    <n v="12.2"/>
  </r>
  <r>
    <n v="4553"/>
    <x v="33"/>
    <x v="227"/>
    <s v="CIN"/>
    <s v="CHW"/>
    <x v="19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-3.7999999999999999E-2"/>
    <n v="-0.54300000000000004"/>
    <n v="1.0149999999999999"/>
    <n v="3"/>
    <s v="1B"/>
    <n v="2"/>
    <n v="3"/>
  </r>
  <r>
    <n v="4554"/>
    <x v="34"/>
    <x v="227"/>
    <s v="ARI"/>
    <s v="MIA"/>
    <x v="10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2.8000000000000001E-2"/>
    <n v="-0.40699999999999997"/>
    <n v="0.24199999999999999"/>
    <n v="3"/>
    <s v="1B"/>
    <n v="3"/>
    <n v="3"/>
  </r>
  <r>
    <n v="4555"/>
    <x v="35"/>
    <x v="227"/>
    <s v="LAA"/>
    <s v="TBR"/>
    <x v="43"/>
    <x v="1"/>
    <n v="3"/>
    <n v="0"/>
    <n v="1"/>
    <n v="0"/>
    <n v="0"/>
    <n v="0"/>
    <n v="1"/>
    <n v="1"/>
    <n v="0"/>
    <n v="1"/>
    <n v="0"/>
    <n v="0"/>
    <n v="0"/>
    <n v="0"/>
    <n v="0"/>
    <n v="0"/>
    <n v="0"/>
    <n v="0.11899999999999999"/>
    <n v="0.83299999999999996"/>
    <n v="1.623"/>
    <n v="4"/>
    <s v="1B"/>
    <n v="7"/>
    <n v="9.5"/>
  </r>
  <r>
    <n v="4556"/>
    <x v="181"/>
    <x v="227"/>
    <s v="SEA"/>
    <s v="BAL"/>
    <x v="14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2.5000000000000001E-2"/>
    <n v="-0.309"/>
    <n v="0.32700000000000001"/>
    <n v="6"/>
    <s v="1B"/>
    <n v="0"/>
    <n v="0"/>
  </r>
  <r>
    <n v="4557"/>
    <x v="37"/>
    <x v="227"/>
    <s v="WSN"/>
    <s v="ATL"/>
    <x v="2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7000000000000001E-2"/>
    <n v="-0.23"/>
    <n v="0.625"/>
    <n v="3"/>
    <s v="1B"/>
    <n v="2"/>
    <n v="3"/>
  </r>
  <r>
    <n v="4558"/>
    <x v="65"/>
    <x v="228"/>
    <s v="SFG"/>
    <s v="COL"/>
    <x v="47"/>
    <x v="1"/>
    <n v="3"/>
    <n v="1"/>
    <n v="1"/>
    <n v="0"/>
    <n v="0"/>
    <n v="1"/>
    <n v="2"/>
    <n v="1"/>
    <n v="0"/>
    <n v="2"/>
    <n v="0"/>
    <n v="0"/>
    <n v="0"/>
    <n v="0"/>
    <n v="0"/>
    <n v="0"/>
    <n v="0"/>
    <n v="0.128"/>
    <n v="1.534"/>
    <n v="1.1180000000000001"/>
    <n v="3"/>
    <s v="1B"/>
    <n v="18"/>
    <n v="25.2"/>
  </r>
  <r>
    <n v="4559"/>
    <x v="43"/>
    <x v="228"/>
    <s v="COL"/>
    <s v="SFG"/>
    <x v="38"/>
    <x v="1"/>
    <n v="3"/>
    <n v="1"/>
    <n v="2"/>
    <n v="0"/>
    <n v="0"/>
    <n v="1"/>
    <n v="2"/>
    <n v="1"/>
    <n v="0"/>
    <n v="1"/>
    <n v="0"/>
    <n v="0"/>
    <n v="0"/>
    <n v="0"/>
    <n v="0"/>
    <n v="0"/>
    <n v="0"/>
    <n v="0.376"/>
    <n v="2.02"/>
    <n v="1.9630000000000001"/>
    <n v="5"/>
    <s v="1B"/>
    <n v="21"/>
    <n v="28.2"/>
  </r>
  <r>
    <n v="4560"/>
    <x v="21"/>
    <x v="228"/>
    <s v="LAD"/>
    <s v="CHC"/>
    <x v="61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0.17699999999999999"/>
    <n v="7.0000000000000007E-2"/>
    <n v="2.1179999999999999"/>
    <n v="5"/>
    <s v="1B"/>
    <n v="14"/>
    <n v="18.7"/>
  </r>
  <r>
    <n v="4561"/>
    <x v="26"/>
    <x v="228"/>
    <s v="CHC"/>
    <s v="LAD"/>
    <x v="51"/>
    <x v="2"/>
    <n v="5"/>
    <n v="0"/>
    <n v="1"/>
    <n v="0"/>
    <n v="1"/>
    <n v="0"/>
    <n v="0"/>
    <n v="0"/>
    <n v="0"/>
    <n v="2"/>
    <n v="0"/>
    <n v="0"/>
    <n v="0"/>
    <n v="0"/>
    <n v="0"/>
    <n v="0"/>
    <n v="0"/>
    <n v="-4.2999999999999997E-2"/>
    <n v="-0.99"/>
    <n v="1.718"/>
    <n v="3"/>
    <s v="1B"/>
    <n v="8"/>
    <n v="9"/>
  </r>
  <r>
    <n v="4562"/>
    <x v="65"/>
    <x v="229"/>
    <s v="SFG"/>
    <s v="COL"/>
    <x v="13"/>
    <x v="1"/>
    <n v="4"/>
    <n v="2"/>
    <n v="3"/>
    <n v="0"/>
    <n v="0"/>
    <n v="1"/>
    <n v="5"/>
    <n v="0"/>
    <n v="0"/>
    <n v="0"/>
    <n v="0"/>
    <n v="0"/>
    <n v="0"/>
    <n v="0"/>
    <n v="0"/>
    <n v="0"/>
    <n v="0"/>
    <n v="0.153"/>
    <n v="4.1970000000000001"/>
    <n v="0.56499999999999995"/>
    <n v="2"/>
    <s v="1B"/>
    <n v="30"/>
    <n v="41.9"/>
  </r>
  <r>
    <n v="4563"/>
    <x v="43"/>
    <x v="229"/>
    <s v="COL"/>
    <s v="SFG"/>
    <x v="17"/>
    <x v="1"/>
    <n v="3"/>
    <n v="0"/>
    <n v="0"/>
    <n v="0"/>
    <n v="0"/>
    <n v="0"/>
    <n v="0"/>
    <n v="0"/>
    <n v="0"/>
    <n v="3"/>
    <n v="1"/>
    <n v="0"/>
    <n v="0"/>
    <n v="0"/>
    <n v="0"/>
    <n v="0"/>
    <n v="0"/>
    <n v="-1.4999999999999999E-2"/>
    <n v="-1.004"/>
    <n v="0.153"/>
    <n v="4"/>
    <s v="1B"/>
    <n v="2"/>
    <n v="3"/>
  </r>
  <r>
    <n v="4564"/>
    <x v="21"/>
    <x v="229"/>
    <s v="LAD"/>
    <s v="CHC"/>
    <x v="85"/>
    <x v="0"/>
    <n v="2"/>
    <n v="0"/>
    <n v="0"/>
    <n v="0"/>
    <n v="0"/>
    <n v="0"/>
    <n v="0"/>
    <n v="0"/>
    <n v="0"/>
    <n v="2"/>
    <n v="1"/>
    <n v="0"/>
    <n v="0"/>
    <n v="0"/>
    <n v="0"/>
    <n v="0"/>
    <n v="0"/>
    <n v="-4.0000000000000001E-3"/>
    <n v="-0.29699999999999999"/>
    <n v="0.66300000000000003"/>
    <n v="4"/>
    <s v="1B"/>
    <n v="2"/>
    <n v="3"/>
  </r>
  <r>
    <n v="4565"/>
    <x v="26"/>
    <x v="229"/>
    <s v="CHC"/>
    <s v="LAD"/>
    <x v="84"/>
    <x v="0"/>
    <n v="3"/>
    <n v="1"/>
    <n v="1"/>
    <n v="0"/>
    <n v="0"/>
    <n v="0"/>
    <n v="1"/>
    <n v="0"/>
    <n v="0"/>
    <n v="1"/>
    <n v="0"/>
    <n v="0"/>
    <n v="0"/>
    <n v="0"/>
    <n v="0"/>
    <n v="0"/>
    <n v="0"/>
    <n v="8.4000000000000005E-2"/>
    <n v="0.375"/>
    <n v="0.59"/>
    <n v="3"/>
    <s v="1B"/>
    <n v="7"/>
    <n v="9.6999999999999993"/>
  </r>
  <r>
    <n v="4566"/>
    <x v="38"/>
    <x v="230"/>
    <s v="CHW"/>
    <s v="CIN"/>
    <x v="77"/>
    <x v="2"/>
    <n v="4"/>
    <n v="1"/>
    <n v="2"/>
    <n v="0"/>
    <n v="0"/>
    <n v="1"/>
    <n v="3"/>
    <n v="0"/>
    <n v="0"/>
    <n v="1"/>
    <n v="0"/>
    <n v="0"/>
    <n v="1"/>
    <n v="0"/>
    <n v="0"/>
    <n v="0"/>
    <n v="0"/>
    <n v="7.2999999999999995E-2"/>
    <n v="1.502"/>
    <n v="0.38800000000000001"/>
    <n v="4"/>
    <s v="1B"/>
    <n v="21"/>
    <n v="28.7"/>
  </r>
  <r>
    <n v="4567"/>
    <x v="88"/>
    <x v="230"/>
    <s v="MIA"/>
    <s v="ARI"/>
    <x v="125"/>
    <x v="2"/>
    <n v="5"/>
    <n v="1"/>
    <n v="1"/>
    <n v="0"/>
    <n v="0"/>
    <n v="0"/>
    <n v="1"/>
    <n v="0"/>
    <n v="0"/>
    <n v="1"/>
    <n v="0"/>
    <n v="0"/>
    <n v="0"/>
    <n v="0"/>
    <n v="0"/>
    <n v="0"/>
    <n v="0"/>
    <n v="8.8999999999999996E-2"/>
    <n v="-0.65600000000000003"/>
    <n v="0.84"/>
    <n v="2"/>
    <s v="1B"/>
    <n v="7"/>
    <n v="9.6999999999999993"/>
  </r>
  <r>
    <n v="4568"/>
    <x v="39"/>
    <x v="230"/>
    <s v="MIN"/>
    <s v="TEX"/>
    <x v="16"/>
    <x v="1"/>
    <n v="4"/>
    <n v="1"/>
    <n v="1"/>
    <n v="0"/>
    <n v="0"/>
    <n v="1"/>
    <n v="1"/>
    <n v="0"/>
    <n v="0"/>
    <n v="0"/>
    <n v="0"/>
    <n v="0"/>
    <n v="0"/>
    <n v="0"/>
    <n v="1"/>
    <n v="0"/>
    <n v="0"/>
    <n v="-2.9000000000000001E-2"/>
    <n v="-0.46700000000000003"/>
    <n v="1.1000000000000001"/>
    <n v="8"/>
    <s v="1B"/>
    <n v="14"/>
    <n v="18.7"/>
  </r>
  <r>
    <n v="4569"/>
    <x v="70"/>
    <x v="230"/>
    <s v="CLE"/>
    <s v="KCR"/>
    <x v="20"/>
    <x v="3"/>
    <n v="1"/>
    <n v="1"/>
    <n v="1"/>
    <n v="0"/>
    <n v="0"/>
    <n v="1"/>
    <n v="2"/>
    <n v="0"/>
    <n v="0"/>
    <n v="0"/>
    <n v="0"/>
    <n v="0"/>
    <n v="0"/>
    <n v="0"/>
    <n v="0"/>
    <n v="0"/>
    <n v="0"/>
    <n v="0.115"/>
    <n v="1.867"/>
    <n v="0.53"/>
    <n v="8"/>
    <s v="PH 1B"/>
    <n v="16"/>
    <n v="22.2"/>
  </r>
  <r>
    <n v="4570"/>
    <x v="1"/>
    <x v="230"/>
    <s v="WSN"/>
    <s v="ATL"/>
    <x v="75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4.4999999999999998E-2"/>
    <n v="-8.0000000000000002E-3"/>
    <n v="0.59"/>
    <n v="4"/>
    <s v="1B"/>
    <n v="5"/>
    <n v="6.2"/>
  </r>
  <r>
    <n v="4571"/>
    <x v="5"/>
    <x v="230"/>
    <s v="CLE"/>
    <s v="KCR"/>
    <x v="20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8.0000000000000002E-3"/>
    <n v="-0.20300000000000001"/>
    <n v="1.3"/>
    <n v="8"/>
    <s v="1B"/>
    <n v="2"/>
    <n v="3"/>
  </r>
  <r>
    <n v="4572"/>
    <x v="51"/>
    <x v="230"/>
    <s v="BOS"/>
    <s v="DET"/>
    <x v="17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5999999999999997E-2"/>
    <n v="-1.1870000000000001"/>
    <n v="0.33"/>
    <n v="9"/>
    <s v="1B"/>
    <n v="0"/>
    <n v="0"/>
  </r>
  <r>
    <n v="4573"/>
    <x v="76"/>
    <x v="230"/>
    <s v="TBR"/>
    <s v="LAA"/>
    <x v="40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7.5999999999999998E-2"/>
    <n v="0.996"/>
    <n v="0.70199999999999996"/>
    <n v="5"/>
    <s v="1B"/>
    <n v="10"/>
    <n v="12.2"/>
  </r>
  <r>
    <n v="4574"/>
    <x v="177"/>
    <x v="230"/>
    <s v="CIN"/>
    <s v="CHW"/>
    <x v="7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26800000000000002"/>
    <n v="0.03"/>
    <n v="9"/>
    <s v="LF 1B"/>
    <n v="0"/>
    <n v="0"/>
  </r>
  <r>
    <n v="4575"/>
    <x v="11"/>
    <x v="230"/>
    <s v="ATL"/>
    <s v="WSN"/>
    <x v="69"/>
    <x v="2"/>
    <n v="4"/>
    <n v="0"/>
    <n v="0"/>
    <n v="0"/>
    <n v="0"/>
    <n v="0"/>
    <n v="0"/>
    <n v="1"/>
    <n v="1"/>
    <n v="2"/>
    <n v="0"/>
    <n v="0"/>
    <n v="0"/>
    <n v="0"/>
    <n v="0"/>
    <n v="0"/>
    <n v="0"/>
    <n v="-3.5999999999999997E-2"/>
    <n v="-0.72699999999999998"/>
    <n v="0.66"/>
    <n v="2"/>
    <s v="1B"/>
    <n v="2"/>
    <n v="3"/>
  </r>
  <r>
    <n v="4576"/>
    <x v="14"/>
    <x v="230"/>
    <s v="HOU"/>
    <s v="NYY"/>
    <x v="10"/>
    <x v="1"/>
    <n v="4"/>
    <n v="0"/>
    <n v="2"/>
    <n v="1"/>
    <n v="0"/>
    <n v="0"/>
    <n v="1"/>
    <n v="0"/>
    <n v="0"/>
    <n v="2"/>
    <n v="0"/>
    <n v="0"/>
    <n v="0"/>
    <n v="0"/>
    <n v="0"/>
    <n v="0"/>
    <n v="0"/>
    <n v="0.13400000000000001"/>
    <n v="0.995"/>
    <n v="0.86499999999999999"/>
    <n v="5"/>
    <s v="1B"/>
    <n v="10"/>
    <n v="12.5"/>
  </r>
  <r>
    <n v="4577"/>
    <x v="15"/>
    <x v="230"/>
    <s v="TOR"/>
    <s v="OAK"/>
    <x v="1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4.3999999999999997E-2"/>
    <n v="-0.54300000000000004"/>
    <n v="0.42499999999999999"/>
    <n v="3"/>
    <s v="1B"/>
    <n v="0"/>
    <n v="0"/>
  </r>
  <r>
    <n v="4578"/>
    <x v="102"/>
    <x v="230"/>
    <s v="PHI"/>
    <s v="MIL"/>
    <x v="34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5E-2"/>
    <n v="-0.87"/>
    <n v="0.53300000000000003"/>
    <n v="2"/>
    <s v="1B"/>
    <n v="3"/>
    <n v="3"/>
  </r>
  <r>
    <n v="4579"/>
    <x v="54"/>
    <x v="230"/>
    <s v="SDP"/>
    <s v="PIT"/>
    <x v="5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82"/>
    <n v="-1.0649999999999999"/>
    <n v="1.6879999999999999"/>
    <n v="4"/>
    <s v="1B"/>
    <n v="0"/>
    <n v="0"/>
  </r>
  <r>
    <n v="4580"/>
    <x v="137"/>
    <x v="230"/>
    <s v="PHI"/>
    <s v="MIL"/>
    <x v="34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4581"/>
    <x v="100"/>
    <x v="230"/>
    <s v="NYY"/>
    <s v="HOU"/>
    <x v="20"/>
    <x v="2"/>
    <n v="4"/>
    <n v="2"/>
    <n v="2"/>
    <n v="0"/>
    <n v="0"/>
    <n v="0"/>
    <n v="1"/>
    <n v="1"/>
    <n v="0"/>
    <n v="1"/>
    <n v="0"/>
    <n v="0"/>
    <n v="0"/>
    <n v="0"/>
    <n v="0"/>
    <n v="0"/>
    <n v="0"/>
    <n v="0.316"/>
    <n v="2.65"/>
    <n v="1.302"/>
    <n v="1"/>
    <s v="1B"/>
    <n v="14"/>
    <n v="18.899999999999999"/>
  </r>
  <r>
    <n v="4582"/>
    <x v="16"/>
    <x v="230"/>
    <s v="TEX"/>
    <s v="MIN"/>
    <x v="25"/>
    <x v="2"/>
    <n v="4"/>
    <n v="0"/>
    <n v="1"/>
    <n v="1"/>
    <n v="0"/>
    <n v="0"/>
    <n v="0"/>
    <n v="1"/>
    <n v="0"/>
    <n v="1"/>
    <n v="0"/>
    <n v="0"/>
    <n v="0"/>
    <n v="0"/>
    <n v="0"/>
    <n v="0"/>
    <n v="0"/>
    <n v="-9.7000000000000003E-2"/>
    <n v="-0.39900000000000002"/>
    <n v="1.8140000000000001"/>
    <n v="3"/>
    <s v="1B"/>
    <n v="7"/>
    <n v="9"/>
  </r>
  <r>
    <n v="4583"/>
    <x v="67"/>
    <x v="230"/>
    <s v="BAL"/>
    <s v="SEA"/>
    <x v="24"/>
    <x v="2"/>
    <n v="5"/>
    <n v="0"/>
    <n v="3"/>
    <n v="0"/>
    <n v="0"/>
    <n v="0"/>
    <n v="1"/>
    <n v="0"/>
    <n v="0"/>
    <n v="1"/>
    <n v="0"/>
    <n v="0"/>
    <n v="0"/>
    <n v="0"/>
    <n v="0"/>
    <n v="0"/>
    <n v="0"/>
    <n v="0.1"/>
    <n v="1.323"/>
    <n v="1.3029999999999999"/>
    <n v="3"/>
    <s v="1B"/>
    <n v="11"/>
    <n v="12.5"/>
  </r>
  <r>
    <n v="4584"/>
    <x v="101"/>
    <x v="230"/>
    <s v="MIL"/>
    <s v="PHI"/>
    <x v="2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6600000000000001"/>
    <n v="-1.9239999999999999"/>
    <n v="1.665"/>
    <n v="7"/>
    <s v="LF 1B"/>
    <n v="0"/>
    <n v="0"/>
  </r>
  <r>
    <n v="4585"/>
    <x v="19"/>
    <x v="230"/>
    <s v="PIT"/>
    <s v="SDP"/>
    <x v="67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-1.4E-2"/>
    <n v="-0.124"/>
    <n v="0.95"/>
    <n v="4"/>
    <s v="1B"/>
    <n v="8"/>
    <n v="9"/>
  </r>
  <r>
    <n v="4586"/>
    <x v="46"/>
    <x v="230"/>
    <s v="OAK"/>
    <s v="TOR"/>
    <x v="112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3.1E-2"/>
    <n v="-0.85699999999999998"/>
    <n v="0.3"/>
    <n v="3"/>
    <s v="1B"/>
    <n v="0"/>
    <n v="0"/>
  </r>
  <r>
    <n v="4587"/>
    <x v="23"/>
    <x v="230"/>
    <s v="LAA"/>
    <s v="TBR"/>
    <x v="4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7000000000000002E-2"/>
    <n v="-0.52800000000000002"/>
    <n v="0.873"/>
    <n v="7"/>
    <s v="1B"/>
    <n v="3"/>
    <n v="3"/>
  </r>
  <r>
    <n v="4588"/>
    <x v="28"/>
    <x v="230"/>
    <s v="KCR"/>
    <s v="CLE"/>
    <x v="10"/>
    <x v="2"/>
    <n v="5"/>
    <n v="0"/>
    <n v="0"/>
    <n v="0"/>
    <n v="0"/>
    <n v="0"/>
    <n v="0"/>
    <n v="0"/>
    <n v="0"/>
    <n v="0"/>
    <n v="0"/>
    <n v="0"/>
    <n v="0"/>
    <n v="0"/>
    <n v="1"/>
    <n v="0"/>
    <n v="0"/>
    <n v="-0.17"/>
    <n v="-2.57"/>
    <n v="1.0840000000000001"/>
    <n v="3"/>
    <s v="1B"/>
    <n v="0"/>
    <n v="0"/>
  </r>
  <r>
    <n v="4589"/>
    <x v="55"/>
    <x v="230"/>
    <s v="DET"/>
    <s v="BOS"/>
    <x v="170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9.5000000000000001E-2"/>
    <n v="-1.456"/>
    <n v="0.68"/>
    <n v="4"/>
    <s v="1B"/>
    <n v="0"/>
    <n v="0"/>
  </r>
  <r>
    <n v="4590"/>
    <x v="63"/>
    <x v="230"/>
    <s v="CIN"/>
    <s v="CHW"/>
    <x v="72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.40100000000000002"/>
    <n v="0.01"/>
    <n v="3"/>
    <s v="1B"/>
    <n v="2"/>
    <n v="3"/>
  </r>
  <r>
    <n v="4591"/>
    <x v="61"/>
    <x v="230"/>
    <s v="MIL"/>
    <s v="PHI"/>
    <x v="26"/>
    <x v="0"/>
    <n v="3"/>
    <n v="0"/>
    <n v="2"/>
    <n v="0"/>
    <n v="0"/>
    <n v="0"/>
    <n v="1"/>
    <n v="0"/>
    <n v="0"/>
    <n v="0"/>
    <n v="0"/>
    <n v="0"/>
    <n v="0"/>
    <n v="0"/>
    <n v="0"/>
    <n v="0"/>
    <n v="0"/>
    <n v="8.3000000000000004E-2"/>
    <n v="1.0680000000000001"/>
    <n v="0.78300000000000003"/>
    <n v="3"/>
    <s v="1B"/>
    <n v="8"/>
    <n v="9.5"/>
  </r>
  <r>
    <n v="4592"/>
    <x v="33"/>
    <x v="230"/>
    <s v="CIN"/>
    <s v="CHW"/>
    <x v="7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0999999999999997E-2"/>
    <n v="-0.78800000000000003"/>
    <n v="0.623"/>
    <n v="3"/>
    <s v="1B"/>
    <n v="0"/>
    <n v="0"/>
  </r>
  <r>
    <n v="4593"/>
    <x v="34"/>
    <x v="230"/>
    <s v="ARI"/>
    <s v="MIA"/>
    <x v="126"/>
    <x v="2"/>
    <n v="5"/>
    <n v="1"/>
    <n v="1"/>
    <n v="0"/>
    <n v="0"/>
    <n v="0"/>
    <n v="0"/>
    <n v="0"/>
    <n v="0"/>
    <n v="2"/>
    <n v="0"/>
    <n v="0"/>
    <n v="0"/>
    <n v="0"/>
    <n v="0"/>
    <n v="0"/>
    <n v="0"/>
    <n v="-0.08"/>
    <n v="-0.73299999999999998"/>
    <n v="1.262"/>
    <n v="3"/>
    <s v="1B"/>
    <n v="5"/>
    <n v="6.2"/>
  </r>
  <r>
    <n v="4594"/>
    <x v="181"/>
    <x v="230"/>
    <s v="SEA"/>
    <s v="BAL"/>
    <x v="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300000000000001"/>
    <n v="-1.07"/>
    <n v="1.07"/>
    <n v="6"/>
    <s v="1B"/>
    <n v="0"/>
    <n v="0"/>
  </r>
  <r>
    <n v="4595"/>
    <x v="0"/>
    <x v="231"/>
    <s v="NYM"/>
    <s v="STL"/>
    <x v="26"/>
    <x v="2"/>
    <n v="4"/>
    <n v="2"/>
    <n v="3"/>
    <n v="2"/>
    <n v="0"/>
    <n v="0"/>
    <n v="0"/>
    <n v="1"/>
    <n v="0"/>
    <n v="0"/>
    <n v="0"/>
    <n v="0"/>
    <n v="0"/>
    <n v="0"/>
    <n v="0"/>
    <n v="0"/>
    <n v="0"/>
    <n v="0.27"/>
    <n v="2.141"/>
    <n v="1.58"/>
    <n v="4"/>
    <s v="1B"/>
    <n v="19"/>
    <n v="24.4"/>
  </r>
  <r>
    <n v="4596"/>
    <x v="70"/>
    <x v="231"/>
    <s v="CLE"/>
    <s v="KCR"/>
    <x v="3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4E-2"/>
    <n v="-0.255"/>
    <n v="0.54"/>
    <n v="9"/>
    <s v="PH 1B"/>
    <n v="0"/>
    <n v="0"/>
  </r>
  <r>
    <n v="4597"/>
    <x v="162"/>
    <x v="231"/>
    <s v="TBR"/>
    <s v="LAA"/>
    <x v="20"/>
    <x v="2"/>
    <n v="5"/>
    <n v="1"/>
    <n v="1"/>
    <n v="0"/>
    <n v="0"/>
    <n v="0"/>
    <n v="2"/>
    <n v="0"/>
    <n v="0"/>
    <n v="3"/>
    <n v="0"/>
    <n v="0"/>
    <n v="0"/>
    <n v="0"/>
    <n v="0"/>
    <n v="0"/>
    <n v="0"/>
    <n v="0.115"/>
    <n v="0.48399999999999999"/>
    <n v="0.84799999999999998"/>
    <n v="2"/>
    <s v="3B 1B"/>
    <n v="9"/>
    <n v="13.2"/>
  </r>
  <r>
    <n v="4598"/>
    <x v="5"/>
    <x v="231"/>
    <s v="CLE"/>
    <s v="KCR"/>
    <x v="3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5999999999999993E-2"/>
    <n v="-0.754"/>
    <n v="1.0569999999999999"/>
    <n v="9"/>
    <s v="1B"/>
    <n v="0"/>
    <n v="0"/>
  </r>
  <r>
    <n v="4599"/>
    <x v="7"/>
    <x v="231"/>
    <s v="SDP"/>
    <s v="PIT"/>
    <x v="119"/>
    <x v="0"/>
    <n v="3"/>
    <n v="0"/>
    <n v="0"/>
    <n v="0"/>
    <n v="0"/>
    <n v="0"/>
    <n v="0"/>
    <n v="0"/>
    <n v="0"/>
    <n v="0"/>
    <n v="0"/>
    <n v="0"/>
    <n v="0"/>
    <n v="1"/>
    <n v="0"/>
    <n v="0"/>
    <n v="0"/>
    <n v="-2.3E-2"/>
    <n v="-0.32100000000000001"/>
    <n v="0.67"/>
    <n v="6"/>
    <s v="1B"/>
    <n v="0"/>
    <n v="0"/>
  </r>
  <r>
    <n v="4600"/>
    <x v="76"/>
    <x v="231"/>
    <s v="TBR"/>
    <s v="LAA"/>
    <x v="20"/>
    <x v="2"/>
    <n v="4"/>
    <n v="0"/>
    <n v="3"/>
    <n v="0"/>
    <n v="0"/>
    <n v="0"/>
    <n v="1"/>
    <n v="1"/>
    <n v="0"/>
    <n v="0"/>
    <n v="0"/>
    <n v="0"/>
    <n v="0"/>
    <n v="0"/>
    <n v="0"/>
    <n v="0"/>
    <n v="0"/>
    <n v="8.4000000000000005E-2"/>
    <n v="1.478"/>
    <n v="0.64600000000000002"/>
    <n v="4"/>
    <s v="1B"/>
    <n v="13"/>
    <n v="15.5"/>
  </r>
  <r>
    <n v="4601"/>
    <x v="12"/>
    <x v="231"/>
    <s v="STL"/>
    <s v="NYM"/>
    <x v="34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0.02"/>
    <n v="0.13900000000000001"/>
    <n v="0.6"/>
    <n v="3"/>
    <s v="1B"/>
    <n v="7"/>
    <n v="9.1999999999999993"/>
  </r>
  <r>
    <n v="4602"/>
    <x v="15"/>
    <x v="231"/>
    <s v="TOR"/>
    <s v="OAK"/>
    <x v="15"/>
    <x v="1"/>
    <n v="4"/>
    <n v="1"/>
    <n v="3"/>
    <n v="1"/>
    <n v="0"/>
    <n v="0"/>
    <n v="0"/>
    <n v="0"/>
    <n v="0"/>
    <n v="0"/>
    <n v="0"/>
    <n v="0"/>
    <n v="0"/>
    <n v="0"/>
    <n v="0"/>
    <n v="0"/>
    <n v="0"/>
    <n v="0.22900000000000001"/>
    <n v="1.8"/>
    <n v="1.6080000000000001"/>
    <n v="3"/>
    <s v="1B"/>
    <n v="13"/>
    <n v="15.2"/>
  </r>
  <r>
    <n v="4603"/>
    <x v="102"/>
    <x v="231"/>
    <s v="PHI"/>
    <s v="MIL"/>
    <x v="5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5.0000000000000001E-3"/>
    <n v="0.20799999999999999"/>
    <n v="0.21"/>
    <n v="9"/>
    <s v="PH 1B"/>
    <n v="2"/>
    <n v="3"/>
  </r>
  <r>
    <n v="4604"/>
    <x v="133"/>
    <x v="231"/>
    <s v="MIN"/>
    <s v="TEX"/>
    <x v="34"/>
    <x v="1"/>
    <n v="4"/>
    <n v="3"/>
    <n v="2"/>
    <n v="2"/>
    <n v="0"/>
    <n v="0"/>
    <n v="1"/>
    <n v="0"/>
    <n v="0"/>
    <n v="1"/>
    <n v="0"/>
    <n v="0"/>
    <n v="0"/>
    <n v="0"/>
    <n v="0"/>
    <n v="0"/>
    <n v="0"/>
    <n v="0.09"/>
    <n v="0.91500000000000004"/>
    <n v="0.58299999999999996"/>
    <n v="5"/>
    <s v="1B"/>
    <n v="18"/>
    <n v="25.1"/>
  </r>
  <r>
    <n v="4605"/>
    <x v="16"/>
    <x v="231"/>
    <s v="TEX"/>
    <s v="MIN"/>
    <x v="26"/>
    <x v="2"/>
    <n v="5"/>
    <n v="1"/>
    <n v="2"/>
    <n v="1"/>
    <n v="0"/>
    <n v="0"/>
    <n v="0"/>
    <n v="0"/>
    <n v="0"/>
    <n v="2"/>
    <n v="0"/>
    <n v="0"/>
    <n v="0"/>
    <n v="0"/>
    <n v="0"/>
    <n v="1"/>
    <n v="0"/>
    <n v="5.6000000000000001E-2"/>
    <n v="0.24"/>
    <n v="0.91300000000000003"/>
    <n v="3"/>
    <s v="1B"/>
    <n v="15"/>
    <n v="18.2"/>
  </r>
  <r>
    <n v="4606"/>
    <x v="67"/>
    <x v="231"/>
    <s v="BAL"/>
    <s v="SEA"/>
    <x v="4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400000000000001"/>
    <n v="-1.2829999999999999"/>
    <n v="1.55"/>
    <n v="3"/>
    <s v="1B"/>
    <n v="0"/>
    <n v="0"/>
  </r>
  <r>
    <n v="4607"/>
    <x v="176"/>
    <x v="231"/>
    <s v="SEA"/>
    <s v="BAL"/>
    <x v="28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4999999999999997E-2"/>
    <n v="-0.70199999999999996"/>
    <n v="1.018"/>
    <n v="5"/>
    <s v="1B"/>
    <n v="2"/>
    <n v="3"/>
  </r>
  <r>
    <n v="4608"/>
    <x v="17"/>
    <x v="231"/>
    <s v="PHI"/>
    <s v="MIL"/>
    <x v="51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7.0000000000000001E-3"/>
    <n v="-0.215"/>
    <n v="0.46700000000000003"/>
    <n v="2"/>
    <s v="1B"/>
    <n v="5"/>
    <n v="6.2"/>
  </r>
  <r>
    <n v="4609"/>
    <x v="19"/>
    <x v="231"/>
    <s v="PIT"/>
    <s v="SDP"/>
    <x v="120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9.2999999999999999E-2"/>
    <n v="-0.72599999999999998"/>
    <n v="0.88500000000000001"/>
    <n v="3"/>
    <s v="1B"/>
    <n v="0"/>
    <n v="0"/>
  </r>
  <r>
    <n v="4610"/>
    <x v="46"/>
    <x v="231"/>
    <s v="OAK"/>
    <s v="TOR"/>
    <x v="8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4.8000000000000001E-2"/>
    <n v="-0.35899999999999999"/>
    <n v="0.63"/>
    <n v="4"/>
    <s v="1B"/>
    <n v="2"/>
    <n v="3"/>
  </r>
  <r>
    <n v="4611"/>
    <x v="23"/>
    <x v="231"/>
    <s v="LAA"/>
    <s v="TBR"/>
    <x v="10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3.0000000000000001E-3"/>
    <n v="-0.71799999999999997"/>
    <n v="0.97"/>
    <n v="7"/>
    <s v="3B 1B"/>
    <n v="3"/>
    <n v="3"/>
  </r>
  <r>
    <n v="4612"/>
    <x v="28"/>
    <x v="231"/>
    <s v="KCR"/>
    <s v="CLE"/>
    <x v="47"/>
    <x v="2"/>
    <n v="4"/>
    <n v="1"/>
    <n v="1"/>
    <n v="0"/>
    <n v="0"/>
    <n v="0"/>
    <n v="0"/>
    <n v="1"/>
    <n v="0"/>
    <n v="1"/>
    <n v="0"/>
    <n v="0"/>
    <n v="0"/>
    <n v="0"/>
    <n v="0"/>
    <n v="0"/>
    <n v="0"/>
    <n v="-2.4E-2"/>
    <n v="0.371"/>
    <n v="1.137"/>
    <n v="3"/>
    <s v="1B"/>
    <n v="7"/>
    <n v="9.1999999999999993"/>
  </r>
  <r>
    <n v="4613"/>
    <x v="61"/>
    <x v="231"/>
    <s v="MIL"/>
    <s v="PHI"/>
    <x v="61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0.111"/>
    <n v="-0.36099999999999999"/>
    <n v="1.5549999999999999"/>
    <n v="6"/>
    <s v="1B"/>
    <n v="5"/>
    <n v="6"/>
  </r>
  <r>
    <n v="4614"/>
    <x v="35"/>
    <x v="231"/>
    <s v="LAA"/>
    <s v="TBR"/>
    <x v="10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0.03"/>
    <n v="0.24"/>
    <n v="0.69"/>
    <n v="5"/>
    <s v="RF 1B"/>
    <n v="4"/>
    <n v="6"/>
  </r>
  <r>
    <n v="4615"/>
    <x v="38"/>
    <x v="232"/>
    <s v="CHW"/>
    <s v="CLE"/>
    <x v="0"/>
    <x v="1"/>
    <n v="3"/>
    <n v="0"/>
    <n v="0"/>
    <n v="0"/>
    <n v="0"/>
    <n v="0"/>
    <n v="0"/>
    <n v="0"/>
    <n v="0"/>
    <n v="2"/>
    <n v="1"/>
    <n v="0"/>
    <n v="0"/>
    <n v="0"/>
    <n v="0"/>
    <n v="0"/>
    <n v="0"/>
    <n v="-5.0000000000000001E-3"/>
    <n v="-0.18099999999999999"/>
    <n v="0.878"/>
    <n v="4"/>
    <s v="1B"/>
    <n v="2"/>
    <n v="3"/>
  </r>
  <r>
    <n v="4616"/>
    <x v="159"/>
    <x v="232"/>
    <s v="COL"/>
    <s v="ARI"/>
    <x v="92"/>
    <x v="2"/>
    <n v="5"/>
    <n v="0"/>
    <n v="2"/>
    <n v="0"/>
    <n v="0"/>
    <n v="0"/>
    <n v="0"/>
    <n v="0"/>
    <n v="0"/>
    <n v="1"/>
    <n v="0"/>
    <n v="0"/>
    <n v="0"/>
    <n v="1"/>
    <n v="0"/>
    <n v="0"/>
    <n v="0"/>
    <n v="-3.0000000000000001E-3"/>
    <n v="9.9000000000000005E-2"/>
    <n v="1.1619999999999999"/>
    <n v="5"/>
    <s v="1B"/>
    <n v="6"/>
    <n v="6"/>
  </r>
  <r>
    <n v="4617"/>
    <x v="0"/>
    <x v="232"/>
    <s v="NYM"/>
    <s v="PHI"/>
    <x v="86"/>
    <x v="2"/>
    <n v="5"/>
    <n v="0"/>
    <n v="1"/>
    <n v="1"/>
    <n v="0"/>
    <n v="0"/>
    <n v="3"/>
    <n v="0"/>
    <n v="0"/>
    <n v="1"/>
    <n v="0"/>
    <n v="0"/>
    <n v="0"/>
    <n v="1"/>
    <n v="0"/>
    <n v="0"/>
    <n v="0"/>
    <n v="7.8E-2"/>
    <n v="1.6859999999999999"/>
    <n v="1.22"/>
    <n v="4"/>
    <s v="1B"/>
    <n v="11"/>
    <n v="16.5"/>
  </r>
  <r>
    <n v="4618"/>
    <x v="70"/>
    <x v="232"/>
    <s v="CLE"/>
    <s v="CHW"/>
    <x v="11"/>
    <x v="1"/>
    <n v="3"/>
    <n v="0"/>
    <n v="0"/>
    <n v="0"/>
    <n v="0"/>
    <n v="0"/>
    <n v="0"/>
    <n v="1"/>
    <n v="0"/>
    <n v="0"/>
    <n v="0"/>
    <n v="0"/>
    <n v="0"/>
    <n v="1"/>
    <n v="0"/>
    <n v="0"/>
    <n v="0"/>
    <n v="4.1000000000000002E-2"/>
    <n v="0.28399999999999997"/>
    <n v="0.83499999999999996"/>
    <n v="7"/>
    <s v="1B"/>
    <n v="2"/>
    <n v="3"/>
  </r>
  <r>
    <n v="4619"/>
    <x v="110"/>
    <x v="232"/>
    <s v="LAD"/>
    <s v="MIL"/>
    <x v="248"/>
    <x v="6"/>
    <n v="6"/>
    <n v="3"/>
    <n v="4"/>
    <n v="0"/>
    <n v="0"/>
    <n v="1"/>
    <n v="7"/>
    <n v="0"/>
    <n v="0"/>
    <n v="1"/>
    <n v="0"/>
    <n v="0"/>
    <n v="0"/>
    <n v="0"/>
    <n v="0"/>
    <n v="0"/>
    <n v="0"/>
    <n v="0.17899999999999999"/>
    <n v="4.5490000000000004"/>
    <n v="0.64500000000000002"/>
    <n v="6"/>
    <s v="RF 1B"/>
    <n v="39"/>
    <n v="55.1"/>
  </r>
  <r>
    <n v="4620"/>
    <x v="65"/>
    <x v="232"/>
    <s v="SFG"/>
    <s v="SDP"/>
    <x v="84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04"/>
    <n v="-1.218"/>
    <n v="0.39800000000000002"/>
    <n v="4"/>
    <s v="1B"/>
    <n v="0"/>
    <n v="0"/>
  </r>
  <r>
    <n v="4621"/>
    <x v="42"/>
    <x v="232"/>
    <s v="DET"/>
    <s v="NYY"/>
    <x v="12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1000000000000003E-2"/>
    <n v="-0.70099999999999996"/>
    <n v="0.74299999999999999"/>
    <n v="3"/>
    <s v="1B"/>
    <n v="0"/>
    <n v="0"/>
  </r>
  <r>
    <n v="4622"/>
    <x v="3"/>
    <x v="232"/>
    <s v="STL"/>
    <s v="PIT"/>
    <x v="56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2.9000000000000001E-2"/>
    <n v="-0.27900000000000003"/>
    <n v="0.51800000000000002"/>
    <n v="3"/>
    <s v="1B"/>
    <n v="4"/>
    <n v="6"/>
  </r>
  <r>
    <n v="4623"/>
    <x v="136"/>
    <x v="232"/>
    <s v="MIA"/>
    <s v="WSN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67300000000000004"/>
    <n v="0.65500000000000003"/>
    <n v="3"/>
    <s v="1B"/>
    <n v="0"/>
    <n v="0"/>
  </r>
  <r>
    <n v="4624"/>
    <x v="165"/>
    <x v="232"/>
    <s v="NYY"/>
    <s v="DET"/>
    <x v="119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9E-2"/>
    <n v="-0.53500000000000003"/>
    <n v="0.81"/>
    <n v="7"/>
    <s v="1B"/>
    <n v="0"/>
    <n v="0"/>
  </r>
  <r>
    <n v="4625"/>
    <x v="10"/>
    <x v="232"/>
    <s v="SEA"/>
    <s v="LAA"/>
    <x v="1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9000000000000006E-2"/>
    <n v="-0.93"/>
    <n v="0.68799999999999994"/>
    <n v="2"/>
    <s v="1B"/>
    <n v="0"/>
    <n v="0"/>
  </r>
  <r>
    <n v="4626"/>
    <x v="11"/>
    <x v="232"/>
    <s v="ATL"/>
    <s v="TOR"/>
    <x v="30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899999999999999"/>
    <n v="-1.004"/>
    <n v="1.2330000000000001"/>
    <n v="2"/>
    <s v="1B"/>
    <n v="0"/>
    <n v="0"/>
  </r>
  <r>
    <n v="4627"/>
    <x v="13"/>
    <x v="232"/>
    <s v="BOS"/>
    <s v="TEX"/>
    <x v="28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2E-3"/>
    <n v="8.5999999999999993E-2"/>
    <n v="1.0429999999999999"/>
    <n v="6"/>
    <s v="1B"/>
    <n v="5"/>
    <n v="6"/>
  </r>
  <r>
    <n v="4628"/>
    <x v="14"/>
    <x v="232"/>
    <s v="HOU"/>
    <s v="TBR"/>
    <x v="1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4099999999999999"/>
    <n v="-0.96699999999999997"/>
    <n v="1.2350000000000001"/>
    <n v="5"/>
    <s v="1B"/>
    <n v="0"/>
    <n v="0"/>
  </r>
  <r>
    <n v="4629"/>
    <x v="15"/>
    <x v="232"/>
    <s v="TOR"/>
    <s v="ATL"/>
    <x v="36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2.4E-2"/>
    <n v="-0.45800000000000002"/>
    <n v="0.85799999999999998"/>
    <n v="3"/>
    <s v="1B"/>
    <n v="4"/>
    <n v="6.2"/>
  </r>
  <r>
    <n v="4630"/>
    <x v="56"/>
    <x v="232"/>
    <s v="MIL"/>
    <s v="LAD"/>
    <x v="249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7.0000000000000001E-3"/>
    <n v="-1.6259999999999999"/>
    <n v="6.5000000000000002E-2"/>
    <n v="4"/>
    <s v="2B 1B"/>
    <n v="0"/>
    <n v="0"/>
  </r>
  <r>
    <n v="4631"/>
    <x v="102"/>
    <x v="232"/>
    <s v="PHI"/>
    <s v="NYM"/>
    <x v="90"/>
    <x v="2"/>
    <n v="4"/>
    <n v="0"/>
    <n v="2"/>
    <n v="1"/>
    <n v="0"/>
    <n v="0"/>
    <n v="2"/>
    <n v="1"/>
    <n v="0"/>
    <n v="0"/>
    <n v="0"/>
    <n v="0"/>
    <n v="0"/>
    <n v="0"/>
    <n v="0"/>
    <n v="0"/>
    <n v="0"/>
    <n v="0.122"/>
    <n v="2.1230000000000002"/>
    <n v="0.72599999999999998"/>
    <n v="2"/>
    <s v="1B"/>
    <n v="14"/>
    <n v="19"/>
  </r>
  <r>
    <n v="4632"/>
    <x v="54"/>
    <x v="232"/>
    <s v="SDP"/>
    <s v="SFG"/>
    <x v="8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2.4E-2"/>
    <n v="-0.22"/>
    <n v="0.43"/>
    <n v="4"/>
    <s v="1B"/>
    <n v="3"/>
    <n v="3"/>
  </r>
  <r>
    <n v="4633"/>
    <x v="133"/>
    <x v="232"/>
    <s v="MIN"/>
    <s v="KCR"/>
    <x v="88"/>
    <x v="2"/>
    <n v="4"/>
    <n v="1"/>
    <n v="1"/>
    <n v="0"/>
    <n v="0"/>
    <n v="1"/>
    <n v="4"/>
    <n v="0"/>
    <n v="0"/>
    <n v="3"/>
    <n v="0"/>
    <n v="0"/>
    <n v="1"/>
    <n v="0"/>
    <n v="0"/>
    <n v="0"/>
    <n v="0"/>
    <n v="-1.4999999999999999E-2"/>
    <n v="1.865"/>
    <n v="0.44600000000000001"/>
    <n v="5"/>
    <s v="1B"/>
    <n v="20"/>
    <n v="29.2"/>
  </r>
  <r>
    <n v="4634"/>
    <x v="100"/>
    <x v="232"/>
    <s v="NYY"/>
    <s v="DET"/>
    <x v="1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8000000000000003E-2"/>
    <n v="-0.79400000000000004"/>
    <n v="0.53800000000000003"/>
    <n v="1"/>
    <s v="3B 1B"/>
    <n v="0"/>
    <n v="0"/>
  </r>
  <r>
    <n v="4635"/>
    <x v="16"/>
    <x v="232"/>
    <s v="TEX"/>
    <s v="BOS"/>
    <x v="46"/>
    <x v="1"/>
    <n v="2"/>
    <n v="1"/>
    <n v="0"/>
    <n v="0"/>
    <n v="0"/>
    <n v="0"/>
    <n v="0"/>
    <n v="2"/>
    <n v="0"/>
    <n v="2"/>
    <n v="0"/>
    <n v="0"/>
    <n v="0"/>
    <n v="0"/>
    <n v="0"/>
    <n v="1"/>
    <n v="0"/>
    <n v="0.13800000000000001"/>
    <n v="0.53900000000000003"/>
    <n v="2.02"/>
    <n v="3"/>
    <s v="1B"/>
    <n v="11"/>
    <n v="15.2"/>
  </r>
  <r>
    <n v="4636"/>
    <x v="67"/>
    <x v="232"/>
    <s v="BAL"/>
    <s v="OAK"/>
    <x v="1"/>
    <x v="2"/>
    <n v="5"/>
    <n v="0"/>
    <n v="2"/>
    <n v="0"/>
    <n v="0"/>
    <n v="0"/>
    <n v="3"/>
    <n v="0"/>
    <n v="0"/>
    <n v="1"/>
    <n v="0"/>
    <n v="0"/>
    <n v="0"/>
    <n v="0"/>
    <n v="0"/>
    <n v="0"/>
    <n v="0"/>
    <n v="0.31900000000000001"/>
    <n v="2.1040000000000001"/>
    <n v="1.893"/>
    <n v="3"/>
    <s v="1B"/>
    <n v="12"/>
    <n v="16.5"/>
  </r>
  <r>
    <n v="4637"/>
    <x v="19"/>
    <x v="232"/>
    <s v="PIT"/>
    <s v="STL"/>
    <x v="58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2"/>
    <n v="-1.214"/>
    <n v="0.99299999999999999"/>
    <n v="3"/>
    <s v="1B"/>
    <n v="2"/>
    <n v="3"/>
  </r>
  <r>
    <n v="4638"/>
    <x v="75"/>
    <x v="232"/>
    <s v="KCR"/>
    <s v="MIN"/>
    <x v="87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4639"/>
    <x v="46"/>
    <x v="232"/>
    <s v="OAK"/>
    <s v="BAL"/>
    <x v="21"/>
    <x v="2"/>
    <n v="5"/>
    <n v="2"/>
    <n v="3"/>
    <n v="1"/>
    <n v="0"/>
    <n v="1"/>
    <n v="2"/>
    <n v="0"/>
    <n v="0"/>
    <n v="1"/>
    <n v="0"/>
    <n v="0"/>
    <n v="0"/>
    <n v="0"/>
    <n v="0"/>
    <n v="0"/>
    <n v="0"/>
    <n v="0.29399999999999998"/>
    <n v="2.7850000000000001"/>
    <n v="1.38"/>
    <n v="4"/>
    <s v="1B"/>
    <n v="26"/>
    <n v="34.4"/>
  </r>
  <r>
    <n v="4640"/>
    <x v="23"/>
    <x v="232"/>
    <s v="LAA"/>
    <s v="SEA"/>
    <x v="120"/>
    <x v="1"/>
    <n v="3"/>
    <n v="0"/>
    <n v="0"/>
    <n v="0"/>
    <n v="0"/>
    <n v="0"/>
    <n v="0"/>
    <n v="0"/>
    <n v="0"/>
    <n v="2"/>
    <n v="1"/>
    <n v="0"/>
    <n v="0"/>
    <n v="0"/>
    <n v="0"/>
    <n v="0"/>
    <n v="0"/>
    <n v="-1.4999999999999999E-2"/>
    <n v="6.4000000000000001E-2"/>
    <n v="1.0780000000000001"/>
    <n v="7"/>
    <s v="1B"/>
    <n v="2"/>
    <n v="3"/>
  </r>
  <r>
    <n v="4641"/>
    <x v="185"/>
    <x v="232"/>
    <s v="LAD"/>
    <s v="MIL"/>
    <x v="248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-0.82099999999999995"/>
    <n v="0"/>
    <n v="2"/>
    <s v="3B 1B"/>
    <n v="2"/>
    <n v="3"/>
  </r>
  <r>
    <n v="4642"/>
    <x v="26"/>
    <x v="232"/>
    <s v="CHC"/>
    <s v="CIN"/>
    <x v="231"/>
    <x v="2"/>
    <n v="5"/>
    <n v="1"/>
    <n v="1"/>
    <n v="0"/>
    <n v="0"/>
    <n v="1"/>
    <n v="1"/>
    <n v="0"/>
    <n v="0"/>
    <n v="0"/>
    <n v="0"/>
    <n v="0"/>
    <n v="0"/>
    <n v="0"/>
    <n v="0"/>
    <n v="0"/>
    <n v="0"/>
    <n v="-3.2000000000000001E-2"/>
    <n v="8.4000000000000005E-2"/>
    <n v="1.08"/>
    <n v="4"/>
    <s v="1B"/>
    <n v="14"/>
    <n v="18.7"/>
  </r>
  <r>
    <n v="4643"/>
    <x v="28"/>
    <x v="232"/>
    <s v="KCR"/>
    <s v="MIN"/>
    <x v="87"/>
    <x v="1"/>
    <n v="4"/>
    <n v="0"/>
    <n v="3"/>
    <n v="0"/>
    <n v="0"/>
    <n v="0"/>
    <n v="0"/>
    <n v="0"/>
    <n v="0"/>
    <n v="0"/>
    <n v="0"/>
    <n v="0"/>
    <n v="0"/>
    <n v="0"/>
    <n v="0"/>
    <n v="0"/>
    <n v="0"/>
    <n v="4.0000000000000001E-3"/>
    <n v="0.496"/>
    <n v="0.55000000000000004"/>
    <n v="2"/>
    <s v="1B"/>
    <n v="9"/>
    <n v="9"/>
  </r>
  <r>
    <n v="4644"/>
    <x v="57"/>
    <x v="232"/>
    <s v="ARI"/>
    <s v="COL"/>
    <x v="93"/>
    <x v="1"/>
    <n v="4"/>
    <n v="1"/>
    <n v="1"/>
    <n v="0"/>
    <n v="0"/>
    <n v="1"/>
    <n v="2"/>
    <n v="0"/>
    <n v="0"/>
    <n v="0"/>
    <n v="0"/>
    <n v="0"/>
    <n v="0"/>
    <n v="1"/>
    <n v="0"/>
    <n v="0"/>
    <n v="0"/>
    <n v="0.3"/>
    <n v="1.915"/>
    <n v="0.85799999999999998"/>
    <n v="1"/>
    <s v="1B"/>
    <n v="16"/>
    <n v="22.2"/>
  </r>
  <r>
    <n v="4645"/>
    <x v="69"/>
    <x v="232"/>
    <s v="TBR"/>
    <s v="HOU"/>
    <x v="8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8.1000000000000003E-2"/>
    <n v="-0.81200000000000006"/>
    <n v="1.31"/>
    <n v="7"/>
    <s v="1B"/>
    <n v="4"/>
    <n v="6.2"/>
  </r>
  <r>
    <n v="4646"/>
    <x v="61"/>
    <x v="232"/>
    <s v="MIL"/>
    <s v="LAD"/>
    <x v="249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-4.0000000000000001E-3"/>
    <n v="-3.4000000000000002E-2"/>
    <n v="5.2999999999999999E-2"/>
    <n v="1"/>
    <s v="PH 1B"/>
    <n v="2"/>
    <n v="3"/>
  </r>
  <r>
    <n v="4647"/>
    <x v="33"/>
    <x v="232"/>
    <s v="CIN"/>
    <s v="CHC"/>
    <x v="230"/>
    <x v="2"/>
    <n v="4"/>
    <n v="0"/>
    <n v="1"/>
    <n v="0"/>
    <n v="0"/>
    <n v="0"/>
    <n v="1"/>
    <n v="1"/>
    <n v="0"/>
    <n v="1"/>
    <n v="0"/>
    <n v="0"/>
    <n v="0"/>
    <n v="0"/>
    <n v="0"/>
    <n v="0"/>
    <n v="0"/>
    <n v="2.5999999999999999E-2"/>
    <n v="0.58399999999999996"/>
    <n v="1.36"/>
    <n v="3"/>
    <s v="1B"/>
    <n v="7"/>
    <n v="9.5"/>
  </r>
  <r>
    <n v="4648"/>
    <x v="37"/>
    <x v="232"/>
    <s v="WSN"/>
    <s v="MIA"/>
    <x v="32"/>
    <x v="1"/>
    <n v="4"/>
    <n v="1"/>
    <n v="1"/>
    <n v="0"/>
    <n v="0"/>
    <n v="1"/>
    <n v="3"/>
    <n v="0"/>
    <n v="0"/>
    <n v="2"/>
    <n v="0"/>
    <n v="0"/>
    <n v="0"/>
    <n v="0"/>
    <n v="0"/>
    <n v="0"/>
    <n v="0"/>
    <n v="0.221"/>
    <n v="1.327"/>
    <n v="1.03"/>
    <n v="4"/>
    <s v="1B"/>
    <n v="18"/>
    <n v="25.7"/>
  </r>
  <r>
    <n v="4649"/>
    <x v="38"/>
    <x v="233"/>
    <s v="CHW"/>
    <s v="CLE"/>
    <x v="20"/>
    <x v="1"/>
    <n v="2"/>
    <n v="1"/>
    <n v="0"/>
    <n v="0"/>
    <n v="0"/>
    <n v="0"/>
    <n v="0"/>
    <n v="1"/>
    <n v="0"/>
    <n v="2"/>
    <n v="1"/>
    <n v="0"/>
    <n v="0"/>
    <n v="0"/>
    <n v="0"/>
    <n v="0"/>
    <n v="0"/>
    <n v="4.2999999999999997E-2"/>
    <n v="0.66600000000000004"/>
    <n v="0.38"/>
    <n v="4"/>
    <s v="1B"/>
    <n v="6"/>
    <n v="9.1999999999999993"/>
  </r>
  <r>
    <n v="4650"/>
    <x v="88"/>
    <x v="233"/>
    <s v="MIA"/>
    <s v="WSN"/>
    <x v="30"/>
    <x v="1"/>
    <n v="3"/>
    <n v="1"/>
    <n v="1"/>
    <n v="0"/>
    <n v="0"/>
    <n v="1"/>
    <n v="1"/>
    <n v="1"/>
    <n v="0"/>
    <n v="0"/>
    <n v="0"/>
    <n v="0"/>
    <n v="0"/>
    <n v="0"/>
    <n v="1"/>
    <n v="0"/>
    <n v="0"/>
    <n v="-7.3999999999999996E-2"/>
    <n v="0.33500000000000002"/>
    <n v="0.6"/>
    <n v="2"/>
    <s v="1B"/>
    <n v="16"/>
    <n v="21.7"/>
  </r>
  <r>
    <n v="4651"/>
    <x v="0"/>
    <x v="233"/>
    <s v="NYM"/>
    <s v="PHI"/>
    <x v="8"/>
    <x v="1"/>
    <n v="4"/>
    <n v="1"/>
    <n v="2"/>
    <n v="1"/>
    <n v="0"/>
    <n v="0"/>
    <n v="1"/>
    <n v="0"/>
    <n v="0"/>
    <n v="0"/>
    <n v="0"/>
    <n v="0"/>
    <n v="0"/>
    <n v="0"/>
    <n v="0"/>
    <n v="0"/>
    <n v="0"/>
    <n v="0.122"/>
    <n v="1.544"/>
    <n v="0.93799999999999994"/>
    <n v="4"/>
    <s v="1B"/>
    <n v="12"/>
    <n v="15.7"/>
  </r>
  <r>
    <n v="4652"/>
    <x v="70"/>
    <x v="233"/>
    <s v="CLE"/>
    <s v="CHW"/>
    <x v="10"/>
    <x v="1"/>
    <n v="3"/>
    <n v="0"/>
    <n v="1"/>
    <n v="0"/>
    <n v="0"/>
    <n v="0"/>
    <n v="0"/>
    <n v="1"/>
    <n v="0"/>
    <n v="2"/>
    <n v="0"/>
    <n v="0"/>
    <n v="0"/>
    <n v="0"/>
    <n v="0"/>
    <n v="0"/>
    <n v="0"/>
    <n v="0.01"/>
    <n v="-0.05"/>
    <n v="0.503"/>
    <n v="6"/>
    <s v="1B"/>
    <n v="5"/>
    <n v="6"/>
  </r>
  <r>
    <n v="4653"/>
    <x v="1"/>
    <x v="233"/>
    <s v="WSN"/>
    <s v="MIA"/>
    <x v="36"/>
    <x v="1"/>
    <n v="4"/>
    <n v="0"/>
    <n v="2"/>
    <n v="1"/>
    <n v="0"/>
    <n v="0"/>
    <n v="4"/>
    <n v="0"/>
    <n v="0"/>
    <n v="0"/>
    <n v="0"/>
    <n v="0"/>
    <n v="0"/>
    <n v="0"/>
    <n v="0"/>
    <n v="0"/>
    <n v="0"/>
    <n v="0.13400000000000001"/>
    <n v="3.1709999999999998"/>
    <n v="0.95299999999999996"/>
    <n v="5"/>
    <s v="1B"/>
    <n v="16"/>
    <n v="23"/>
  </r>
  <r>
    <n v="4654"/>
    <x v="65"/>
    <x v="233"/>
    <s v="SFG"/>
    <s v="SDP"/>
    <x v="71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9.5000000000000001E-2"/>
    <n v="-0.53500000000000003"/>
    <n v="2.1829999999999998"/>
    <n v="5"/>
    <s v="1B"/>
    <n v="3"/>
    <n v="3"/>
  </r>
  <r>
    <n v="4655"/>
    <x v="2"/>
    <x v="233"/>
    <s v="OAK"/>
    <s v="BAL"/>
    <x v="92"/>
    <x v="0"/>
    <n v="3"/>
    <n v="1"/>
    <n v="1"/>
    <n v="1"/>
    <n v="0"/>
    <n v="0"/>
    <n v="1"/>
    <n v="0"/>
    <n v="0"/>
    <n v="0"/>
    <n v="0"/>
    <n v="0"/>
    <n v="0"/>
    <n v="0"/>
    <n v="0"/>
    <n v="0"/>
    <n v="0"/>
    <n v="-2.9000000000000001E-2"/>
    <n v="0.56599999999999995"/>
    <n v="0.5"/>
    <n v="6"/>
    <s v="1B"/>
    <n v="9"/>
    <n v="12.7"/>
  </r>
  <r>
    <n v="4656"/>
    <x v="62"/>
    <x v="233"/>
    <s v="ARI"/>
    <s v="COL"/>
    <x v="21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9000000000000001E-2"/>
    <n v="-0.45400000000000001"/>
    <n v="1.048"/>
    <n v="3"/>
    <s v="3B 1B P"/>
    <m/>
    <m/>
  </r>
  <r>
    <n v="4657"/>
    <x v="150"/>
    <x v="233"/>
    <s v="OAK"/>
    <s v="BAL"/>
    <x v="92"/>
    <x v="2"/>
    <n v="4"/>
    <n v="1"/>
    <n v="2"/>
    <n v="0"/>
    <n v="0"/>
    <n v="1"/>
    <n v="1"/>
    <n v="1"/>
    <n v="0"/>
    <n v="0"/>
    <n v="0"/>
    <n v="0"/>
    <n v="0"/>
    <n v="0"/>
    <n v="0"/>
    <n v="1"/>
    <n v="0"/>
    <n v="6.5000000000000002E-2"/>
    <n v="1.2709999999999999"/>
    <n v="0.52700000000000002"/>
    <n v="1"/>
    <s v="RF 1B"/>
    <n v="24"/>
    <n v="30.7"/>
  </r>
  <r>
    <n v="4658"/>
    <x v="43"/>
    <x v="233"/>
    <s v="COL"/>
    <s v="ARI"/>
    <x v="212"/>
    <x v="6"/>
    <n v="6"/>
    <n v="1"/>
    <n v="2"/>
    <n v="0"/>
    <n v="0"/>
    <n v="0"/>
    <n v="0"/>
    <n v="0"/>
    <n v="0"/>
    <n v="3"/>
    <n v="0"/>
    <n v="0"/>
    <n v="0"/>
    <n v="0"/>
    <n v="0"/>
    <n v="0"/>
    <n v="0"/>
    <n v="-5.7000000000000002E-2"/>
    <n v="-0.19700000000000001"/>
    <n v="0.52500000000000002"/>
    <n v="4"/>
    <s v="1B"/>
    <n v="8"/>
    <n v="9.1999999999999993"/>
  </r>
  <r>
    <n v="4659"/>
    <x v="51"/>
    <x v="233"/>
    <s v="BOS"/>
    <s v="TEX"/>
    <x v="47"/>
    <x v="2"/>
    <n v="5"/>
    <n v="0"/>
    <n v="0"/>
    <n v="0"/>
    <n v="0"/>
    <n v="0"/>
    <n v="1"/>
    <n v="0"/>
    <n v="0"/>
    <n v="3"/>
    <n v="0"/>
    <n v="0"/>
    <n v="0"/>
    <n v="0"/>
    <n v="0"/>
    <n v="0"/>
    <n v="0"/>
    <n v="-0.13300000000000001"/>
    <n v="-1.496"/>
    <n v="1.292"/>
    <n v="7"/>
    <s v="1B"/>
    <n v="2"/>
    <n v="3.5"/>
  </r>
  <r>
    <n v="4660"/>
    <x v="76"/>
    <x v="233"/>
    <s v="TBR"/>
    <s v="HOU"/>
    <x v="43"/>
    <x v="1"/>
    <n v="3"/>
    <n v="0"/>
    <n v="0"/>
    <n v="0"/>
    <n v="0"/>
    <n v="0"/>
    <n v="1"/>
    <n v="1"/>
    <n v="0"/>
    <n v="0"/>
    <n v="0"/>
    <n v="0"/>
    <n v="0"/>
    <n v="0"/>
    <n v="0"/>
    <n v="0"/>
    <n v="0"/>
    <n v="-9.0999999999999998E-2"/>
    <n v="-0.154"/>
    <n v="1.238"/>
    <n v="6"/>
    <s v="1B"/>
    <n v="4"/>
    <n v="6.5"/>
  </r>
  <r>
    <n v="4661"/>
    <x v="165"/>
    <x v="233"/>
    <s v="NYY"/>
    <s v="DET"/>
    <x v="33"/>
    <x v="1"/>
    <n v="3"/>
    <n v="0"/>
    <n v="0"/>
    <n v="0"/>
    <n v="0"/>
    <n v="0"/>
    <n v="0"/>
    <n v="1"/>
    <n v="0"/>
    <n v="0"/>
    <n v="0"/>
    <n v="0"/>
    <n v="0"/>
    <n v="1"/>
    <n v="0"/>
    <n v="0"/>
    <n v="0"/>
    <n v="1.7999999999999999E-2"/>
    <n v="0.11"/>
    <n v="1.0129999999999999"/>
    <n v="5"/>
    <s v="1B"/>
    <n v="2"/>
    <n v="3"/>
  </r>
  <r>
    <n v="4662"/>
    <x v="10"/>
    <x v="233"/>
    <s v="SEA"/>
    <s v="LAA"/>
    <x v="78"/>
    <x v="2"/>
    <n v="3"/>
    <n v="0"/>
    <n v="0"/>
    <n v="0"/>
    <n v="0"/>
    <n v="0"/>
    <n v="0"/>
    <n v="2"/>
    <n v="0"/>
    <n v="3"/>
    <n v="0"/>
    <n v="0"/>
    <n v="0"/>
    <n v="0"/>
    <n v="0"/>
    <n v="0"/>
    <n v="0"/>
    <n v="-2.8000000000000001E-2"/>
    <n v="0.20200000000000001"/>
    <n v="0.3"/>
    <n v="2"/>
    <s v="1B"/>
    <n v="4"/>
    <n v="6"/>
  </r>
  <r>
    <n v="4663"/>
    <x v="11"/>
    <x v="233"/>
    <s v="ATL"/>
    <s v="TOR"/>
    <x v="26"/>
    <x v="2"/>
    <n v="5"/>
    <n v="0"/>
    <n v="0"/>
    <n v="0"/>
    <n v="0"/>
    <n v="0"/>
    <n v="0"/>
    <n v="0"/>
    <n v="0"/>
    <n v="1"/>
    <n v="0"/>
    <n v="0"/>
    <n v="0"/>
    <n v="1"/>
    <n v="1"/>
    <n v="0"/>
    <n v="0"/>
    <n v="-0.13800000000000001"/>
    <n v="-2.1739999999999999"/>
    <n v="1.042"/>
    <n v="2"/>
    <s v="1B"/>
    <n v="0"/>
    <n v="0"/>
  </r>
  <r>
    <n v="4664"/>
    <x v="12"/>
    <x v="233"/>
    <s v="STL"/>
    <s v="PIT"/>
    <x v="116"/>
    <x v="2"/>
    <n v="4"/>
    <n v="4"/>
    <n v="3"/>
    <n v="1"/>
    <n v="0"/>
    <n v="0"/>
    <n v="1"/>
    <n v="1"/>
    <n v="0"/>
    <n v="1"/>
    <n v="0"/>
    <n v="0"/>
    <n v="0"/>
    <n v="0"/>
    <n v="0"/>
    <n v="0"/>
    <n v="0"/>
    <n v="0.13100000000000001"/>
    <n v="2.1389999999999998"/>
    <n v="0.78200000000000003"/>
    <n v="3"/>
    <s v="1B"/>
    <n v="23"/>
    <n v="31.3"/>
  </r>
  <r>
    <n v="4665"/>
    <x v="14"/>
    <x v="233"/>
    <s v="HOU"/>
    <s v="TBR"/>
    <x v="32"/>
    <x v="1"/>
    <n v="4"/>
    <n v="0"/>
    <n v="1"/>
    <n v="0"/>
    <n v="0"/>
    <n v="0"/>
    <n v="2"/>
    <n v="0"/>
    <n v="0"/>
    <n v="1"/>
    <n v="0"/>
    <n v="0"/>
    <n v="0"/>
    <n v="0"/>
    <n v="0"/>
    <n v="0"/>
    <n v="0"/>
    <n v="8.5000000000000006E-2"/>
    <n v="0.73499999999999999"/>
    <n v="0.79300000000000004"/>
    <n v="6"/>
    <s v="1B"/>
    <n v="7"/>
    <n v="10"/>
  </r>
  <r>
    <n v="4666"/>
    <x v="15"/>
    <x v="233"/>
    <s v="TOR"/>
    <s v="ATL"/>
    <x v="34"/>
    <x v="2"/>
    <n v="3"/>
    <n v="1"/>
    <n v="1"/>
    <n v="0"/>
    <n v="0"/>
    <n v="0"/>
    <n v="0"/>
    <n v="1"/>
    <n v="1"/>
    <n v="1"/>
    <n v="1"/>
    <n v="0"/>
    <n v="0"/>
    <n v="0"/>
    <n v="1"/>
    <n v="0"/>
    <n v="0"/>
    <n v="-3.3000000000000002E-2"/>
    <n v="3.7999999999999999E-2"/>
    <n v="1.6259999999999999"/>
    <n v="3"/>
    <s v="1B"/>
    <n v="9"/>
    <n v="12.2"/>
  </r>
  <r>
    <n v="4667"/>
    <x v="56"/>
    <x v="233"/>
    <s v="MIL"/>
    <s v="LAD"/>
    <x v="34"/>
    <x v="0"/>
    <n v="3"/>
    <n v="1"/>
    <n v="0"/>
    <n v="0"/>
    <n v="0"/>
    <n v="0"/>
    <n v="0"/>
    <n v="0"/>
    <n v="0"/>
    <n v="2"/>
    <n v="0"/>
    <n v="0"/>
    <n v="0"/>
    <n v="0"/>
    <n v="0"/>
    <n v="0"/>
    <n v="0"/>
    <n v="-0.32500000000000001"/>
    <n v="-0.96699999999999997"/>
    <n v="3.2629999999999999"/>
    <n v="2"/>
    <s v="PH 1B"/>
    <n v="2"/>
    <n v="3.2"/>
  </r>
  <r>
    <n v="4668"/>
    <x v="102"/>
    <x v="233"/>
    <s v="PHI"/>
    <s v="NYM"/>
    <x v="15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2.8000000000000001E-2"/>
    <n v="-0.312"/>
    <n v="1.218"/>
    <n v="3"/>
    <s v="1B"/>
    <n v="5"/>
    <n v="6.2"/>
  </r>
  <r>
    <n v="4669"/>
    <x v="54"/>
    <x v="233"/>
    <s v="SDP"/>
    <s v="SFG"/>
    <x v="73"/>
    <x v="1"/>
    <n v="2"/>
    <n v="1"/>
    <n v="0"/>
    <n v="0"/>
    <n v="0"/>
    <n v="0"/>
    <n v="0"/>
    <n v="2"/>
    <n v="1"/>
    <n v="1"/>
    <n v="0"/>
    <n v="0"/>
    <n v="0"/>
    <n v="0"/>
    <n v="0"/>
    <n v="1"/>
    <n v="0"/>
    <n v="8.0000000000000002E-3"/>
    <n v="0.04"/>
    <n v="0.47299999999999998"/>
    <n v="4"/>
    <s v="1B"/>
    <n v="11"/>
    <n v="15.2"/>
  </r>
  <r>
    <n v="4670"/>
    <x v="133"/>
    <x v="233"/>
    <s v="MIN"/>
    <s v="KCR"/>
    <x v="127"/>
    <x v="1"/>
    <n v="4"/>
    <n v="1"/>
    <n v="1"/>
    <n v="0"/>
    <n v="0"/>
    <n v="1"/>
    <n v="1"/>
    <n v="0"/>
    <n v="0"/>
    <n v="3"/>
    <n v="0"/>
    <n v="0"/>
    <n v="0"/>
    <n v="0"/>
    <n v="0"/>
    <n v="0"/>
    <n v="0"/>
    <n v="-1.7999999999999999E-2"/>
    <n v="0.50800000000000001"/>
    <n v="0.183"/>
    <n v="7"/>
    <s v="1B"/>
    <n v="14"/>
    <n v="18.7"/>
  </r>
  <r>
    <n v="4671"/>
    <x v="100"/>
    <x v="233"/>
    <s v="NYY"/>
    <s v="DET"/>
    <x v="33"/>
    <x v="2"/>
    <n v="4"/>
    <n v="2"/>
    <n v="2"/>
    <n v="0"/>
    <n v="0"/>
    <n v="0"/>
    <n v="0"/>
    <n v="1"/>
    <n v="0"/>
    <n v="1"/>
    <n v="0"/>
    <n v="0"/>
    <n v="0"/>
    <n v="0"/>
    <n v="0"/>
    <n v="1"/>
    <n v="0"/>
    <n v="0.111"/>
    <n v="0.39900000000000002"/>
    <n v="1.1970000000000001"/>
    <n v="1"/>
    <s v="3B 1B"/>
    <n v="17"/>
    <n v="21.4"/>
  </r>
  <r>
    <n v="4672"/>
    <x v="16"/>
    <x v="233"/>
    <s v="TEX"/>
    <s v="BOS"/>
    <x v="38"/>
    <x v="1"/>
    <n v="4"/>
    <n v="0"/>
    <n v="1"/>
    <n v="0"/>
    <n v="0"/>
    <n v="0"/>
    <n v="2"/>
    <n v="0"/>
    <n v="0"/>
    <n v="0"/>
    <n v="0"/>
    <n v="0"/>
    <n v="0"/>
    <n v="0"/>
    <n v="0"/>
    <n v="0"/>
    <n v="0"/>
    <n v="0.121"/>
    <n v="1.07"/>
    <n v="1.605"/>
    <n v="5"/>
    <s v="1B"/>
    <n v="7"/>
    <n v="10"/>
  </r>
  <r>
    <n v="4673"/>
    <x v="67"/>
    <x v="233"/>
    <s v="BAL"/>
    <s v="OAK"/>
    <x v="93"/>
    <x v="2"/>
    <n v="5"/>
    <n v="1"/>
    <n v="1"/>
    <n v="0"/>
    <n v="0"/>
    <n v="0"/>
    <n v="1"/>
    <n v="0"/>
    <n v="0"/>
    <n v="1"/>
    <n v="0"/>
    <n v="0"/>
    <n v="0"/>
    <n v="0"/>
    <n v="0"/>
    <n v="0"/>
    <n v="0"/>
    <n v="0.01"/>
    <n v="0.112"/>
    <n v="0.433"/>
    <n v="3"/>
    <s v="1B"/>
    <n v="7"/>
    <n v="9.6999999999999993"/>
  </r>
  <r>
    <n v="4674"/>
    <x v="186"/>
    <x v="233"/>
    <s v="ARI"/>
    <s v="COL"/>
    <x v="213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5000000000000002E-2"/>
    <n v="-0.72399999999999998"/>
    <n v="0.64"/>
    <n v="5"/>
    <s v="3B LF 1B P"/>
    <m/>
    <m/>
  </r>
  <r>
    <n v="4675"/>
    <x v="19"/>
    <x v="233"/>
    <s v="PIT"/>
    <s v="STL"/>
    <x v="110"/>
    <x v="1"/>
    <n v="4"/>
    <n v="1"/>
    <n v="3"/>
    <n v="0"/>
    <n v="0"/>
    <n v="0"/>
    <n v="2"/>
    <n v="0"/>
    <n v="0"/>
    <n v="1"/>
    <n v="0"/>
    <n v="0"/>
    <n v="0"/>
    <n v="0"/>
    <n v="0"/>
    <n v="0"/>
    <n v="0"/>
    <n v="0.17599999999999999"/>
    <n v="2.1880000000000002"/>
    <n v="0.99299999999999999"/>
    <n v="4"/>
    <s v="1B"/>
    <n v="15"/>
    <n v="19.2"/>
  </r>
  <r>
    <n v="4676"/>
    <x v="21"/>
    <x v="233"/>
    <s v="LAD"/>
    <s v="MIL"/>
    <x v="26"/>
    <x v="2"/>
    <n v="4"/>
    <n v="0"/>
    <n v="0"/>
    <n v="0"/>
    <n v="0"/>
    <n v="0"/>
    <n v="0"/>
    <n v="1"/>
    <n v="1"/>
    <n v="3"/>
    <n v="0"/>
    <n v="0"/>
    <n v="0"/>
    <n v="0"/>
    <n v="0"/>
    <n v="0"/>
    <n v="0"/>
    <n v="-0.10100000000000001"/>
    <n v="-0.505"/>
    <n v="1.82"/>
    <n v="4"/>
    <s v="2B 1B"/>
    <n v="2"/>
    <n v="3"/>
  </r>
  <r>
    <n v="4677"/>
    <x v="23"/>
    <x v="233"/>
    <s v="LAA"/>
    <s v="SEA"/>
    <x v="80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1.6E-2"/>
    <n v="-1.216"/>
    <n v="0.14799999999999999"/>
    <n v="7"/>
    <s v="1B"/>
    <n v="0"/>
    <n v="0"/>
  </r>
  <r>
    <n v="4678"/>
    <x v="185"/>
    <x v="233"/>
    <s v="LAD"/>
    <s v="MIL"/>
    <x v="2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2.9000000000000001E-2"/>
    <n v="-0.16600000000000001"/>
    <n v="1.1599999999999999"/>
    <n v="9"/>
    <s v="1B"/>
    <n v="0"/>
    <n v="0"/>
  </r>
  <r>
    <n v="4679"/>
    <x v="26"/>
    <x v="233"/>
    <s v="CHC"/>
    <s v="CIN"/>
    <x v="2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8.9999999999999993E-3"/>
    <n v="-2.1999999999999999E-2"/>
    <n v="1.143"/>
    <n v="4"/>
    <s v="1B"/>
    <n v="2"/>
    <n v="3"/>
  </r>
  <r>
    <n v="4680"/>
    <x v="187"/>
    <x v="233"/>
    <s v="LAA"/>
    <s v="SEA"/>
    <x v="8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434"/>
    <n v="0.01"/>
    <n v="6"/>
    <s v="1B"/>
    <n v="0"/>
    <n v="0"/>
  </r>
  <r>
    <n v="4681"/>
    <x v="28"/>
    <x v="233"/>
    <s v="KCR"/>
    <s v="MIN"/>
    <x v="124"/>
    <x v="2"/>
    <n v="4"/>
    <n v="2"/>
    <n v="2"/>
    <n v="0"/>
    <n v="0"/>
    <n v="0"/>
    <n v="1"/>
    <n v="1"/>
    <n v="0"/>
    <n v="1"/>
    <n v="0"/>
    <n v="0"/>
    <n v="0"/>
    <n v="0"/>
    <n v="0"/>
    <n v="0"/>
    <n v="0"/>
    <n v="3.5999999999999997E-2"/>
    <n v="0.69299999999999995"/>
    <n v="0.192"/>
    <n v="2"/>
    <s v="1B"/>
    <n v="14"/>
    <n v="18.899999999999999"/>
  </r>
  <r>
    <n v="4682"/>
    <x v="55"/>
    <x v="233"/>
    <s v="DET"/>
    <s v="NYY"/>
    <x v="49"/>
    <x v="2"/>
    <n v="5"/>
    <n v="0"/>
    <n v="1"/>
    <n v="0"/>
    <n v="0"/>
    <n v="0"/>
    <n v="2"/>
    <n v="0"/>
    <n v="0"/>
    <n v="2"/>
    <n v="0"/>
    <n v="0"/>
    <n v="0"/>
    <n v="0"/>
    <n v="0"/>
    <n v="0"/>
    <n v="0"/>
    <n v="-5.7000000000000002E-2"/>
    <n v="0.76900000000000002"/>
    <n v="0.9"/>
    <n v="4"/>
    <s v="1B"/>
    <n v="7"/>
    <n v="10"/>
  </r>
  <r>
    <n v="4683"/>
    <x v="57"/>
    <x v="233"/>
    <s v="ARI"/>
    <s v="COL"/>
    <x v="213"/>
    <x v="2"/>
    <n v="5"/>
    <n v="0"/>
    <n v="2"/>
    <n v="0"/>
    <n v="0"/>
    <n v="0"/>
    <n v="0"/>
    <n v="0"/>
    <n v="0"/>
    <n v="0"/>
    <n v="0"/>
    <n v="0"/>
    <n v="0"/>
    <n v="0"/>
    <n v="0"/>
    <n v="1"/>
    <n v="0"/>
    <n v="9.0999999999999998E-2"/>
    <n v="1.042"/>
    <n v="1.2270000000000001"/>
    <n v="1"/>
    <s v="CF LF 1B"/>
    <n v="11"/>
    <n v="12"/>
  </r>
  <r>
    <n v="4684"/>
    <x v="61"/>
    <x v="233"/>
    <s v="MIL"/>
    <s v="LAD"/>
    <x v="3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6.6000000000000003E-2"/>
    <n v="-0.57499999999999996"/>
    <n v="0.86699999999999999"/>
    <n v="2"/>
    <s v="1B"/>
    <n v="0"/>
    <n v="0"/>
  </r>
  <r>
    <n v="4685"/>
    <x v="33"/>
    <x v="233"/>
    <s v="CIN"/>
    <s v="CHC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6.2E-2"/>
    <n v="-0.48"/>
    <n v="1.0529999999999999"/>
    <n v="3"/>
    <s v="1B"/>
    <n v="2"/>
    <n v="3"/>
  </r>
  <r>
    <n v="4686"/>
    <x v="38"/>
    <x v="234"/>
    <s v="CHW"/>
    <s v="CLE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61"/>
    <n v="-1.2250000000000001"/>
    <n v="1.75"/>
    <n v="4"/>
    <s v="1B"/>
    <n v="0"/>
    <n v="0"/>
  </r>
  <r>
    <n v="4687"/>
    <x v="88"/>
    <x v="234"/>
    <s v="MIA"/>
    <s v="WSN"/>
    <x v="57"/>
    <x v="2"/>
    <n v="3"/>
    <n v="0"/>
    <n v="1"/>
    <n v="0"/>
    <n v="0"/>
    <n v="0"/>
    <n v="0"/>
    <n v="2"/>
    <n v="2"/>
    <n v="0"/>
    <n v="0"/>
    <n v="0"/>
    <n v="0"/>
    <n v="0"/>
    <n v="0"/>
    <n v="0"/>
    <n v="0"/>
    <n v="3.7999999999999999E-2"/>
    <n v="0.36199999999999999"/>
    <n v="1.718"/>
    <n v="2"/>
    <s v="1B"/>
    <n v="7"/>
    <n v="9"/>
  </r>
  <r>
    <n v="4688"/>
    <x v="0"/>
    <x v="234"/>
    <s v="NYM"/>
    <s v="PHI"/>
    <x v="57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5.8000000000000003E-2"/>
    <n v="-0.499"/>
    <n v="1.863"/>
    <n v="4"/>
    <s v="1B"/>
    <n v="5"/>
    <n v="6.2"/>
  </r>
  <r>
    <n v="4689"/>
    <x v="70"/>
    <x v="234"/>
    <s v="CLE"/>
    <s v="CHW"/>
    <x v="4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1"/>
    <s v="1B"/>
    <n v="0"/>
    <n v="0"/>
  </r>
  <r>
    <n v="4690"/>
    <x v="1"/>
    <x v="234"/>
    <s v="WSN"/>
    <s v="MIA"/>
    <x v="67"/>
    <x v="1"/>
    <n v="3"/>
    <n v="1"/>
    <n v="0"/>
    <n v="0"/>
    <n v="0"/>
    <n v="0"/>
    <n v="0"/>
    <n v="1"/>
    <n v="0"/>
    <n v="0"/>
    <n v="0"/>
    <n v="0"/>
    <n v="0"/>
    <n v="0"/>
    <n v="0"/>
    <n v="0"/>
    <n v="0"/>
    <n v="-0.14000000000000001"/>
    <n v="-0.43"/>
    <n v="1.96"/>
    <n v="5"/>
    <s v="1B"/>
    <n v="4"/>
    <n v="6.2"/>
  </r>
  <r>
    <n v="4691"/>
    <x v="65"/>
    <x v="234"/>
    <s v="SFG"/>
    <s v="SDP"/>
    <x v="3"/>
    <x v="1"/>
    <n v="2"/>
    <n v="0"/>
    <n v="0"/>
    <n v="0"/>
    <n v="0"/>
    <n v="0"/>
    <n v="0"/>
    <n v="2"/>
    <n v="0"/>
    <n v="2"/>
    <n v="0"/>
    <n v="0"/>
    <n v="0"/>
    <n v="0"/>
    <n v="0"/>
    <n v="0"/>
    <n v="0"/>
    <n v="2.4E-2"/>
    <n v="-1.2E-2"/>
    <n v="1.3380000000000001"/>
    <n v="4"/>
    <s v="1B"/>
    <n v="4"/>
    <n v="6"/>
  </r>
  <r>
    <n v="4692"/>
    <x v="62"/>
    <x v="234"/>
    <s v="ARI"/>
    <s v="COL"/>
    <x v="36"/>
    <x v="1"/>
    <n v="2"/>
    <n v="1"/>
    <n v="2"/>
    <n v="1"/>
    <n v="0"/>
    <n v="0"/>
    <n v="2"/>
    <n v="2"/>
    <n v="0"/>
    <n v="0"/>
    <n v="0"/>
    <n v="0"/>
    <n v="0"/>
    <n v="0"/>
    <n v="0"/>
    <n v="0"/>
    <n v="0"/>
    <n v="0.20300000000000001"/>
    <n v="2.472"/>
    <n v="0.57299999999999995"/>
    <n v="3"/>
    <s v="1B"/>
    <n v="18"/>
    <n v="25.2"/>
  </r>
  <r>
    <n v="4693"/>
    <x v="4"/>
    <x v="234"/>
    <s v="DET"/>
    <s v="NYY"/>
    <x v="121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3.5999999999999997E-2"/>
    <n v="-1.4590000000000001"/>
    <n v="0.35299999999999998"/>
    <n v="2"/>
    <s v="LF 1B"/>
    <n v="0"/>
    <n v="0"/>
  </r>
  <r>
    <n v="4694"/>
    <x v="5"/>
    <x v="234"/>
    <s v="CLE"/>
    <s v="CHW"/>
    <x v="4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3999999999999996E-2"/>
    <n v="-0.77400000000000002"/>
    <n v="0.72299999999999998"/>
    <n v="8"/>
    <s v="2B 1B"/>
    <n v="0"/>
    <n v="0"/>
  </r>
  <r>
    <n v="4695"/>
    <x v="43"/>
    <x v="234"/>
    <s v="COL"/>
    <s v="ARI"/>
    <x v="30"/>
    <x v="1"/>
    <n v="4"/>
    <n v="0"/>
    <n v="2"/>
    <n v="0"/>
    <n v="0"/>
    <n v="0"/>
    <n v="1"/>
    <n v="0"/>
    <n v="0"/>
    <n v="1"/>
    <n v="0"/>
    <n v="0"/>
    <n v="0"/>
    <n v="0"/>
    <n v="0"/>
    <n v="0"/>
    <n v="0"/>
    <n v="0.105"/>
    <n v="1.125"/>
    <n v="0.91300000000000003"/>
    <n v="4"/>
    <s v="1B"/>
    <n v="8"/>
    <n v="9.5"/>
  </r>
  <r>
    <n v="4696"/>
    <x v="51"/>
    <x v="234"/>
    <s v="BOS"/>
    <s v="TEX"/>
    <x v="69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2.4E-2"/>
    <n v="-0.89300000000000002"/>
    <n v="0.28999999999999998"/>
    <n v="7"/>
    <s v="1B"/>
    <n v="2"/>
    <n v="3"/>
  </r>
  <r>
    <n v="4697"/>
    <x v="52"/>
    <x v="234"/>
    <s v="HOU"/>
    <s v="TBR"/>
    <x v="60"/>
    <x v="2"/>
    <n v="5"/>
    <n v="1"/>
    <n v="2"/>
    <n v="1"/>
    <n v="0"/>
    <n v="0"/>
    <n v="4"/>
    <n v="0"/>
    <n v="0"/>
    <n v="0"/>
    <n v="0"/>
    <n v="0"/>
    <n v="0"/>
    <n v="0"/>
    <n v="0"/>
    <n v="0"/>
    <n v="0"/>
    <n v="-2.3E-2"/>
    <n v="1.8320000000000001"/>
    <n v="0.47"/>
    <n v="6"/>
    <s v="1B"/>
    <n v="18"/>
    <n v="26.2"/>
  </r>
  <r>
    <n v="4698"/>
    <x v="76"/>
    <x v="234"/>
    <s v="TBR"/>
    <s v="HOU"/>
    <x v="6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5.2999999999999999E-2"/>
    <n v="-0.98399999999999999"/>
    <n v="0.495"/>
    <n v="4"/>
    <s v="1B"/>
    <n v="0"/>
    <n v="0"/>
  </r>
  <r>
    <n v="4699"/>
    <x v="165"/>
    <x v="234"/>
    <s v="NYY"/>
    <s v="DET"/>
    <x v="11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44800000000000001"/>
    <n v="0"/>
    <n v="3"/>
    <s v="1B"/>
    <n v="0"/>
    <n v="0"/>
  </r>
  <r>
    <n v="4700"/>
    <x v="10"/>
    <x v="234"/>
    <s v="SEA"/>
    <s v="LAA"/>
    <x v="95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1.7000000000000001E-2"/>
    <n v="-0.96899999999999997"/>
    <n v="0.69399999999999995"/>
    <n v="2"/>
    <s v="1B"/>
    <n v="4"/>
    <n v="6.2"/>
  </r>
  <r>
    <n v="4701"/>
    <x v="11"/>
    <x v="234"/>
    <s v="ATL"/>
    <s v="TOR"/>
    <x v="229"/>
    <x v="1"/>
    <n v="4"/>
    <n v="0"/>
    <n v="1"/>
    <n v="0"/>
    <n v="0"/>
    <n v="0"/>
    <n v="1"/>
    <n v="0"/>
    <n v="0"/>
    <n v="0"/>
    <n v="0"/>
    <n v="0"/>
    <n v="0"/>
    <n v="0"/>
    <n v="1"/>
    <n v="0"/>
    <n v="0"/>
    <n v="-3.4000000000000002E-2"/>
    <n v="-0.154"/>
    <n v="0.36499999999999999"/>
    <n v="2"/>
    <s v="1B"/>
    <n v="5"/>
    <n v="6.5"/>
  </r>
  <r>
    <n v="4702"/>
    <x v="12"/>
    <x v="234"/>
    <s v="STL"/>
    <s v="PIT"/>
    <x v="20"/>
    <x v="2"/>
    <n v="5"/>
    <n v="0"/>
    <n v="0"/>
    <n v="0"/>
    <n v="0"/>
    <n v="0"/>
    <n v="0"/>
    <n v="0"/>
    <n v="0"/>
    <n v="3"/>
    <n v="0"/>
    <n v="0"/>
    <n v="0"/>
    <n v="1"/>
    <n v="0"/>
    <n v="0"/>
    <n v="0"/>
    <n v="-5.8999999999999997E-2"/>
    <n v="-6.6000000000000003E-2"/>
    <n v="0.67400000000000004"/>
    <n v="3"/>
    <s v="1B"/>
    <n v="0"/>
    <n v="0"/>
  </r>
  <r>
    <n v="4703"/>
    <x v="15"/>
    <x v="234"/>
    <s v="TOR"/>
    <s v="ATL"/>
    <x v="228"/>
    <x v="2"/>
    <n v="2"/>
    <n v="1"/>
    <n v="1"/>
    <n v="0"/>
    <n v="0"/>
    <n v="0"/>
    <n v="1"/>
    <n v="3"/>
    <n v="0"/>
    <n v="1"/>
    <n v="0"/>
    <n v="0"/>
    <n v="0"/>
    <n v="0"/>
    <n v="0"/>
    <n v="0"/>
    <n v="0"/>
    <n v="-8.9999999999999993E-3"/>
    <n v="1.502"/>
    <n v="0.39600000000000002"/>
    <n v="3"/>
    <s v="1B"/>
    <n v="13"/>
    <n v="18.7"/>
  </r>
  <r>
    <n v="4704"/>
    <x v="102"/>
    <x v="234"/>
    <s v="PHI"/>
    <s v="NYM"/>
    <x v="67"/>
    <x v="1"/>
    <n v="3"/>
    <n v="0"/>
    <n v="0"/>
    <n v="0"/>
    <n v="0"/>
    <n v="0"/>
    <n v="0"/>
    <n v="1"/>
    <n v="0"/>
    <n v="2"/>
    <n v="0"/>
    <n v="0"/>
    <n v="0"/>
    <n v="0"/>
    <n v="0"/>
    <n v="1"/>
    <n v="0"/>
    <n v="-1.4999999999999999E-2"/>
    <n v="-7.5999999999999998E-2"/>
    <n v="0.51800000000000002"/>
    <n v="3"/>
    <s v="1B"/>
    <n v="7"/>
    <n v="9"/>
  </r>
  <r>
    <n v="4705"/>
    <x v="54"/>
    <x v="234"/>
    <s v="SDP"/>
    <s v="SFG"/>
    <x v="22"/>
    <x v="1"/>
    <n v="3"/>
    <n v="1"/>
    <n v="3"/>
    <n v="0"/>
    <n v="0"/>
    <n v="0"/>
    <n v="1"/>
    <n v="1"/>
    <n v="0"/>
    <n v="0"/>
    <n v="0"/>
    <n v="0"/>
    <n v="0"/>
    <n v="0"/>
    <n v="0"/>
    <n v="0"/>
    <n v="0"/>
    <n v="0.21099999999999999"/>
    <n v="2.0339999999999998"/>
    <n v="1.0229999999999999"/>
    <n v="4"/>
    <s v="1B"/>
    <n v="15"/>
    <n v="18.7"/>
  </r>
  <r>
    <n v="4706"/>
    <x v="133"/>
    <x v="234"/>
    <s v="MIN"/>
    <s v="KCR"/>
    <x v="140"/>
    <x v="2"/>
    <n v="4"/>
    <n v="2"/>
    <n v="2"/>
    <n v="0"/>
    <n v="0"/>
    <n v="2"/>
    <n v="4"/>
    <n v="1"/>
    <n v="0"/>
    <n v="0"/>
    <n v="0"/>
    <n v="0"/>
    <n v="0"/>
    <n v="0"/>
    <n v="0"/>
    <n v="0"/>
    <n v="0"/>
    <n v="0.156"/>
    <n v="2.359"/>
    <n v="0.70599999999999996"/>
    <n v="5"/>
    <s v="1B"/>
    <n v="34"/>
    <n v="47.4"/>
  </r>
  <r>
    <n v="4707"/>
    <x v="100"/>
    <x v="234"/>
    <s v="NYY"/>
    <s v="DET"/>
    <x v="118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4.2999999999999997E-2"/>
    <n v="-0.58299999999999996"/>
    <n v="0.64500000000000002"/>
    <n v="1"/>
    <s v="1B"/>
    <n v="5"/>
    <n v="6.2"/>
  </r>
  <r>
    <n v="4708"/>
    <x v="16"/>
    <x v="234"/>
    <s v="TEX"/>
    <s v="BOS"/>
    <x v="7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2000000000000003E-2"/>
    <n v="-0.59299999999999997"/>
    <n v="0.45"/>
    <n v="4"/>
    <s v="1B"/>
    <n v="3"/>
    <n v="3"/>
  </r>
  <r>
    <n v="4709"/>
    <x v="101"/>
    <x v="234"/>
    <s v="MIL"/>
    <s v="LAD"/>
    <x v="32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6.6000000000000003E-2"/>
    <n v="-0.83299999999999996"/>
    <n v="0.84299999999999997"/>
    <n v="8"/>
    <s v="LF 1B"/>
    <n v="3"/>
    <n v="3"/>
  </r>
  <r>
    <n v="4710"/>
    <x v="19"/>
    <x v="234"/>
    <s v="PIT"/>
    <s v="STL"/>
    <x v="10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0.02"/>
    <n v="3.3000000000000002E-2"/>
    <n v="0.88300000000000001"/>
    <n v="4"/>
    <s v="1B"/>
    <n v="2"/>
    <n v="3"/>
  </r>
  <r>
    <n v="4711"/>
    <x v="106"/>
    <x v="234"/>
    <s v="OAK"/>
    <s v="BAL"/>
    <x v="3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-0.11899999999999999"/>
    <n v="-0.17199999999999999"/>
    <n v="2.3130000000000002"/>
    <n v="6"/>
    <s v="1B"/>
    <n v="14"/>
    <n v="18.7"/>
  </r>
  <r>
    <n v="4712"/>
    <x v="20"/>
    <x v="234"/>
    <s v="BAL"/>
    <s v="OAK"/>
    <x v="22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2.8000000000000001E-2"/>
    <n v="0.67500000000000004"/>
    <n v="0.753"/>
    <n v="5"/>
    <s v="1B"/>
    <n v="6"/>
    <n v="6"/>
  </r>
  <r>
    <n v="4713"/>
    <x v="21"/>
    <x v="234"/>
    <s v="LAD"/>
    <s v="MIL"/>
    <x v="4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6.5000000000000002E-2"/>
    <n v="-0.4"/>
    <n v="1.0049999999999999"/>
    <n v="4"/>
    <s v="1B"/>
    <n v="2"/>
    <n v="3"/>
  </r>
  <r>
    <n v="4714"/>
    <x v="23"/>
    <x v="234"/>
    <s v="LAA"/>
    <s v="SEA"/>
    <x v="9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8999999999999996E-2"/>
    <n v="-0.91300000000000003"/>
    <n v="0.89"/>
    <n v="7"/>
    <s v="1B"/>
    <n v="0"/>
    <n v="0"/>
  </r>
  <r>
    <n v="4715"/>
    <x v="26"/>
    <x v="234"/>
    <s v="CHC"/>
    <s v="CIN"/>
    <x v="47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8.6999999999999994E-2"/>
    <n v="-1.1970000000000001"/>
    <n v="1.1779999999999999"/>
    <n v="3"/>
    <s v="1B"/>
    <n v="2"/>
    <n v="3"/>
  </r>
  <r>
    <n v="4716"/>
    <x v="28"/>
    <x v="234"/>
    <s v="KCR"/>
    <s v="MIN"/>
    <x v="142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2.5000000000000001E-2"/>
    <n v="0.59499999999999997"/>
    <n v="0.57299999999999995"/>
    <n v="2"/>
    <s v="1B"/>
    <n v="14"/>
    <n v="18.7"/>
  </r>
  <r>
    <n v="4717"/>
    <x v="55"/>
    <x v="234"/>
    <s v="DET"/>
    <s v="NYY"/>
    <x v="121"/>
    <x v="0"/>
    <n v="2"/>
    <n v="0"/>
    <n v="1"/>
    <n v="0"/>
    <n v="0"/>
    <n v="0"/>
    <n v="0"/>
    <n v="1"/>
    <n v="0"/>
    <n v="1"/>
    <n v="0"/>
    <n v="0"/>
    <n v="0"/>
    <n v="0"/>
    <n v="0"/>
    <n v="0"/>
    <n v="0"/>
    <n v="-1.4999999999999999E-2"/>
    <n v="0.27300000000000002"/>
    <n v="0.41699999999999998"/>
    <n v="4"/>
    <s v="1B"/>
    <n v="5"/>
    <n v="6"/>
  </r>
  <r>
    <n v="4718"/>
    <x v="61"/>
    <x v="234"/>
    <s v="MIL"/>
    <s v="LAD"/>
    <x v="3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6.0000000000000001E-3"/>
    <n v="-0.25600000000000001"/>
    <n v="0.59"/>
    <n v="2"/>
    <s v="1B"/>
    <n v="2"/>
    <n v="3"/>
  </r>
  <r>
    <n v="4719"/>
    <x v="33"/>
    <x v="234"/>
    <s v="CIN"/>
    <s v="CHC"/>
    <x v="38"/>
    <x v="1"/>
    <n v="4"/>
    <n v="1"/>
    <n v="3"/>
    <n v="2"/>
    <n v="0"/>
    <n v="1"/>
    <n v="3"/>
    <n v="0"/>
    <n v="0"/>
    <n v="1"/>
    <n v="0"/>
    <n v="0"/>
    <n v="0"/>
    <n v="0"/>
    <n v="0"/>
    <n v="0"/>
    <n v="0"/>
    <n v="0.26900000000000002"/>
    <n v="2.9420000000000002"/>
    <n v="0.52300000000000002"/>
    <n v="3"/>
    <s v="1B"/>
    <n v="28"/>
    <n v="37.700000000000003"/>
  </r>
  <r>
    <n v="4720"/>
    <x v="38"/>
    <x v="235"/>
    <s v="CHW"/>
    <s v="DET"/>
    <x v="182"/>
    <x v="1"/>
    <n v="4"/>
    <n v="0"/>
    <n v="2"/>
    <n v="0"/>
    <n v="0"/>
    <n v="0"/>
    <n v="2"/>
    <n v="0"/>
    <n v="0"/>
    <n v="0"/>
    <n v="0"/>
    <n v="0"/>
    <n v="0"/>
    <n v="0"/>
    <n v="0"/>
    <n v="0"/>
    <n v="0"/>
    <n v="0.13400000000000001"/>
    <n v="1.4390000000000001"/>
    <n v="0.77"/>
    <n v="4"/>
    <s v="1B"/>
    <n v="10"/>
    <n v="13"/>
  </r>
  <r>
    <n v="4721"/>
    <x v="55"/>
    <x v="235"/>
    <s v="DET"/>
    <s v="CHW"/>
    <x v="18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5.8999999999999997E-2"/>
    <n v="-0.79100000000000004"/>
    <n v="0.75700000000000001"/>
    <n v="5"/>
    <s v="1B"/>
    <n v="0"/>
    <n v="0"/>
  </r>
  <r>
    <n v="4722"/>
    <x v="38"/>
    <x v="236"/>
    <s v="CHW"/>
    <s v="DET"/>
    <x v="3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0.01"/>
    <n v="-0.17299999999999999"/>
    <n v="0.70699999999999996"/>
    <n v="4"/>
    <s v="1B DH"/>
    <n v="2"/>
    <n v="3"/>
  </r>
  <r>
    <n v="4723"/>
    <x v="42"/>
    <x v="236"/>
    <s v="DET"/>
    <s v="CHW"/>
    <x v="43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9.1999999999999998E-2"/>
    <n v="-0.65700000000000003"/>
    <n v="1.157"/>
    <n v="3"/>
    <s v="1B"/>
    <n v="0"/>
    <n v="0"/>
  </r>
  <r>
    <n v="4724"/>
    <x v="82"/>
    <x v="236"/>
    <s v="CHW"/>
    <s v="DET"/>
    <x v="32"/>
    <x v="0"/>
    <n v="3"/>
    <n v="1"/>
    <n v="1"/>
    <n v="0"/>
    <n v="0"/>
    <n v="0"/>
    <n v="0"/>
    <n v="0"/>
    <n v="0"/>
    <n v="1"/>
    <n v="0"/>
    <n v="0"/>
    <n v="0"/>
    <n v="0"/>
    <n v="1"/>
    <n v="0"/>
    <n v="0"/>
    <n v="-2.4E-2"/>
    <n v="-0.78500000000000003"/>
    <n v="1.32"/>
    <n v="5"/>
    <s v="1B"/>
    <n v="5"/>
    <n v="6.2"/>
  </r>
  <r>
    <n v="4725"/>
    <x v="162"/>
    <x v="237"/>
    <s v="TBR"/>
    <s v="OAK"/>
    <x v="3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6.7000000000000004E-2"/>
    <n v="-0.441"/>
    <n v="1.1080000000000001"/>
    <n v="6"/>
    <s v="3B 1B"/>
    <n v="2"/>
    <n v="3"/>
  </r>
  <r>
    <n v="4726"/>
    <x v="43"/>
    <x v="237"/>
    <s v="COL"/>
    <s v="ARI"/>
    <x v="28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5.8999999999999997E-2"/>
    <n v="-0.65100000000000002"/>
    <n v="1.3029999999999999"/>
    <n v="5"/>
    <s v="1B"/>
    <n v="2"/>
    <n v="3"/>
  </r>
  <r>
    <n v="4727"/>
    <x v="51"/>
    <x v="237"/>
    <s v="BOS"/>
    <s v="TEX"/>
    <x v="114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2E-2"/>
    <n v="-0.51600000000000001"/>
    <n v="0.81299999999999994"/>
    <n v="9"/>
    <s v="1B"/>
    <n v="0"/>
    <n v="0"/>
  </r>
  <r>
    <n v="4728"/>
    <x v="76"/>
    <x v="237"/>
    <s v="TBR"/>
    <s v="OAK"/>
    <x v="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0.153"/>
    <n v="1.37"/>
    <n v="5"/>
    <s v="PH 1B"/>
    <n v="0"/>
    <n v="0"/>
  </r>
  <r>
    <n v="4729"/>
    <x v="165"/>
    <x v="237"/>
    <s v="NYY"/>
    <s v="BAL"/>
    <x v="61"/>
    <x v="5"/>
    <n v="1"/>
    <n v="1"/>
    <n v="0"/>
    <n v="0"/>
    <n v="0"/>
    <n v="0"/>
    <n v="0"/>
    <n v="1"/>
    <n v="0"/>
    <n v="1"/>
    <n v="0"/>
    <n v="0"/>
    <n v="0"/>
    <n v="0"/>
    <n v="0"/>
    <n v="0"/>
    <n v="0"/>
    <n v="-2.1000000000000001E-2"/>
    <n v="-6.4000000000000001E-2"/>
    <n v="3.9"/>
    <n v="8"/>
    <s v="PH 1B"/>
    <n v="4"/>
    <n v="6.2"/>
  </r>
  <r>
    <n v="4730"/>
    <x v="11"/>
    <x v="237"/>
    <s v="ATL"/>
    <s v="CHC"/>
    <x v="126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7.6999999999999999E-2"/>
    <n v="-1.367"/>
    <n v="0.58499999999999996"/>
    <n v="2"/>
    <s v="1B"/>
    <n v="0"/>
    <n v="0"/>
  </r>
  <r>
    <n v="4731"/>
    <x v="12"/>
    <x v="237"/>
    <s v="STL"/>
    <s v="PHI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0.54800000000000004"/>
    <n v="0.83299999999999996"/>
    <n v="3"/>
    <s v="1B"/>
    <n v="0"/>
    <n v="0"/>
  </r>
  <r>
    <n v="4732"/>
    <x v="14"/>
    <x v="237"/>
    <s v="HOU"/>
    <s v="SEA"/>
    <x v="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14"/>
    <n v="-0.72599999999999998"/>
    <n v="1.377"/>
    <n v="4"/>
    <s v="1B"/>
    <n v="0"/>
    <n v="0"/>
  </r>
  <r>
    <n v="4733"/>
    <x v="102"/>
    <x v="237"/>
    <s v="PHI"/>
    <s v="STL"/>
    <x v="61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317"/>
    <n v="-1.591"/>
    <n v="1.6839999999999999"/>
    <n v="3"/>
    <s v="1B"/>
    <n v="0"/>
    <n v="0"/>
  </r>
  <r>
    <n v="4734"/>
    <x v="100"/>
    <x v="237"/>
    <s v="NYY"/>
    <s v="BAL"/>
    <x v="61"/>
    <x v="2"/>
    <n v="3"/>
    <n v="1"/>
    <n v="1"/>
    <n v="0"/>
    <n v="0"/>
    <n v="0"/>
    <n v="0"/>
    <n v="2"/>
    <n v="0"/>
    <n v="0"/>
    <n v="0"/>
    <n v="0"/>
    <n v="0"/>
    <n v="0"/>
    <n v="0"/>
    <n v="0"/>
    <n v="0"/>
    <n v="0.13900000000000001"/>
    <n v="0.63900000000000001"/>
    <n v="1.77"/>
    <n v="1"/>
    <s v="2B 1B"/>
    <n v="9"/>
    <n v="12.2"/>
  </r>
  <r>
    <n v="4735"/>
    <x v="16"/>
    <x v="237"/>
    <s v="TEX"/>
    <s v="BOS"/>
    <x v="11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7000000000000004E-2"/>
    <n v="-0.64700000000000002"/>
    <n v="0.93"/>
    <n v="5"/>
    <s v="1B"/>
    <n v="3"/>
    <n v="3"/>
  </r>
  <r>
    <n v="4736"/>
    <x v="101"/>
    <x v="237"/>
    <s v="MIL"/>
    <s v="LAD"/>
    <x v="67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7.0000000000000001E-3"/>
    <n v="0.26500000000000001"/>
    <n v="0.21"/>
    <n v="9"/>
    <s v="PH 1B"/>
    <n v="2"/>
    <n v="3"/>
  </r>
  <r>
    <n v="4737"/>
    <x v="106"/>
    <x v="237"/>
    <s v="OAK"/>
    <s v="TBR"/>
    <x v="22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4.5999999999999999E-2"/>
    <n v="-0.39"/>
    <n v="0.77300000000000002"/>
    <n v="6"/>
    <s v="1B"/>
    <n v="5"/>
    <n v="6"/>
  </r>
  <r>
    <n v="4738"/>
    <x v="20"/>
    <x v="237"/>
    <s v="BAL"/>
    <s v="NYY"/>
    <x v="51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7.8E-2"/>
    <n v="-0.34499999999999997"/>
    <n v="1.27"/>
    <n v="6"/>
    <s v="1B"/>
    <n v="3"/>
    <n v="3"/>
  </r>
  <r>
    <n v="4739"/>
    <x v="21"/>
    <x v="237"/>
    <s v="LAD"/>
    <s v="MIL"/>
    <x v="57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3.5999999999999997E-2"/>
    <n v="-9.6000000000000002E-2"/>
    <n v="1.23"/>
    <n v="5"/>
    <s v="1B"/>
    <n v="5"/>
    <n v="6"/>
  </r>
  <r>
    <n v="4740"/>
    <x v="26"/>
    <x v="237"/>
    <s v="CHC"/>
    <s v="ATL"/>
    <x v="125"/>
    <x v="6"/>
    <n v="6"/>
    <n v="0"/>
    <n v="3"/>
    <n v="0"/>
    <n v="0"/>
    <n v="0"/>
    <n v="0"/>
    <n v="0"/>
    <n v="0"/>
    <n v="0"/>
    <n v="0"/>
    <n v="0"/>
    <n v="0"/>
    <n v="0"/>
    <n v="0"/>
    <n v="0"/>
    <n v="0"/>
    <n v="-4.0000000000000001E-3"/>
    <n v="0.26100000000000001"/>
    <n v="0.40200000000000002"/>
    <n v="1"/>
    <s v="1B"/>
    <n v="9"/>
    <n v="9"/>
  </r>
  <r>
    <n v="4741"/>
    <x v="57"/>
    <x v="237"/>
    <s v="ARI"/>
    <s v="COL"/>
    <x v="46"/>
    <x v="2"/>
    <n v="5"/>
    <n v="0"/>
    <n v="2"/>
    <n v="1"/>
    <n v="0"/>
    <n v="0"/>
    <n v="1"/>
    <n v="0"/>
    <n v="0"/>
    <n v="0"/>
    <n v="0"/>
    <n v="0"/>
    <n v="0"/>
    <n v="0"/>
    <n v="0"/>
    <n v="0"/>
    <n v="0"/>
    <n v="8.6999999999999994E-2"/>
    <n v="1.0289999999999999"/>
    <n v="0.872"/>
    <n v="1"/>
    <s v="1B"/>
    <n v="10"/>
    <n v="12.5"/>
  </r>
  <r>
    <n v="4742"/>
    <x v="61"/>
    <x v="237"/>
    <s v="MIL"/>
    <s v="LAD"/>
    <x v="67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9.2999999999999999E-2"/>
    <n v="-1.4419999999999999"/>
    <n v="0.68300000000000005"/>
    <n v="2"/>
    <s v="1B"/>
    <n v="0"/>
    <n v="0"/>
  </r>
  <r>
    <n v="4743"/>
    <x v="181"/>
    <x v="237"/>
    <s v="SEA"/>
    <s v="HOU"/>
    <x v="19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0.83399999999999996"/>
    <n v="0.81499999999999995"/>
    <n v="5"/>
    <s v="1B"/>
    <n v="0"/>
    <n v="0"/>
  </r>
  <r>
    <n v="4744"/>
    <x v="88"/>
    <x v="238"/>
    <s v="MIA"/>
    <s v="MIL"/>
    <x v="73"/>
    <x v="2"/>
    <n v="3"/>
    <n v="1"/>
    <n v="1"/>
    <n v="0"/>
    <n v="0"/>
    <n v="1"/>
    <n v="3"/>
    <n v="2"/>
    <n v="0"/>
    <n v="0"/>
    <n v="0"/>
    <n v="0"/>
    <n v="0"/>
    <n v="0"/>
    <n v="0"/>
    <n v="0"/>
    <n v="0"/>
    <n v="0.29299999999999998"/>
    <n v="2.7949999999999999"/>
    <n v="0.72599999999999998"/>
    <n v="2"/>
    <s v="1B"/>
    <n v="22"/>
    <n v="31.7"/>
  </r>
  <r>
    <n v="4745"/>
    <x v="0"/>
    <x v="238"/>
    <s v="NYM"/>
    <s v="BOS"/>
    <x v="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9000000000000006E-2"/>
    <n v="-0.65100000000000002"/>
    <n v="1.355"/>
    <n v="3"/>
    <s v="1B"/>
    <n v="3"/>
    <n v="3"/>
  </r>
  <r>
    <n v="4746"/>
    <x v="39"/>
    <x v="238"/>
    <s v="MIN"/>
    <s v="CLE"/>
    <x v="111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2.9000000000000001E-2"/>
    <n v="0.55100000000000005"/>
    <n v="0.13"/>
    <n v="7"/>
    <s v="1B"/>
    <n v="14"/>
    <n v="18.7"/>
  </r>
  <r>
    <n v="4747"/>
    <x v="70"/>
    <x v="238"/>
    <s v="CLE"/>
    <s v="MIN"/>
    <x v="11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1E-3"/>
    <n v="0.39"/>
    <n v="0.02"/>
    <n v="3"/>
    <s v="1B"/>
    <n v="3"/>
    <n v="3"/>
  </r>
  <r>
    <n v="4748"/>
    <x v="65"/>
    <x v="238"/>
    <s v="SFG"/>
    <s v="COL"/>
    <x v="20"/>
    <x v="2"/>
    <n v="4"/>
    <n v="0"/>
    <n v="1"/>
    <n v="0"/>
    <n v="0"/>
    <n v="0"/>
    <n v="2"/>
    <n v="1"/>
    <n v="0"/>
    <n v="2"/>
    <n v="0"/>
    <n v="0"/>
    <n v="0"/>
    <n v="0"/>
    <n v="0"/>
    <n v="0"/>
    <n v="0"/>
    <n v="8.1000000000000003E-2"/>
    <n v="1.222"/>
    <n v="0.65600000000000003"/>
    <n v="2"/>
    <s v="1B"/>
    <n v="9"/>
    <n v="13"/>
  </r>
  <r>
    <n v="4749"/>
    <x v="188"/>
    <x v="238"/>
    <s v="ATL"/>
    <s v="CHC"/>
    <x v="11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-1.0609999999999999"/>
    <n v="0"/>
    <n v="9"/>
    <s v="PH 1B"/>
    <n v="0"/>
    <n v="0"/>
  </r>
  <r>
    <n v="4750"/>
    <x v="5"/>
    <x v="238"/>
    <s v="CLE"/>
    <s v="MIN"/>
    <x v="115"/>
    <x v="0"/>
    <n v="3"/>
    <n v="0"/>
    <n v="0"/>
    <n v="0"/>
    <n v="0"/>
    <n v="0"/>
    <n v="1"/>
    <n v="0"/>
    <n v="0"/>
    <n v="0"/>
    <n v="0"/>
    <n v="0"/>
    <n v="0"/>
    <n v="0"/>
    <n v="0"/>
    <n v="0"/>
    <n v="0"/>
    <n v="-0.01"/>
    <n v="-0.20300000000000001"/>
    <n v="0.19700000000000001"/>
    <n v="8"/>
    <s v="3B 1B"/>
    <n v="2"/>
    <n v="3.5"/>
  </r>
  <r>
    <n v="4751"/>
    <x v="43"/>
    <x v="238"/>
    <s v="COL"/>
    <s v="SFG"/>
    <x v="10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1.4E-2"/>
    <n v="0.34499999999999997"/>
    <n v="0.71799999999999997"/>
    <n v="4"/>
    <s v="1B"/>
    <n v="7"/>
    <n v="9.1999999999999993"/>
  </r>
  <r>
    <n v="4752"/>
    <x v="51"/>
    <x v="238"/>
    <s v="BOS"/>
    <s v="NYM"/>
    <x v="19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7.3999999999999996E-2"/>
    <n v="-0.74"/>
    <n v="0.94699999999999995"/>
    <n v="8"/>
    <s v="1B"/>
    <n v="0"/>
    <n v="0"/>
  </r>
  <r>
    <n v="4753"/>
    <x v="76"/>
    <x v="238"/>
    <s v="TBR"/>
    <s v="OAK"/>
    <x v="119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5.0999999999999997E-2"/>
    <n v="0.21299999999999999"/>
    <n v="0.61799999999999999"/>
    <n v="4"/>
    <s v="3B 1B"/>
    <n v="6"/>
    <n v="6"/>
  </r>
  <r>
    <n v="4754"/>
    <x v="189"/>
    <x v="238"/>
    <s v="CHC"/>
    <s v="ATL"/>
    <x v="121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2.5999999999999999E-2"/>
    <n v="0.50900000000000001"/>
    <n v="0.20300000000000001"/>
    <n v="3"/>
    <s v="3B 1B P"/>
    <m/>
    <m/>
  </r>
  <r>
    <n v="4755"/>
    <x v="165"/>
    <x v="238"/>
    <s v="NYY"/>
    <s v="BAL"/>
    <x v="79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0.107"/>
    <n v="1.242"/>
    <n v="0.40500000000000003"/>
    <n v="5"/>
    <s v="1B"/>
    <n v="16"/>
    <n v="21.7"/>
  </r>
  <r>
    <n v="4756"/>
    <x v="182"/>
    <x v="238"/>
    <s v="PIT"/>
    <s v="KCR"/>
    <x v="59"/>
    <x v="2"/>
    <n v="3"/>
    <n v="1"/>
    <n v="1"/>
    <n v="1"/>
    <n v="0"/>
    <n v="0"/>
    <n v="2"/>
    <n v="2"/>
    <n v="0"/>
    <n v="0"/>
    <n v="0"/>
    <n v="0"/>
    <n v="0"/>
    <n v="0"/>
    <n v="0"/>
    <n v="0"/>
    <n v="0"/>
    <n v="0.183"/>
    <n v="1.6279999999999999"/>
    <n v="1.24"/>
    <n v="4"/>
    <s v="3B 1B"/>
    <n v="15"/>
    <n v="22.2"/>
  </r>
  <r>
    <n v="4757"/>
    <x v="11"/>
    <x v="238"/>
    <s v="ATL"/>
    <s v="CHC"/>
    <x v="118"/>
    <x v="2"/>
    <n v="5"/>
    <n v="2"/>
    <n v="4"/>
    <n v="1"/>
    <n v="0"/>
    <n v="1"/>
    <n v="3"/>
    <n v="0"/>
    <n v="0"/>
    <n v="1"/>
    <n v="0"/>
    <n v="0"/>
    <n v="0"/>
    <n v="0"/>
    <n v="0"/>
    <n v="0"/>
    <n v="0"/>
    <n v="0.09"/>
    <n v="2.9870000000000001"/>
    <n v="0.28599999999999998"/>
    <n v="2"/>
    <s v="1B"/>
    <n v="31"/>
    <n v="40.9"/>
  </r>
  <r>
    <n v="4758"/>
    <x v="12"/>
    <x v="238"/>
    <s v="STL"/>
    <s v="PHI"/>
    <x v="28"/>
    <x v="1"/>
    <n v="3"/>
    <n v="1"/>
    <n v="1"/>
    <n v="0"/>
    <n v="0"/>
    <n v="1"/>
    <n v="1"/>
    <n v="1"/>
    <n v="0"/>
    <n v="0"/>
    <n v="0"/>
    <n v="0"/>
    <n v="0"/>
    <n v="0"/>
    <n v="0"/>
    <n v="0"/>
    <n v="0"/>
    <n v="8.4000000000000005E-2"/>
    <n v="0.81799999999999995"/>
    <n v="1.125"/>
    <n v="3"/>
    <s v="1B"/>
    <n v="16"/>
    <n v="21.7"/>
  </r>
  <r>
    <n v="4759"/>
    <x v="14"/>
    <x v="238"/>
    <s v="HOU"/>
    <s v="SEA"/>
    <x v="21"/>
    <x v="1"/>
    <n v="4"/>
    <n v="2"/>
    <n v="2"/>
    <n v="1"/>
    <n v="0"/>
    <n v="0"/>
    <n v="0"/>
    <n v="0"/>
    <n v="0"/>
    <n v="0"/>
    <n v="0"/>
    <n v="0"/>
    <n v="0"/>
    <n v="0"/>
    <n v="0"/>
    <n v="0"/>
    <n v="0"/>
    <n v="3.7999999999999999E-2"/>
    <n v="-7.0000000000000001E-3"/>
    <n v="1.2130000000000001"/>
    <n v="5"/>
    <s v="1B"/>
    <n v="12"/>
    <n v="15.4"/>
  </r>
  <r>
    <n v="4760"/>
    <x v="15"/>
    <x v="238"/>
    <s v="TOR"/>
    <s v="WSN"/>
    <x v="131"/>
    <x v="1"/>
    <n v="3"/>
    <n v="0"/>
    <n v="0"/>
    <n v="0"/>
    <n v="0"/>
    <n v="0"/>
    <n v="0"/>
    <n v="1"/>
    <n v="1"/>
    <n v="2"/>
    <n v="0"/>
    <n v="0"/>
    <n v="0"/>
    <n v="0"/>
    <n v="0"/>
    <n v="0"/>
    <n v="0"/>
    <n v="-3.0000000000000001E-3"/>
    <n v="-0.438"/>
    <n v="0.70299999999999996"/>
    <n v="3"/>
    <s v="1B"/>
    <n v="2"/>
    <n v="3"/>
  </r>
  <r>
    <n v="4761"/>
    <x v="102"/>
    <x v="238"/>
    <s v="PHI"/>
    <s v="STL"/>
    <x v="46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9.5000000000000001E-2"/>
    <n v="-0.84699999999999998"/>
    <n v="0.75"/>
    <n v="2"/>
    <s v="1B"/>
    <n v="3"/>
    <n v="3"/>
  </r>
  <r>
    <n v="4762"/>
    <x v="54"/>
    <x v="238"/>
    <s v="SDP"/>
    <s v="ARI"/>
    <x v="68"/>
    <x v="2"/>
    <n v="5"/>
    <n v="1"/>
    <n v="0"/>
    <n v="0"/>
    <n v="0"/>
    <n v="0"/>
    <n v="0"/>
    <n v="0"/>
    <n v="0"/>
    <n v="0"/>
    <n v="0"/>
    <n v="0"/>
    <n v="0"/>
    <n v="1"/>
    <n v="0"/>
    <n v="0"/>
    <n v="0"/>
    <n v="-6.2E-2"/>
    <n v="-0.65300000000000002"/>
    <n v="0.41399999999999998"/>
    <n v="4"/>
    <s v="1B"/>
    <n v="2"/>
    <n v="3.2"/>
  </r>
  <r>
    <n v="4763"/>
    <x v="16"/>
    <x v="238"/>
    <s v="TEX"/>
    <s v="LAA"/>
    <x v="61"/>
    <x v="1"/>
    <n v="3"/>
    <n v="0"/>
    <n v="2"/>
    <n v="0"/>
    <n v="0"/>
    <n v="0"/>
    <n v="1"/>
    <n v="1"/>
    <n v="0"/>
    <n v="0"/>
    <n v="0"/>
    <n v="0"/>
    <n v="0"/>
    <n v="0"/>
    <n v="0"/>
    <n v="0"/>
    <n v="0"/>
    <n v="0.13900000000000001"/>
    <n v="1.325"/>
    <n v="1.478"/>
    <n v="4"/>
    <s v="1B"/>
    <n v="10"/>
    <n v="12.5"/>
  </r>
  <r>
    <n v="4764"/>
    <x v="67"/>
    <x v="238"/>
    <s v="BAL"/>
    <s v="NYY"/>
    <x v="8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8.0000000000000002E-3"/>
    <n v="0.377"/>
    <n v="0.27"/>
    <n v="3"/>
    <s v="1B"/>
    <n v="6"/>
    <n v="6"/>
  </r>
  <r>
    <n v="4765"/>
    <x v="186"/>
    <x v="238"/>
    <s v="ARI"/>
    <s v="SDP"/>
    <x v="70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4.2999999999999997E-2"/>
    <n v="-0.13200000000000001"/>
    <n v="0.58799999999999997"/>
    <n v="5"/>
    <s v="1B"/>
    <n v="14"/>
    <n v="18.7"/>
  </r>
  <r>
    <n v="4766"/>
    <x v="19"/>
    <x v="238"/>
    <s v="PIT"/>
    <s v="KCR"/>
    <x v="5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8.9999999999999993E-3"/>
    <n v="-0.16"/>
    <n v="0.35"/>
    <n v="9"/>
    <s v="PH 1B"/>
    <n v="0"/>
    <n v="0"/>
  </r>
  <r>
    <n v="4767"/>
    <x v="21"/>
    <x v="238"/>
    <s v="LAD"/>
    <s v="CIN"/>
    <x v="10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8000000000000003E-2"/>
    <n v="-0.89700000000000002"/>
    <n v="0.53800000000000003"/>
    <n v="4"/>
    <s v="1B"/>
    <n v="0"/>
    <n v="0"/>
  </r>
  <r>
    <n v="4768"/>
    <x v="46"/>
    <x v="238"/>
    <s v="OAK"/>
    <s v="TBR"/>
    <x v="120"/>
    <x v="1"/>
    <n v="4"/>
    <n v="0"/>
    <n v="0"/>
    <n v="0"/>
    <n v="0"/>
    <n v="0"/>
    <n v="0"/>
    <n v="0"/>
    <n v="0"/>
    <n v="1"/>
    <n v="0"/>
    <n v="0"/>
    <n v="0"/>
    <n v="0"/>
    <n v="1"/>
    <n v="0"/>
    <n v="0"/>
    <n v="-0.17"/>
    <n v="-1.488"/>
    <n v="1.3180000000000001"/>
    <n v="2"/>
    <s v="1B"/>
    <n v="0"/>
    <n v="0"/>
  </r>
  <r>
    <n v="4769"/>
    <x v="26"/>
    <x v="238"/>
    <s v="CHC"/>
    <s v="ATL"/>
    <x v="12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1.4E-2"/>
    <n v="-0.48099999999999998"/>
    <n v="0.30299999999999999"/>
    <n v="1"/>
    <s v="1B P"/>
    <m/>
    <m/>
  </r>
  <r>
    <n v="4770"/>
    <x v="28"/>
    <x v="238"/>
    <s v="KCR"/>
    <s v="PIT"/>
    <x v="53"/>
    <x v="2"/>
    <n v="4"/>
    <n v="3"/>
    <n v="1"/>
    <n v="0"/>
    <n v="0"/>
    <n v="0"/>
    <n v="0"/>
    <n v="1"/>
    <n v="0"/>
    <n v="0"/>
    <n v="0"/>
    <n v="0"/>
    <n v="0"/>
    <n v="0"/>
    <n v="0"/>
    <n v="0"/>
    <n v="0"/>
    <n v="8.5999999999999993E-2"/>
    <n v="1.0720000000000001"/>
    <n v="0.66600000000000004"/>
    <n v="2"/>
    <s v="1B"/>
    <n v="11"/>
    <n v="15.6"/>
  </r>
  <r>
    <n v="4771"/>
    <x v="69"/>
    <x v="238"/>
    <s v="TBR"/>
    <s v="OAK"/>
    <x v="119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5.3999999999999999E-2"/>
    <n v="-0.60099999999999998"/>
    <n v="0.69299999999999995"/>
    <n v="7"/>
    <s v="1B"/>
    <n v="0"/>
    <n v="0"/>
  </r>
  <r>
    <n v="4772"/>
    <x v="61"/>
    <x v="238"/>
    <s v="MIL"/>
    <s v="MIA"/>
    <x v="71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1.0999999999999999E-2"/>
    <n v="-0.224"/>
    <n v="0.52300000000000002"/>
    <n v="2"/>
    <s v="1B"/>
    <n v="5"/>
    <n v="6"/>
  </r>
  <r>
    <n v="4773"/>
    <x v="33"/>
    <x v="238"/>
    <s v="CIN"/>
    <s v="LAD"/>
    <x v="10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.5000000000000001E-2"/>
    <n v="-0.45200000000000001"/>
    <n v="0.68"/>
    <n v="4"/>
    <s v="1B"/>
    <n v="3"/>
    <n v="3"/>
  </r>
  <r>
    <n v="4774"/>
    <x v="35"/>
    <x v="238"/>
    <s v="LAA"/>
    <s v="TEX"/>
    <x v="51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6.2E-2"/>
    <n v="0.81"/>
    <n v="1.1439999999999999"/>
    <n v="4"/>
    <s v="1B"/>
    <n v="7"/>
    <n v="9.1999999999999993"/>
  </r>
  <r>
    <n v="4775"/>
    <x v="181"/>
    <x v="238"/>
    <s v="SEA"/>
    <s v="HOU"/>
    <x v="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0999999999999999E-2"/>
    <n v="-0.69699999999999995"/>
    <n v="0.59799999999999998"/>
    <n v="5"/>
    <s v="1B"/>
    <n v="0"/>
    <n v="0"/>
  </r>
  <r>
    <n v="4776"/>
    <x v="37"/>
    <x v="238"/>
    <s v="WSN"/>
    <s v="TOR"/>
    <x v="130"/>
    <x v="2"/>
    <n v="5"/>
    <n v="0"/>
    <n v="3"/>
    <n v="0"/>
    <n v="0"/>
    <n v="0"/>
    <n v="2"/>
    <n v="0"/>
    <n v="0"/>
    <n v="1"/>
    <n v="0"/>
    <n v="0"/>
    <n v="0"/>
    <n v="0"/>
    <n v="0"/>
    <n v="0"/>
    <n v="0"/>
    <n v="0.156"/>
    <n v="1.6759999999999999"/>
    <n v="0.71399999999999997"/>
    <n v="3"/>
    <s v="1B"/>
    <n v="13"/>
    <n v="16"/>
  </r>
  <r>
    <n v="4777"/>
    <x v="38"/>
    <x v="239"/>
    <s v="CHW"/>
    <s v="DET"/>
    <x v="24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22900000000000001"/>
    <n v="-2.379"/>
    <n v="1.508"/>
    <n v="4"/>
    <s v="1B"/>
    <n v="0"/>
    <n v="0"/>
  </r>
  <r>
    <n v="4778"/>
    <x v="88"/>
    <x v="239"/>
    <s v="MIA"/>
    <s v="MIL"/>
    <x v="15"/>
    <x v="1"/>
    <n v="3"/>
    <n v="1"/>
    <n v="1"/>
    <n v="0"/>
    <n v="0"/>
    <n v="1"/>
    <n v="2"/>
    <n v="0"/>
    <n v="0"/>
    <n v="1"/>
    <n v="0"/>
    <n v="0"/>
    <n v="1"/>
    <n v="0"/>
    <n v="0"/>
    <n v="0"/>
    <n v="0"/>
    <n v="4.8000000000000001E-2"/>
    <n v="0.66700000000000004"/>
    <n v="1.518"/>
    <n v="3"/>
    <s v="1B"/>
    <n v="16"/>
    <n v="22.2"/>
  </r>
  <r>
    <n v="4779"/>
    <x v="0"/>
    <x v="239"/>
    <s v="NYM"/>
    <s v="BOS"/>
    <x v="57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6600000000000001"/>
    <n v="-0.77300000000000002"/>
    <n v="1.68"/>
    <n v="3"/>
    <s v="1B"/>
    <n v="0"/>
    <n v="0"/>
  </r>
  <r>
    <n v="4780"/>
    <x v="39"/>
    <x v="239"/>
    <s v="MIN"/>
    <s v="CLE"/>
    <x v="96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5.1999999999999998E-2"/>
    <n v="0.318"/>
    <n v="0.86299999999999999"/>
    <n v="6"/>
    <s v="1B"/>
    <n v="5"/>
    <n v="6.5"/>
  </r>
  <r>
    <n v="4781"/>
    <x v="70"/>
    <x v="239"/>
    <s v="CLE"/>
    <s v="MIN"/>
    <x v="95"/>
    <x v="1"/>
    <n v="3"/>
    <n v="1"/>
    <n v="2"/>
    <n v="1"/>
    <n v="0"/>
    <n v="0"/>
    <n v="1"/>
    <n v="1"/>
    <n v="0"/>
    <n v="0"/>
    <n v="0"/>
    <n v="0"/>
    <n v="0"/>
    <n v="0"/>
    <n v="0"/>
    <n v="0"/>
    <n v="0"/>
    <n v="0.128"/>
    <n v="1.353"/>
    <n v="0.77800000000000002"/>
    <n v="7"/>
    <s v="1B"/>
    <n v="14"/>
    <n v="18.7"/>
  </r>
  <r>
    <n v="4782"/>
    <x v="65"/>
    <x v="239"/>
    <s v="SFG"/>
    <s v="COL"/>
    <x v="1"/>
    <x v="2"/>
    <n v="5"/>
    <n v="3"/>
    <n v="2"/>
    <n v="0"/>
    <n v="0"/>
    <n v="1"/>
    <n v="1"/>
    <n v="0"/>
    <n v="0"/>
    <n v="1"/>
    <n v="0"/>
    <n v="0"/>
    <n v="0"/>
    <n v="0"/>
    <n v="0"/>
    <n v="0"/>
    <n v="0"/>
    <n v="7.0000000000000001E-3"/>
    <n v="0.42599999999999999"/>
    <n v="1.6339999999999999"/>
    <n v="2"/>
    <s v="1B"/>
    <n v="21"/>
    <n v="28.1"/>
  </r>
  <r>
    <n v="4783"/>
    <x v="43"/>
    <x v="239"/>
    <s v="COL"/>
    <s v="SFG"/>
    <x v="21"/>
    <x v="2"/>
    <n v="3"/>
    <n v="3"/>
    <n v="2"/>
    <n v="0"/>
    <n v="0"/>
    <n v="1"/>
    <n v="1"/>
    <n v="2"/>
    <n v="0"/>
    <n v="0"/>
    <n v="0"/>
    <n v="0"/>
    <n v="0"/>
    <n v="0"/>
    <n v="0"/>
    <n v="0"/>
    <n v="0"/>
    <n v="0.20699999999999999"/>
    <n v="1.615"/>
    <n v="1.004"/>
    <n v="4"/>
    <s v="1B"/>
    <n v="25"/>
    <n v="34.1"/>
  </r>
  <r>
    <n v="4784"/>
    <x v="51"/>
    <x v="239"/>
    <s v="BOS"/>
    <s v="NYM"/>
    <x v="67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7.2999999999999995E-2"/>
    <n v="0.61499999999999999"/>
    <n v="0.92300000000000004"/>
    <n v="8"/>
    <s v="1B"/>
    <n v="14"/>
    <n v="18.7"/>
  </r>
  <r>
    <n v="4785"/>
    <x v="76"/>
    <x v="239"/>
    <s v="TBR"/>
    <s v="OAK"/>
    <x v="51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7.2999999999999995E-2"/>
    <n v="-0.40300000000000002"/>
    <n v="0.90800000000000003"/>
    <n v="6"/>
    <s v="3B 1B"/>
    <n v="3"/>
    <n v="3"/>
  </r>
  <r>
    <n v="4786"/>
    <x v="11"/>
    <x v="239"/>
    <s v="ATL"/>
    <s v="CHC"/>
    <x v="11"/>
    <x v="2"/>
    <n v="3"/>
    <n v="1"/>
    <n v="1"/>
    <n v="0"/>
    <n v="0"/>
    <n v="0"/>
    <n v="1"/>
    <n v="2"/>
    <n v="0"/>
    <n v="1"/>
    <n v="0"/>
    <n v="0"/>
    <n v="0"/>
    <n v="0"/>
    <n v="0"/>
    <n v="0"/>
    <n v="0"/>
    <n v="0.02"/>
    <n v="1.113"/>
    <n v="0.56799999999999995"/>
    <n v="2"/>
    <s v="1B"/>
    <n v="11"/>
    <n v="15.7"/>
  </r>
  <r>
    <n v="4787"/>
    <x v="12"/>
    <x v="239"/>
    <s v="STL"/>
    <s v="PHI"/>
    <x v="4"/>
    <x v="1"/>
    <n v="4"/>
    <n v="0"/>
    <n v="1"/>
    <n v="1"/>
    <n v="0"/>
    <n v="0"/>
    <n v="2"/>
    <n v="0"/>
    <n v="0"/>
    <n v="2"/>
    <n v="0"/>
    <n v="0"/>
    <n v="0"/>
    <n v="0"/>
    <n v="0"/>
    <n v="0"/>
    <n v="0"/>
    <n v="9.1999999999999998E-2"/>
    <n v="1.2310000000000001"/>
    <n v="0.93799999999999994"/>
    <n v="3"/>
    <s v="1B"/>
    <n v="9"/>
    <n v="13"/>
  </r>
  <r>
    <n v="4788"/>
    <x v="14"/>
    <x v="239"/>
    <s v="HOU"/>
    <s v="SEA"/>
    <x v="119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4.2000000000000003E-2"/>
    <n v="-0.60699999999999998"/>
    <n v="0.62"/>
    <n v="5"/>
    <s v="1B"/>
    <n v="5"/>
    <n v="6"/>
  </r>
  <r>
    <n v="4789"/>
    <x v="15"/>
    <x v="239"/>
    <s v="TOR"/>
    <s v="WSN"/>
    <x v="113"/>
    <x v="1"/>
    <n v="4"/>
    <n v="3"/>
    <n v="3"/>
    <n v="0"/>
    <n v="0"/>
    <n v="3"/>
    <n v="7"/>
    <n v="0"/>
    <n v="0"/>
    <n v="0"/>
    <n v="0"/>
    <n v="0"/>
    <n v="0"/>
    <n v="0"/>
    <n v="1"/>
    <n v="0"/>
    <n v="0"/>
    <n v="0.371"/>
    <n v="4.8540000000000001"/>
    <n v="1.288"/>
    <n v="3"/>
    <s v="1B"/>
    <n v="50"/>
    <n v="70.099999999999994"/>
  </r>
  <r>
    <n v="4790"/>
    <x v="56"/>
    <x v="239"/>
    <s v="MIL"/>
    <s v="MIA"/>
    <x v="8"/>
    <x v="0"/>
    <n v="3"/>
    <n v="1"/>
    <n v="1"/>
    <n v="0"/>
    <n v="1"/>
    <n v="0"/>
    <n v="0"/>
    <n v="0"/>
    <n v="0"/>
    <n v="1"/>
    <n v="0"/>
    <n v="0"/>
    <n v="0"/>
    <n v="0"/>
    <n v="0"/>
    <n v="0"/>
    <n v="0"/>
    <n v="3.5999999999999997E-2"/>
    <n v="1.9E-2"/>
    <n v="1.24"/>
    <n v="4"/>
    <s v="1B"/>
    <n v="10"/>
    <n v="12.2"/>
  </r>
  <r>
    <n v="4791"/>
    <x v="102"/>
    <x v="239"/>
    <s v="PHI"/>
    <s v="STL"/>
    <x v="24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0.06"/>
    <n v="-0.47499999999999998"/>
    <n v="1.018"/>
    <n v="2"/>
    <s v="1B"/>
    <n v="4"/>
    <n v="6.2"/>
  </r>
  <r>
    <n v="4792"/>
    <x v="54"/>
    <x v="239"/>
    <s v="SDP"/>
    <s v="ARI"/>
    <x v="97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1.9E-2"/>
    <n v="3.5000000000000003E-2"/>
    <n v="0.48799999999999999"/>
    <n v="4"/>
    <s v="1B"/>
    <n v="5"/>
    <n v="6"/>
  </r>
  <r>
    <n v="4793"/>
    <x v="100"/>
    <x v="239"/>
    <s v="NYY"/>
    <s v="BAL"/>
    <x v="94"/>
    <x v="2"/>
    <n v="4"/>
    <n v="2"/>
    <n v="2"/>
    <n v="1"/>
    <n v="0"/>
    <n v="0"/>
    <n v="0"/>
    <n v="1"/>
    <n v="0"/>
    <n v="0"/>
    <n v="0"/>
    <n v="0"/>
    <n v="0"/>
    <n v="0"/>
    <n v="0"/>
    <n v="0"/>
    <n v="0"/>
    <n v="2.1999999999999999E-2"/>
    <n v="0.80900000000000005"/>
    <n v="0.60399999999999998"/>
    <n v="1"/>
    <s v="1B"/>
    <n v="14"/>
    <n v="18.399999999999999"/>
  </r>
  <r>
    <n v="4794"/>
    <x v="16"/>
    <x v="239"/>
    <s v="TEX"/>
    <s v="LAA"/>
    <x v="69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3"/>
    <n v="-0.45700000000000002"/>
    <n v="0.37"/>
    <n v="5"/>
    <s v="1B"/>
    <n v="3"/>
    <n v="3"/>
  </r>
  <r>
    <n v="4795"/>
    <x v="176"/>
    <x v="239"/>
    <s v="SEA"/>
    <s v="HOU"/>
    <x v="12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8.7999999999999995E-2"/>
    <n v="-0.75"/>
    <n v="1.093"/>
    <n v="5"/>
    <s v="1B"/>
    <n v="0"/>
    <n v="0"/>
  </r>
  <r>
    <n v="4796"/>
    <x v="19"/>
    <x v="239"/>
    <s v="PIT"/>
    <s v="KCR"/>
    <x v="67"/>
    <x v="1"/>
    <n v="4"/>
    <n v="0"/>
    <n v="3"/>
    <n v="1"/>
    <n v="0"/>
    <n v="0"/>
    <n v="1"/>
    <n v="0"/>
    <n v="0"/>
    <n v="1"/>
    <n v="0"/>
    <n v="0"/>
    <n v="0"/>
    <n v="0"/>
    <n v="0"/>
    <n v="0"/>
    <n v="0"/>
    <n v="0.123"/>
    <n v="1.24"/>
    <n v="0.64500000000000002"/>
    <n v="4"/>
    <s v="1B"/>
    <n v="13"/>
    <n v="15.5"/>
  </r>
  <r>
    <n v="4797"/>
    <x v="20"/>
    <x v="239"/>
    <s v="BAL"/>
    <s v="NYY"/>
    <x v="97"/>
    <x v="1"/>
    <n v="4"/>
    <n v="0"/>
    <n v="1"/>
    <n v="0"/>
    <n v="0"/>
    <n v="0"/>
    <n v="0"/>
    <n v="0"/>
    <n v="0"/>
    <n v="1"/>
    <n v="0"/>
    <n v="0"/>
    <n v="0"/>
    <n v="0"/>
    <n v="1"/>
    <n v="0"/>
    <n v="0"/>
    <n v="-0.11799999999999999"/>
    <n v="-1.2649999999999999"/>
    <n v="1.2330000000000001"/>
    <n v="7"/>
    <s v="1B"/>
    <n v="3"/>
    <n v="3"/>
  </r>
  <r>
    <n v="4798"/>
    <x v="21"/>
    <x v="239"/>
    <s v="LAD"/>
    <s v="CIN"/>
    <x v="26"/>
    <x v="2"/>
    <n v="3"/>
    <n v="1"/>
    <n v="0"/>
    <n v="0"/>
    <n v="0"/>
    <n v="0"/>
    <n v="0"/>
    <n v="2"/>
    <n v="0"/>
    <n v="1"/>
    <n v="0"/>
    <n v="0"/>
    <n v="0"/>
    <n v="0"/>
    <n v="0"/>
    <n v="0"/>
    <n v="0"/>
    <n v="-3.5000000000000003E-2"/>
    <n v="0.23899999999999999"/>
    <n v="1.528"/>
    <n v="4"/>
    <s v="1B"/>
    <n v="6"/>
    <n v="9.1999999999999993"/>
  </r>
  <r>
    <n v="4799"/>
    <x v="46"/>
    <x v="239"/>
    <s v="OAK"/>
    <s v="TBR"/>
    <x v="61"/>
    <x v="1"/>
    <n v="4"/>
    <n v="1"/>
    <n v="2"/>
    <n v="1"/>
    <n v="0"/>
    <n v="0"/>
    <n v="0"/>
    <n v="0"/>
    <n v="0"/>
    <n v="0"/>
    <n v="0"/>
    <n v="0"/>
    <n v="0"/>
    <n v="0"/>
    <n v="0"/>
    <n v="0"/>
    <n v="0"/>
    <n v="9.0999999999999998E-2"/>
    <n v="0.53600000000000003"/>
    <n v="1.522"/>
    <n v="3"/>
    <s v="1B"/>
    <n v="10"/>
    <n v="12.2"/>
  </r>
  <r>
    <n v="4800"/>
    <x v="23"/>
    <x v="239"/>
    <s v="LAA"/>
    <s v="TEX"/>
    <x v="75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0.05"/>
    <n v="0.2"/>
    <n v="0.69799999999999995"/>
    <n v="7"/>
    <s v="1B"/>
    <n v="5"/>
    <n v="6.5"/>
  </r>
  <r>
    <n v="4801"/>
    <x v="26"/>
    <x v="239"/>
    <s v="CHC"/>
    <s v="ATL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6.2E-2"/>
    <n v="-0.54700000000000004"/>
    <n v="0.8"/>
    <n v="4"/>
    <s v="1B"/>
    <n v="0"/>
    <n v="0"/>
  </r>
  <r>
    <n v="4802"/>
    <x v="28"/>
    <x v="239"/>
    <s v="KCR"/>
    <s v="PIT"/>
    <x v="57"/>
    <x v="1"/>
    <n v="4"/>
    <n v="0"/>
    <n v="2"/>
    <n v="0"/>
    <n v="0"/>
    <n v="0"/>
    <n v="1"/>
    <n v="0"/>
    <n v="0"/>
    <n v="0"/>
    <n v="0"/>
    <n v="0"/>
    <n v="0"/>
    <n v="0"/>
    <n v="0"/>
    <n v="0"/>
    <n v="0"/>
    <n v="8.4000000000000005E-2"/>
    <n v="0.60299999999999998"/>
    <n v="1.07"/>
    <n v="2"/>
    <s v="1B"/>
    <n v="8"/>
    <n v="9.5"/>
  </r>
  <r>
    <n v="4803"/>
    <x v="55"/>
    <x v="239"/>
    <s v="DET"/>
    <s v="CHW"/>
    <x v="4"/>
    <x v="1"/>
    <n v="4"/>
    <n v="1"/>
    <n v="1"/>
    <n v="0"/>
    <n v="0"/>
    <n v="1"/>
    <n v="1"/>
    <n v="0"/>
    <n v="0"/>
    <n v="2"/>
    <n v="0"/>
    <n v="0"/>
    <n v="0"/>
    <n v="0"/>
    <n v="0"/>
    <n v="0"/>
    <n v="0"/>
    <n v="-3.7999999999999999E-2"/>
    <n v="0.20399999999999999"/>
    <n v="1.115"/>
    <n v="4"/>
    <s v="1B"/>
    <n v="14"/>
    <n v="18.7"/>
  </r>
  <r>
    <n v="4804"/>
    <x v="49"/>
    <x v="239"/>
    <s v="MIL"/>
    <s v="MIA"/>
    <x v="8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0.06"/>
    <n v="-0.34899999999999998"/>
    <n v="1.1830000000000001"/>
    <n v="5"/>
    <s v="3B 1B"/>
    <n v="5"/>
    <n v="6"/>
  </r>
  <r>
    <n v="4805"/>
    <x v="57"/>
    <x v="239"/>
    <s v="ARI"/>
    <s v="SDP"/>
    <x v="9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7E-2"/>
    <n v="-0.68700000000000006"/>
    <n v="0.45800000000000002"/>
    <n v="1"/>
    <s v="1B"/>
    <n v="0"/>
    <n v="0"/>
  </r>
  <r>
    <n v="4806"/>
    <x v="69"/>
    <x v="239"/>
    <s v="TBR"/>
    <s v="OAK"/>
    <x v="51"/>
    <x v="1"/>
    <n v="3"/>
    <n v="0"/>
    <n v="1"/>
    <n v="1"/>
    <n v="0"/>
    <n v="0"/>
    <n v="0"/>
    <n v="1"/>
    <n v="0"/>
    <n v="0"/>
    <n v="0"/>
    <n v="0"/>
    <n v="0"/>
    <n v="0"/>
    <n v="0"/>
    <n v="0"/>
    <n v="0"/>
    <n v="1.2E-2"/>
    <n v="-4.5999999999999999E-2"/>
    <n v="0.76800000000000002"/>
    <n v="7"/>
    <s v="1B"/>
    <n v="7"/>
    <n v="9"/>
  </r>
  <r>
    <n v="4807"/>
    <x v="61"/>
    <x v="239"/>
    <s v="MIL"/>
    <s v="MIA"/>
    <x v="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2.1000000000000001E-2"/>
    <n v="-0.31900000000000001"/>
    <n v="0.8"/>
    <n v="9"/>
    <s v="1B"/>
    <n v="0"/>
    <n v="0"/>
  </r>
  <r>
    <n v="4808"/>
    <x v="33"/>
    <x v="239"/>
    <s v="CIN"/>
    <s v="LAD"/>
    <x v="34"/>
    <x v="1"/>
    <n v="3"/>
    <n v="0"/>
    <n v="1"/>
    <n v="1"/>
    <n v="0"/>
    <n v="0"/>
    <n v="2"/>
    <n v="1"/>
    <n v="0"/>
    <n v="1"/>
    <n v="0"/>
    <n v="0"/>
    <n v="0"/>
    <n v="0"/>
    <n v="0"/>
    <n v="0"/>
    <n v="0"/>
    <n v="0.36"/>
    <n v="1.853"/>
    <n v="1.585"/>
    <n v="3"/>
    <s v="1B"/>
    <n v="11"/>
    <n v="16"/>
  </r>
  <r>
    <n v="4809"/>
    <x v="37"/>
    <x v="239"/>
    <s v="WSN"/>
    <s v="TOR"/>
    <x v="117"/>
    <x v="1"/>
    <n v="3"/>
    <n v="1"/>
    <n v="1"/>
    <n v="0"/>
    <n v="0"/>
    <n v="1"/>
    <n v="2"/>
    <n v="1"/>
    <n v="0"/>
    <n v="0"/>
    <n v="0"/>
    <n v="0"/>
    <n v="0"/>
    <n v="0"/>
    <n v="0"/>
    <n v="0"/>
    <n v="0"/>
    <n v="0.106"/>
    <n v="1.782"/>
    <n v="0.74299999999999999"/>
    <n v="3"/>
    <s v="1B"/>
    <n v="18"/>
    <n v="25.2"/>
  </r>
  <r>
    <n v="4810"/>
    <x v="88"/>
    <x v="240"/>
    <s v="MIA"/>
    <s v="MIL"/>
    <x v="104"/>
    <x v="2"/>
    <n v="5"/>
    <n v="2"/>
    <n v="2"/>
    <n v="0"/>
    <n v="0"/>
    <n v="0"/>
    <n v="0"/>
    <n v="0"/>
    <n v="0"/>
    <n v="2"/>
    <n v="0"/>
    <n v="0"/>
    <n v="0"/>
    <n v="0"/>
    <n v="0"/>
    <n v="0"/>
    <n v="0"/>
    <n v="3.1E-2"/>
    <n v="0.111"/>
    <n v="0.63400000000000001"/>
    <n v="3"/>
    <s v="1B"/>
    <n v="10"/>
    <n v="12.4"/>
  </r>
  <r>
    <n v="4811"/>
    <x v="39"/>
    <x v="240"/>
    <s v="MIN"/>
    <s v="CLE"/>
    <x v="2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11"/>
    <n v="1.36"/>
    <n v="6"/>
    <s v="1B"/>
    <n v="0"/>
    <n v="0"/>
  </r>
  <r>
    <n v="4812"/>
    <x v="65"/>
    <x v="240"/>
    <s v="SFG"/>
    <s v="COL"/>
    <x v="152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3.4000000000000002E-2"/>
    <n v="-0.33700000000000002"/>
    <n v="0.36199999999999999"/>
    <n v="3"/>
    <s v="1B"/>
    <n v="4"/>
    <n v="6.2"/>
  </r>
  <r>
    <n v="4813"/>
    <x v="160"/>
    <x v="240"/>
    <s v="CIN"/>
    <s v="LAD"/>
    <x v="46"/>
    <x v="2"/>
    <n v="2"/>
    <n v="1"/>
    <n v="0"/>
    <n v="0"/>
    <n v="0"/>
    <n v="0"/>
    <n v="0"/>
    <n v="3"/>
    <n v="0"/>
    <n v="0"/>
    <n v="0"/>
    <n v="0"/>
    <n v="0"/>
    <n v="0"/>
    <n v="0"/>
    <n v="1"/>
    <n v="0"/>
    <n v="2.9000000000000001E-2"/>
    <n v="0.73399999999999999"/>
    <n v="0.93500000000000005"/>
    <n v="1"/>
    <s v="3B 1B"/>
    <n v="13"/>
    <n v="18.2"/>
  </r>
  <r>
    <n v="4814"/>
    <x v="4"/>
    <x v="240"/>
    <s v="DET"/>
    <s v="KCR"/>
    <x v="3"/>
    <x v="2"/>
    <n v="3"/>
    <n v="0"/>
    <n v="0"/>
    <n v="0"/>
    <n v="0"/>
    <n v="0"/>
    <n v="0"/>
    <n v="2"/>
    <n v="0"/>
    <n v="1"/>
    <n v="0"/>
    <n v="0"/>
    <n v="0"/>
    <n v="0"/>
    <n v="0"/>
    <n v="0"/>
    <n v="0"/>
    <n v="-2.5000000000000001E-2"/>
    <n v="0.21"/>
    <n v="1.6419999999999999"/>
    <n v="2"/>
    <s v="1B"/>
    <n v="4"/>
    <n v="6"/>
  </r>
  <r>
    <n v="4815"/>
    <x v="43"/>
    <x v="240"/>
    <s v="COL"/>
    <s v="SFG"/>
    <x v="15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1.4E-2"/>
    <n v="-0.69099999999999995"/>
    <n v="0.187"/>
    <n v="5"/>
    <s v="1B"/>
    <n v="0"/>
    <n v="0"/>
  </r>
  <r>
    <n v="4816"/>
    <x v="76"/>
    <x v="240"/>
    <s v="TBR"/>
    <s v="OAK"/>
    <x v="57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9.2999999999999999E-2"/>
    <n v="0.47199999999999998"/>
    <n v="1.6180000000000001"/>
    <n v="2"/>
    <s v="3B 1B"/>
    <n v="4"/>
    <n v="6"/>
  </r>
  <r>
    <n v="4817"/>
    <x v="11"/>
    <x v="240"/>
    <s v="ATL"/>
    <s v="CHC"/>
    <x v="86"/>
    <x v="2"/>
    <n v="4"/>
    <n v="2"/>
    <n v="1"/>
    <n v="0"/>
    <n v="0"/>
    <n v="1"/>
    <n v="3"/>
    <n v="1"/>
    <n v="0"/>
    <n v="0"/>
    <n v="0"/>
    <n v="0"/>
    <n v="0"/>
    <n v="0"/>
    <n v="0"/>
    <n v="0"/>
    <n v="0"/>
    <n v="0.26900000000000002"/>
    <n v="2.1419999999999999"/>
    <n v="1.1259999999999999"/>
    <n v="2"/>
    <s v="1B"/>
    <n v="22"/>
    <n v="31.9"/>
  </r>
  <r>
    <n v="4818"/>
    <x v="12"/>
    <x v="240"/>
    <s v="STL"/>
    <s v="PHI"/>
    <x v="5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91"/>
    <n v="-0.68899999999999995"/>
    <n v="1.7929999999999999"/>
    <n v="3"/>
    <s v="1B"/>
    <n v="0"/>
    <n v="0"/>
  </r>
  <r>
    <n v="4819"/>
    <x v="14"/>
    <x v="240"/>
    <s v="HOU"/>
    <s v="SEA"/>
    <x v="4"/>
    <x v="1"/>
    <n v="4"/>
    <n v="0"/>
    <n v="3"/>
    <n v="0"/>
    <n v="0"/>
    <n v="0"/>
    <n v="1"/>
    <n v="0"/>
    <n v="0"/>
    <n v="0"/>
    <n v="0"/>
    <n v="0"/>
    <n v="0"/>
    <n v="0"/>
    <n v="0"/>
    <n v="0"/>
    <n v="0"/>
    <n v="9.2999999999999999E-2"/>
    <n v="1.7669999999999999"/>
    <n v="0.65"/>
    <n v="5"/>
    <s v="1B"/>
    <n v="11"/>
    <n v="12.5"/>
  </r>
  <r>
    <n v="4820"/>
    <x v="56"/>
    <x v="240"/>
    <s v="MIL"/>
    <s v="MIA"/>
    <x v="105"/>
    <x v="1"/>
    <n v="4"/>
    <n v="0"/>
    <n v="1"/>
    <n v="0"/>
    <n v="0"/>
    <n v="0"/>
    <n v="0"/>
    <n v="0"/>
    <n v="0"/>
    <n v="3"/>
    <n v="0"/>
    <n v="0"/>
    <n v="0"/>
    <n v="0"/>
    <n v="0"/>
    <n v="0"/>
    <n v="0"/>
    <n v="-1.7999999999999999E-2"/>
    <n v="-7.0999999999999994E-2"/>
    <n v="0.47499999999999998"/>
    <n v="5"/>
    <s v="2B 1B"/>
    <n v="3"/>
    <n v="3"/>
  </r>
  <r>
    <n v="4821"/>
    <x v="102"/>
    <x v="240"/>
    <s v="PHI"/>
    <s v="STL"/>
    <x v="67"/>
    <x v="1"/>
    <n v="4"/>
    <n v="2"/>
    <n v="2"/>
    <n v="0"/>
    <n v="0"/>
    <n v="2"/>
    <n v="2"/>
    <n v="0"/>
    <n v="0"/>
    <n v="1"/>
    <n v="0"/>
    <n v="0"/>
    <n v="0"/>
    <n v="0"/>
    <n v="0"/>
    <n v="0"/>
    <n v="0"/>
    <n v="0.19400000000000001"/>
    <n v="1.1020000000000001"/>
    <n v="1.1000000000000001"/>
    <n v="2"/>
    <s v="1B"/>
    <n v="28"/>
    <n v="37.4"/>
  </r>
  <r>
    <n v="4822"/>
    <x v="133"/>
    <x v="240"/>
    <s v="MIN"/>
    <s v="CLE"/>
    <x v="28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-3.9E-2"/>
    <n v="0.14699999999999999"/>
    <n v="1.508"/>
    <n v="4"/>
    <s v="RF 1B"/>
    <n v="5"/>
    <n v="6"/>
  </r>
  <r>
    <n v="4823"/>
    <x v="100"/>
    <x v="240"/>
    <s v="NYY"/>
    <s v="BAL"/>
    <x v="52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7.0999999999999994E-2"/>
    <n v="-0.625"/>
    <n v="1.3380000000000001"/>
    <n v="1"/>
    <s v="1B"/>
    <n v="2"/>
    <n v="3"/>
  </r>
  <r>
    <n v="4824"/>
    <x v="16"/>
    <x v="240"/>
    <s v="TEX"/>
    <s v="LAA"/>
    <x v="137"/>
    <x v="1"/>
    <n v="4"/>
    <n v="1"/>
    <n v="2"/>
    <n v="0"/>
    <n v="0"/>
    <n v="1"/>
    <n v="3"/>
    <n v="0"/>
    <n v="0"/>
    <n v="0"/>
    <n v="0"/>
    <n v="0"/>
    <n v="0"/>
    <n v="0"/>
    <n v="0"/>
    <n v="0"/>
    <n v="0"/>
    <n v="0.19700000000000001"/>
    <n v="2.0649999999999999"/>
    <n v="0.88"/>
    <n v="4"/>
    <s v="1B"/>
    <n v="21"/>
    <n v="28.7"/>
  </r>
  <r>
    <n v="4825"/>
    <x v="67"/>
    <x v="240"/>
    <s v="BAL"/>
    <s v="NYY"/>
    <x v="55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3.6999999999999998E-2"/>
    <n v="-0.68899999999999995"/>
    <n v="0.55000000000000004"/>
    <n v="2"/>
    <s v="1B"/>
    <n v="2"/>
    <n v="3"/>
  </r>
  <r>
    <n v="4826"/>
    <x v="21"/>
    <x v="240"/>
    <s v="LAD"/>
    <s v="CIN"/>
    <x v="28"/>
    <x v="2"/>
    <n v="2"/>
    <n v="0"/>
    <n v="0"/>
    <n v="0"/>
    <n v="0"/>
    <n v="0"/>
    <n v="0"/>
    <n v="2"/>
    <n v="0"/>
    <n v="2"/>
    <n v="1"/>
    <n v="0"/>
    <n v="0"/>
    <n v="0"/>
    <n v="0"/>
    <n v="0"/>
    <n v="0"/>
    <n v="3.5000000000000003E-2"/>
    <n v="0.36199999999999999"/>
    <n v="2.1120000000000001"/>
    <n v="4"/>
    <s v="1B"/>
    <n v="6"/>
    <n v="9"/>
  </r>
  <r>
    <n v="4827"/>
    <x v="149"/>
    <x v="240"/>
    <s v="CLE"/>
    <s v="MIN"/>
    <x v="46"/>
    <x v="1"/>
    <n v="4"/>
    <n v="0"/>
    <n v="3"/>
    <n v="1"/>
    <n v="0"/>
    <n v="0"/>
    <n v="0"/>
    <n v="0"/>
    <n v="0"/>
    <n v="0"/>
    <n v="0"/>
    <n v="0"/>
    <n v="0"/>
    <n v="0"/>
    <n v="0"/>
    <n v="0"/>
    <n v="0"/>
    <n v="0.17100000000000001"/>
    <n v="1.35"/>
    <n v="1.675"/>
    <n v="6"/>
    <s v="1B"/>
    <n v="11"/>
    <n v="12"/>
  </r>
  <r>
    <n v="4828"/>
    <x v="75"/>
    <x v="240"/>
    <s v="KCR"/>
    <s v="DET"/>
    <x v="2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.3E-2"/>
    <n v="-0.24"/>
    <n v="0.64500000000000002"/>
    <n v="5"/>
    <s v="1B"/>
    <n v="3"/>
    <n v="3"/>
  </r>
  <r>
    <n v="4829"/>
    <x v="46"/>
    <x v="240"/>
    <s v="OAK"/>
    <s v="TBR"/>
    <x v="67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7.3999999999999996E-2"/>
    <n v="-0.65100000000000002"/>
    <n v="0.73499999999999999"/>
    <n v="3"/>
    <s v="1B"/>
    <n v="0"/>
    <n v="0"/>
  </r>
  <r>
    <n v="4830"/>
    <x v="23"/>
    <x v="240"/>
    <s v="LAA"/>
    <s v="TEX"/>
    <x v="136"/>
    <x v="2"/>
    <n v="5"/>
    <n v="1"/>
    <n v="1"/>
    <n v="0"/>
    <n v="0"/>
    <n v="1"/>
    <n v="1"/>
    <n v="0"/>
    <n v="0"/>
    <n v="0"/>
    <n v="0"/>
    <n v="0"/>
    <n v="0"/>
    <n v="0"/>
    <n v="0"/>
    <n v="0"/>
    <n v="0"/>
    <n v="5.2999999999999999E-2"/>
    <n v="-0.19900000000000001"/>
    <n v="0.52400000000000002"/>
    <n v="7"/>
    <s v="1B"/>
    <n v="14"/>
    <n v="18.7"/>
  </r>
  <r>
    <n v="4831"/>
    <x v="26"/>
    <x v="240"/>
    <s v="CHC"/>
    <s v="ATL"/>
    <x v="90"/>
    <x v="2"/>
    <n v="2"/>
    <n v="1"/>
    <n v="0"/>
    <n v="0"/>
    <n v="0"/>
    <n v="0"/>
    <n v="1"/>
    <n v="2"/>
    <n v="0"/>
    <n v="1"/>
    <n v="0"/>
    <n v="0"/>
    <n v="1"/>
    <n v="0"/>
    <n v="0"/>
    <n v="0"/>
    <n v="0"/>
    <n v="-5.0000000000000001E-3"/>
    <n v="0.14299999999999999"/>
    <n v="1.452"/>
    <n v="3"/>
    <s v="1B"/>
    <n v="8"/>
    <n v="12.7"/>
  </r>
  <r>
    <n v="4832"/>
    <x v="187"/>
    <x v="240"/>
    <s v="LAA"/>
    <s v="TEX"/>
    <x v="13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4833"/>
    <x v="69"/>
    <x v="240"/>
    <s v="TBR"/>
    <s v="OAK"/>
    <x v="5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.05"/>
    <n v="0.122"/>
    <n v="1.75"/>
    <n v="7"/>
    <s v="1B"/>
    <n v="3"/>
    <n v="3"/>
  </r>
  <r>
    <n v="4834"/>
    <x v="61"/>
    <x v="240"/>
    <s v="MIL"/>
    <s v="MIA"/>
    <x v="1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E-3"/>
    <n v="-0.16600000000000001"/>
    <n v="0.04"/>
    <n v="9"/>
    <s v="PH 1B"/>
    <n v="0"/>
    <n v="0"/>
  </r>
  <r>
    <n v="4835"/>
    <x v="33"/>
    <x v="240"/>
    <s v="CIN"/>
    <s v="LAD"/>
    <x v="4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06"/>
    <n v="-0.24099999999999999"/>
    <n v="2.33"/>
    <n v="8"/>
    <s v="PH 1B"/>
    <n v="0"/>
    <n v="0"/>
  </r>
  <r>
    <n v="4836"/>
    <x v="181"/>
    <x v="240"/>
    <s v="SEA"/>
    <s v="HOU"/>
    <x v="2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799999999999999"/>
    <n v="-1.2470000000000001"/>
    <n v="1.093"/>
    <n v="5"/>
    <s v="1B"/>
    <n v="0"/>
    <n v="0"/>
  </r>
  <r>
    <n v="4837"/>
    <x v="11"/>
    <x v="241"/>
    <s v="ATL"/>
    <s v="ARI"/>
    <x v="82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1.7000000000000001E-2"/>
    <n v="-0.53"/>
    <n v="0.21299999999999999"/>
    <n v="2"/>
    <s v="1B"/>
    <n v="0"/>
    <n v="0"/>
  </r>
  <r>
    <n v="4838"/>
    <x v="186"/>
    <x v="241"/>
    <s v="ARI"/>
    <s v="ATL"/>
    <x v="79"/>
    <x v="1"/>
    <n v="4"/>
    <n v="0"/>
    <n v="0"/>
    <n v="0"/>
    <n v="0"/>
    <n v="0"/>
    <n v="1"/>
    <n v="0"/>
    <n v="0"/>
    <n v="2"/>
    <n v="0"/>
    <n v="0"/>
    <n v="0"/>
    <n v="0"/>
    <n v="0"/>
    <n v="0"/>
    <n v="0"/>
    <n v="0"/>
    <n v="-0.72799999999999998"/>
    <n v="0.4"/>
    <n v="5"/>
    <s v="1B"/>
    <n v="2"/>
    <n v="3.5"/>
  </r>
  <r>
    <n v="4839"/>
    <x v="11"/>
    <x v="242"/>
    <s v="ATL"/>
    <s v="ARI"/>
    <x v="0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2.5000000000000001E-2"/>
    <n v="0.17499999999999999"/>
    <n v="0.81"/>
    <n v="2"/>
    <s v="1B"/>
    <n v="3"/>
    <n v="3"/>
  </r>
  <r>
    <n v="4840"/>
    <x v="57"/>
    <x v="242"/>
    <s v="ARI"/>
    <s v="ATL"/>
    <x v="11"/>
    <x v="1"/>
    <n v="4"/>
    <n v="1"/>
    <n v="1"/>
    <n v="0"/>
    <n v="1"/>
    <n v="0"/>
    <n v="0"/>
    <n v="0"/>
    <n v="0"/>
    <n v="2"/>
    <n v="0"/>
    <n v="0"/>
    <n v="0"/>
    <n v="0"/>
    <n v="0"/>
    <n v="0"/>
    <n v="0"/>
    <n v="-2.8000000000000001E-2"/>
    <n v="-0.29499999999999998"/>
    <n v="0.64300000000000002"/>
    <n v="1"/>
    <s v="1B"/>
    <n v="10"/>
    <n v="12.2"/>
  </r>
  <r>
    <n v="4841"/>
    <x v="38"/>
    <x v="243"/>
    <s v="CHW"/>
    <s v="TEX"/>
    <x v="93"/>
    <x v="2"/>
    <n v="4"/>
    <n v="1"/>
    <n v="2"/>
    <n v="0"/>
    <n v="0"/>
    <n v="1"/>
    <n v="3"/>
    <n v="0"/>
    <n v="0"/>
    <n v="0"/>
    <n v="0"/>
    <n v="0"/>
    <n v="1"/>
    <n v="0"/>
    <n v="0"/>
    <n v="0"/>
    <n v="0"/>
    <n v="0.19500000000000001"/>
    <n v="1.9490000000000001"/>
    <n v="0.33"/>
    <n v="4"/>
    <s v="1B"/>
    <n v="21"/>
    <n v="28.7"/>
  </r>
  <r>
    <n v="4842"/>
    <x v="88"/>
    <x v="243"/>
    <s v="MIA"/>
    <s v="SFG"/>
    <x v="61"/>
    <x v="1"/>
    <n v="3"/>
    <n v="1"/>
    <n v="1"/>
    <n v="0"/>
    <n v="0"/>
    <n v="1"/>
    <n v="2"/>
    <n v="1"/>
    <n v="0"/>
    <n v="1"/>
    <n v="0"/>
    <n v="0"/>
    <n v="0"/>
    <n v="0"/>
    <n v="1"/>
    <n v="0"/>
    <n v="0"/>
    <n v="8.0000000000000002E-3"/>
    <n v="1.3149999999999999"/>
    <n v="0.55000000000000004"/>
    <n v="3"/>
    <s v="1B"/>
    <n v="18"/>
    <n v="25.2"/>
  </r>
  <r>
    <n v="4843"/>
    <x v="0"/>
    <x v="243"/>
    <s v="NYM"/>
    <s v="WSN"/>
    <x v="27"/>
    <x v="1"/>
    <n v="2"/>
    <n v="2"/>
    <n v="1"/>
    <n v="0"/>
    <n v="0"/>
    <n v="1"/>
    <n v="1"/>
    <n v="2"/>
    <n v="0"/>
    <n v="1"/>
    <n v="0"/>
    <n v="0"/>
    <n v="0"/>
    <n v="0"/>
    <n v="0"/>
    <n v="0"/>
    <n v="0"/>
    <n v="7.4999999999999997E-2"/>
    <n v="1.0249999999999999"/>
    <n v="0.35299999999999998"/>
    <n v="2"/>
    <s v="1B"/>
    <n v="20"/>
    <n v="27.9"/>
  </r>
  <r>
    <n v="4844"/>
    <x v="39"/>
    <x v="243"/>
    <s v="MIN"/>
    <s v="PIT"/>
    <x v="71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7.8E-2"/>
    <n v="-0.7"/>
    <n v="0.96"/>
    <n v="9"/>
    <s v="1B"/>
    <n v="3"/>
    <n v="3"/>
  </r>
  <r>
    <n v="4845"/>
    <x v="70"/>
    <x v="243"/>
    <s v="CLE"/>
    <s v="NYY"/>
    <x v="20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1B"/>
    <n v="0"/>
    <n v="0"/>
  </r>
  <r>
    <n v="4846"/>
    <x v="1"/>
    <x v="243"/>
    <s v="WSN"/>
    <s v="NYM"/>
    <x v="4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700000000000001"/>
    <n v="-1.5429999999999999"/>
    <n v="1.1479999999999999"/>
    <n v="4"/>
    <s v="1B"/>
    <n v="0"/>
    <n v="0"/>
  </r>
  <r>
    <n v="4847"/>
    <x v="65"/>
    <x v="243"/>
    <s v="SFG"/>
    <s v="MIA"/>
    <x v="51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3.5999999999999997E-2"/>
    <n v="-0.66800000000000004"/>
    <n v="0.625"/>
    <n v="4"/>
    <s v="1B"/>
    <n v="2"/>
    <n v="3.5"/>
  </r>
  <r>
    <n v="4848"/>
    <x v="42"/>
    <x v="243"/>
    <s v="DET"/>
    <s v="KCR"/>
    <x v="4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7.0999999999999994E-2"/>
    <n v="-0.72799999999999998"/>
    <n v="0.73"/>
    <n v="3"/>
    <s v="1B"/>
    <n v="0"/>
    <n v="0"/>
  </r>
  <r>
    <n v="4849"/>
    <x v="43"/>
    <x v="243"/>
    <s v="COL"/>
    <s v="PHI"/>
    <x v="37"/>
    <x v="2"/>
    <n v="5"/>
    <n v="2"/>
    <n v="4"/>
    <n v="0"/>
    <n v="0"/>
    <n v="1"/>
    <n v="2"/>
    <n v="0"/>
    <n v="0"/>
    <n v="0"/>
    <n v="0"/>
    <n v="0"/>
    <n v="0"/>
    <n v="1"/>
    <n v="0"/>
    <n v="0"/>
    <n v="0"/>
    <n v="0.11899999999999999"/>
    <n v="3.6970000000000001"/>
    <n v="0.61"/>
    <n v="5"/>
    <s v="1B"/>
    <n v="27"/>
    <n v="34.4"/>
  </r>
  <r>
    <n v="4850"/>
    <x v="51"/>
    <x v="243"/>
    <s v="BOS"/>
    <s v="SEA"/>
    <x v="46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9.8000000000000004E-2"/>
    <n v="-2.032"/>
    <n v="0.63300000000000001"/>
    <n v="9"/>
    <s v="1B"/>
    <n v="0"/>
    <n v="0"/>
  </r>
  <r>
    <n v="4851"/>
    <x v="76"/>
    <x v="243"/>
    <s v="TBR"/>
    <s v="TOR"/>
    <x v="6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0.106"/>
    <n v="-0.96199999999999997"/>
    <n v="1.5029999999999999"/>
    <n v="1"/>
    <s v="1B"/>
    <n v="2"/>
    <n v="3"/>
  </r>
  <r>
    <n v="4852"/>
    <x v="165"/>
    <x v="243"/>
    <s v="NYY"/>
    <s v="CLE"/>
    <x v="10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02"/>
    <n v="0.33600000000000002"/>
    <n v="0.79500000000000004"/>
    <n v="7"/>
    <s v="1B"/>
    <n v="14"/>
    <n v="18.7"/>
  </r>
  <r>
    <n v="4853"/>
    <x v="12"/>
    <x v="243"/>
    <s v="STL"/>
    <s v="CIN"/>
    <x v="4"/>
    <x v="1"/>
    <n v="4"/>
    <n v="0"/>
    <n v="1"/>
    <n v="0"/>
    <n v="0"/>
    <n v="0"/>
    <n v="2"/>
    <n v="0"/>
    <n v="0"/>
    <n v="1"/>
    <n v="0"/>
    <n v="0"/>
    <n v="0"/>
    <n v="0"/>
    <n v="0"/>
    <n v="1"/>
    <n v="0"/>
    <n v="-1.7999999999999999E-2"/>
    <n v="0.247"/>
    <n v="0.57799999999999996"/>
    <n v="3"/>
    <s v="1B"/>
    <n v="12"/>
    <n v="16"/>
  </r>
  <r>
    <n v="4854"/>
    <x v="14"/>
    <x v="243"/>
    <s v="HOU"/>
    <s v="LAA"/>
    <x v="52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0.21099999999999999"/>
    <n v="1.0049999999999999"/>
    <n v="1.498"/>
    <n v="5"/>
    <s v="1B"/>
    <n v="16"/>
    <n v="22.2"/>
  </r>
  <r>
    <n v="4855"/>
    <x v="15"/>
    <x v="243"/>
    <s v="TOR"/>
    <s v="TBR"/>
    <x v="1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5000000000000001E-2"/>
    <n v="-0.21199999999999999"/>
    <n v="0.88"/>
    <n v="3"/>
    <s v="1B"/>
    <n v="2"/>
    <n v="3"/>
  </r>
  <r>
    <n v="4856"/>
    <x v="56"/>
    <x v="243"/>
    <s v="MIL"/>
    <s v="CHC"/>
    <x v="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9"/>
    <n v="-2.0489999999999999"/>
    <n v="1.3029999999999999"/>
    <n v="5"/>
    <s v="1B"/>
    <n v="0"/>
    <n v="0"/>
  </r>
  <r>
    <n v="4857"/>
    <x v="102"/>
    <x v="243"/>
    <s v="PHI"/>
    <s v="COL"/>
    <x v="4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1000000000000002E-2"/>
    <n v="-1.113"/>
    <n v="0.4"/>
    <n v="2"/>
    <s v="1B"/>
    <n v="0"/>
    <n v="0"/>
  </r>
  <r>
    <n v="4858"/>
    <x v="54"/>
    <x v="243"/>
    <s v="SDP"/>
    <s v="LAD"/>
    <x v="86"/>
    <x v="6"/>
    <n v="4"/>
    <n v="1"/>
    <n v="2"/>
    <n v="0"/>
    <n v="0"/>
    <n v="0"/>
    <n v="2"/>
    <n v="1"/>
    <n v="0"/>
    <n v="1"/>
    <n v="0"/>
    <n v="0"/>
    <n v="1"/>
    <n v="0"/>
    <n v="0"/>
    <n v="0"/>
    <n v="0"/>
    <n v="7.2999999999999995E-2"/>
    <n v="0.84499999999999997"/>
    <n v="2.3769999999999998"/>
    <n v="4"/>
    <s v="1B"/>
    <n v="14"/>
    <n v="19.2"/>
  </r>
  <r>
    <n v="4859"/>
    <x v="16"/>
    <x v="243"/>
    <s v="TEX"/>
    <s v="CHW"/>
    <x v="92"/>
    <x v="1"/>
    <n v="4"/>
    <n v="0"/>
    <n v="1"/>
    <n v="0"/>
    <n v="0"/>
    <n v="0"/>
    <n v="1"/>
    <n v="0"/>
    <n v="0"/>
    <n v="2"/>
    <n v="0"/>
    <n v="0"/>
    <n v="0"/>
    <n v="0"/>
    <n v="1"/>
    <n v="0"/>
    <n v="0"/>
    <n v="-4.3999999999999997E-2"/>
    <n v="-0.38800000000000001"/>
    <n v="0.82799999999999996"/>
    <n v="4"/>
    <s v="1B"/>
    <n v="5"/>
    <n v="6.5"/>
  </r>
  <r>
    <n v="4860"/>
    <x v="101"/>
    <x v="243"/>
    <s v="MIL"/>
    <s v="CHC"/>
    <x v="5"/>
    <x v="2"/>
    <n v="5"/>
    <n v="1"/>
    <n v="1"/>
    <n v="1"/>
    <n v="0"/>
    <n v="0"/>
    <n v="0"/>
    <n v="0"/>
    <n v="0"/>
    <n v="3"/>
    <n v="0"/>
    <n v="0"/>
    <n v="0"/>
    <n v="0"/>
    <n v="0"/>
    <n v="0"/>
    <n v="0"/>
    <n v="-0.1"/>
    <n v="-1.7629999999999999"/>
    <n v="1.1539999999999999"/>
    <n v="6"/>
    <s v="LF 1B"/>
    <n v="7"/>
    <n v="9.1999999999999993"/>
  </r>
  <r>
    <n v="4861"/>
    <x v="17"/>
    <x v="243"/>
    <s v="PHI"/>
    <s v="COL"/>
    <x v="44"/>
    <x v="5"/>
    <n v="2"/>
    <n v="0"/>
    <n v="1"/>
    <n v="0"/>
    <n v="0"/>
    <n v="0"/>
    <n v="0"/>
    <n v="0"/>
    <n v="0"/>
    <n v="1"/>
    <n v="0"/>
    <n v="0"/>
    <n v="0"/>
    <n v="0"/>
    <n v="0"/>
    <n v="0"/>
    <n v="0"/>
    <n v="4.0000000000000001E-3"/>
    <n v="0.14099999999999999"/>
    <n v="0.04"/>
    <n v="9"/>
    <s v="PH 1B"/>
    <n v="3"/>
    <n v="3"/>
  </r>
  <r>
    <n v="4862"/>
    <x v="19"/>
    <x v="243"/>
    <s v="PIT"/>
    <s v="MIN"/>
    <x v="73"/>
    <x v="1"/>
    <n v="3"/>
    <n v="0"/>
    <n v="1"/>
    <n v="0"/>
    <n v="0"/>
    <n v="0"/>
    <n v="1"/>
    <n v="0"/>
    <n v="0"/>
    <n v="1"/>
    <n v="0"/>
    <n v="0"/>
    <n v="1"/>
    <n v="0"/>
    <n v="0"/>
    <n v="0"/>
    <n v="0"/>
    <n v="-3.2000000000000001E-2"/>
    <n v="-1.091"/>
    <n v="0.77800000000000002"/>
    <n v="4"/>
    <s v="1B"/>
    <n v="5"/>
    <n v="6.5"/>
  </r>
  <r>
    <n v="4863"/>
    <x v="20"/>
    <x v="243"/>
    <s v="BAL"/>
    <s v="OAK"/>
    <x v="50"/>
    <x v="1"/>
    <n v="3"/>
    <n v="2"/>
    <n v="0"/>
    <n v="0"/>
    <n v="0"/>
    <n v="0"/>
    <n v="0"/>
    <n v="1"/>
    <n v="0"/>
    <n v="1"/>
    <n v="0"/>
    <n v="0"/>
    <n v="0"/>
    <n v="0"/>
    <n v="0"/>
    <n v="1"/>
    <n v="0"/>
    <n v="-5.6000000000000001E-2"/>
    <n v="-0.23300000000000001"/>
    <n v="0.55400000000000005"/>
    <n v="5"/>
    <s v="1B"/>
    <n v="11"/>
    <n v="15.4"/>
  </r>
  <r>
    <n v="4864"/>
    <x v="21"/>
    <x v="243"/>
    <s v="LAD"/>
    <s v="SDP"/>
    <x v="90"/>
    <x v="6"/>
    <n v="1"/>
    <n v="2"/>
    <n v="0"/>
    <n v="0"/>
    <n v="0"/>
    <n v="0"/>
    <n v="0"/>
    <n v="5"/>
    <n v="1"/>
    <n v="1"/>
    <n v="0"/>
    <n v="0"/>
    <n v="0"/>
    <n v="0"/>
    <n v="0"/>
    <n v="0"/>
    <n v="0"/>
    <n v="9.9000000000000005E-2"/>
    <n v="1.734"/>
    <n v="1.3"/>
    <n v="4"/>
    <s v="2B 1B"/>
    <n v="14"/>
    <n v="21.4"/>
  </r>
  <r>
    <n v="4865"/>
    <x v="149"/>
    <x v="243"/>
    <s v="CLE"/>
    <s v="NYY"/>
    <x v="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9000000000000001E-2"/>
    <n v="-1.212"/>
    <n v="0.65800000000000003"/>
    <n v="6"/>
    <s v="1B"/>
    <n v="0"/>
    <n v="0"/>
  </r>
  <r>
    <n v="4866"/>
    <x v="46"/>
    <x v="243"/>
    <s v="OAK"/>
    <s v="BAL"/>
    <x v="6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7E-2"/>
    <n v="-0.77200000000000002"/>
    <n v="0.45300000000000001"/>
    <n v="3"/>
    <s v="1B"/>
    <n v="0"/>
    <n v="0"/>
  </r>
  <r>
    <n v="4867"/>
    <x v="23"/>
    <x v="243"/>
    <s v="LAA"/>
    <s v="HOU"/>
    <x v="55"/>
    <x v="1"/>
    <n v="2"/>
    <n v="1"/>
    <n v="0"/>
    <n v="0"/>
    <n v="0"/>
    <n v="0"/>
    <n v="0"/>
    <n v="1"/>
    <n v="0"/>
    <n v="0"/>
    <n v="1"/>
    <n v="0"/>
    <n v="0"/>
    <n v="0"/>
    <n v="0"/>
    <n v="0"/>
    <n v="0"/>
    <n v="3.0000000000000001E-3"/>
    <n v="-3.4000000000000002E-2"/>
    <n v="0.92500000000000004"/>
    <n v="5"/>
    <s v="1B"/>
    <n v="6"/>
    <n v="9.1999999999999993"/>
  </r>
  <r>
    <n v="4868"/>
    <x v="185"/>
    <x v="243"/>
    <s v="LAD"/>
    <s v="SDP"/>
    <x v="9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26200000000000001"/>
    <n v="-0.95099999999999996"/>
    <n v="4.63"/>
    <n v="9"/>
    <s v="PH 1B"/>
    <n v="0"/>
    <n v="0"/>
  </r>
  <r>
    <n v="4869"/>
    <x v="26"/>
    <x v="243"/>
    <s v="CHC"/>
    <s v="MIL"/>
    <x v="14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0.14699999999999999"/>
    <n v="-0.64200000000000002"/>
    <n v="1.3480000000000001"/>
    <n v="3"/>
    <s v="1B"/>
    <n v="5"/>
    <n v="6"/>
  </r>
  <r>
    <n v="4870"/>
    <x v="28"/>
    <x v="243"/>
    <s v="KCR"/>
    <s v="DET"/>
    <x v="27"/>
    <x v="2"/>
    <n v="4"/>
    <n v="0"/>
    <n v="1"/>
    <n v="0"/>
    <n v="0"/>
    <n v="0"/>
    <n v="2"/>
    <n v="1"/>
    <n v="0"/>
    <n v="1"/>
    <n v="0"/>
    <n v="0"/>
    <n v="0"/>
    <n v="0"/>
    <n v="0"/>
    <n v="0"/>
    <n v="0"/>
    <n v="-1.9E-2"/>
    <n v="0.44600000000000001"/>
    <n v="0.91"/>
    <n v="2"/>
    <s v="1B"/>
    <n v="9"/>
    <n v="13"/>
  </r>
  <r>
    <n v="4871"/>
    <x v="49"/>
    <x v="243"/>
    <s v="MIL"/>
    <s v="CHC"/>
    <x v="5"/>
    <x v="2"/>
    <n v="3"/>
    <n v="0"/>
    <n v="1"/>
    <n v="0"/>
    <n v="0"/>
    <n v="0"/>
    <n v="2"/>
    <n v="1"/>
    <n v="0"/>
    <n v="1"/>
    <n v="1"/>
    <n v="0"/>
    <n v="0"/>
    <n v="0"/>
    <n v="0"/>
    <n v="0"/>
    <n v="0"/>
    <n v="3.3000000000000002E-2"/>
    <n v="1.4370000000000001"/>
    <n v="0.9"/>
    <n v="4"/>
    <s v="3B 1B"/>
    <n v="11"/>
    <n v="16"/>
  </r>
  <r>
    <n v="4872"/>
    <x v="33"/>
    <x v="243"/>
    <s v="CIN"/>
    <s v="STL"/>
    <x v="24"/>
    <x v="1"/>
    <n v="3"/>
    <n v="0"/>
    <n v="0"/>
    <n v="0"/>
    <n v="0"/>
    <n v="0"/>
    <n v="0"/>
    <n v="1"/>
    <n v="0"/>
    <n v="1"/>
    <n v="0"/>
    <n v="0"/>
    <n v="0"/>
    <n v="0"/>
    <n v="1"/>
    <n v="0"/>
    <n v="0"/>
    <n v="-8.8999999999999996E-2"/>
    <n v="-0.97"/>
    <n v="1.173"/>
    <n v="4"/>
    <s v="1B"/>
    <n v="2"/>
    <n v="3"/>
  </r>
  <r>
    <n v="4873"/>
    <x v="181"/>
    <x v="243"/>
    <s v="SEA"/>
    <s v="BOS"/>
    <x v="28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7000000000000003E-2"/>
    <n v="-0.94599999999999995"/>
    <n v="0.90300000000000002"/>
    <n v="5"/>
    <s v="1B"/>
    <n v="0"/>
    <n v="0"/>
  </r>
  <r>
    <n v="4874"/>
    <x v="38"/>
    <x v="244"/>
    <s v="CHW"/>
    <s v="TEX"/>
    <x v="67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2.4E-2"/>
    <n v="0"/>
    <n v="0.93300000000000005"/>
    <n v="4"/>
    <s v="1B"/>
    <n v="5"/>
    <n v="6"/>
  </r>
  <r>
    <n v="4875"/>
    <x v="88"/>
    <x v="244"/>
    <s v="MIA"/>
    <s v="SFG"/>
    <x v="4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0.28299999999999997"/>
    <n v="1.177"/>
    <n v="1.42"/>
    <n v="3"/>
    <s v="1B"/>
    <n v="16"/>
    <n v="22.2"/>
  </r>
  <r>
    <n v="4876"/>
    <x v="0"/>
    <x v="244"/>
    <s v="NYM"/>
    <s v="WSN"/>
    <x v="85"/>
    <x v="1"/>
    <n v="3"/>
    <n v="0"/>
    <n v="2"/>
    <n v="0"/>
    <n v="0"/>
    <n v="0"/>
    <n v="0"/>
    <n v="0"/>
    <n v="0"/>
    <n v="1"/>
    <n v="1"/>
    <n v="0"/>
    <n v="0"/>
    <n v="0"/>
    <n v="0"/>
    <n v="0"/>
    <n v="0"/>
    <n v="3.5000000000000003E-2"/>
    <n v="0.69499999999999995"/>
    <n v="0.38800000000000001"/>
    <n v="4"/>
    <s v="1B"/>
    <n v="8"/>
    <n v="9"/>
  </r>
  <r>
    <n v="4877"/>
    <x v="39"/>
    <x v="244"/>
    <s v="MIN"/>
    <s v="PIT"/>
    <x v="71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4.0000000000000001E-3"/>
    <n v="-4.0000000000000001E-3"/>
    <n v="0.45"/>
    <n v="7"/>
    <s v="1B"/>
    <n v="3"/>
    <n v="3"/>
  </r>
  <r>
    <n v="4878"/>
    <x v="70"/>
    <x v="244"/>
    <s v="CLE"/>
    <s v="NYY"/>
    <x v="57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6"/>
    <n v="-0.49399999999999999"/>
    <n v="1.17"/>
    <n v="7"/>
    <s v="1B"/>
    <n v="0"/>
    <n v="0"/>
  </r>
  <r>
    <n v="4879"/>
    <x v="1"/>
    <x v="244"/>
    <s v="WSN"/>
    <s v="NYM"/>
    <x v="84"/>
    <x v="2"/>
    <n v="4"/>
    <n v="2"/>
    <n v="0"/>
    <n v="0"/>
    <n v="0"/>
    <n v="0"/>
    <n v="0"/>
    <n v="1"/>
    <n v="0"/>
    <n v="2"/>
    <n v="0"/>
    <n v="0"/>
    <n v="0"/>
    <n v="0"/>
    <n v="0"/>
    <n v="0"/>
    <n v="0"/>
    <n v="-1.4E-2"/>
    <n v="-0.35199999999999998"/>
    <n v="0.41599999999999998"/>
    <n v="4"/>
    <s v="1B"/>
    <n v="6"/>
    <n v="9.4"/>
  </r>
  <r>
    <n v="4880"/>
    <x v="65"/>
    <x v="244"/>
    <s v="SFG"/>
    <s v="MIA"/>
    <x v="24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3.1E-2"/>
    <n v="0.26200000000000001"/>
    <n v="0.78300000000000003"/>
    <n v="4"/>
    <s v="1B"/>
    <n v="8"/>
    <n v="9"/>
  </r>
  <r>
    <n v="4881"/>
    <x v="5"/>
    <x v="244"/>
    <s v="CLE"/>
    <s v="NYY"/>
    <x v="5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5000000000000002E-2"/>
    <n v="-0.247"/>
    <n v="2.4900000000000002"/>
    <n v="7"/>
    <s v="PH 1B"/>
    <n v="0"/>
    <n v="0"/>
  </r>
  <r>
    <n v="4882"/>
    <x v="43"/>
    <x v="244"/>
    <s v="COL"/>
    <s v="PHI"/>
    <x v="1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8.0000000000000002E-3"/>
    <n v="0.27200000000000002"/>
    <n v="1.17"/>
    <n v="5"/>
    <s v="1B"/>
    <n v="6"/>
    <n v="6"/>
  </r>
  <r>
    <n v="4883"/>
    <x v="51"/>
    <x v="244"/>
    <s v="BOS"/>
    <s v="SEA"/>
    <x v="131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5.1999999999999998E-2"/>
    <n v="-0.79100000000000004"/>
    <n v="0.59699999999999998"/>
    <n v="7"/>
    <s v="1B"/>
    <n v="0"/>
    <n v="0"/>
  </r>
  <r>
    <n v="4884"/>
    <x v="76"/>
    <x v="244"/>
    <s v="TBR"/>
    <s v="TOR"/>
    <x v="4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0000000000000001E-3"/>
    <n v="3.4000000000000002E-2"/>
    <n v="0.96"/>
    <n v="1"/>
    <s v="1B"/>
    <n v="3"/>
    <n v="3"/>
  </r>
  <r>
    <n v="4885"/>
    <x v="12"/>
    <x v="244"/>
    <s v="STL"/>
    <s v="CIN"/>
    <x v="119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2.8000000000000001E-2"/>
    <n v="-1.2999999999999999E-2"/>
    <n v="0.96299999999999997"/>
    <n v="3"/>
    <s v="1B"/>
    <n v="3"/>
    <n v="3"/>
  </r>
  <r>
    <n v="4886"/>
    <x v="14"/>
    <x v="244"/>
    <s v="HOU"/>
    <s v="LAA"/>
    <x v="184"/>
    <x v="2"/>
    <n v="4"/>
    <n v="1"/>
    <n v="2"/>
    <n v="1"/>
    <n v="0"/>
    <n v="0"/>
    <n v="2"/>
    <n v="1"/>
    <n v="0"/>
    <n v="0"/>
    <n v="0"/>
    <n v="0"/>
    <n v="0"/>
    <n v="0"/>
    <n v="1"/>
    <n v="0"/>
    <n v="0"/>
    <n v="-6.0000000000000001E-3"/>
    <n v="1.2869999999999999"/>
    <n v="0.33300000000000002"/>
    <n v="5"/>
    <s v="1B"/>
    <n v="16"/>
    <n v="22.2"/>
  </r>
  <r>
    <n v="4887"/>
    <x v="15"/>
    <x v="244"/>
    <s v="TOR"/>
    <s v="TBR"/>
    <x v="28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51"/>
    <n v="-1.514"/>
    <n v="1.1919999999999999"/>
    <n v="3"/>
    <s v="1B"/>
    <n v="0"/>
    <n v="0"/>
  </r>
  <r>
    <n v="4888"/>
    <x v="56"/>
    <x v="244"/>
    <s v="MIL"/>
    <s v="CHC"/>
    <x v="51"/>
    <x v="1"/>
    <n v="4"/>
    <n v="1"/>
    <n v="3"/>
    <n v="1"/>
    <n v="0"/>
    <n v="0"/>
    <n v="0"/>
    <n v="0"/>
    <n v="0"/>
    <n v="1"/>
    <n v="0"/>
    <n v="0"/>
    <n v="0"/>
    <n v="0"/>
    <n v="0"/>
    <n v="0"/>
    <n v="0"/>
    <n v="0.127"/>
    <n v="1.012"/>
    <n v="1.08"/>
    <n v="6"/>
    <s v="1B"/>
    <n v="13"/>
    <n v="15.2"/>
  </r>
  <r>
    <n v="4889"/>
    <x v="102"/>
    <x v="244"/>
    <s v="PHI"/>
    <s v="COL"/>
    <x v="21"/>
    <x v="2"/>
    <n v="4"/>
    <n v="2"/>
    <n v="2"/>
    <n v="0"/>
    <n v="0"/>
    <n v="2"/>
    <n v="5"/>
    <n v="1"/>
    <n v="0"/>
    <n v="1"/>
    <n v="0"/>
    <n v="0"/>
    <n v="0"/>
    <n v="0"/>
    <n v="0"/>
    <n v="0"/>
    <n v="0"/>
    <n v="0.47"/>
    <n v="3.601"/>
    <n v="1.03"/>
    <n v="2"/>
    <s v="1B"/>
    <n v="36"/>
    <n v="50.9"/>
  </r>
  <r>
    <n v="4890"/>
    <x v="54"/>
    <x v="244"/>
    <s v="SDP"/>
    <s v="LAD"/>
    <x v="15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4.2999999999999997E-2"/>
    <n v="4.2999999999999997E-2"/>
    <n v="0.83499999999999996"/>
    <n v="4"/>
    <s v="1B"/>
    <n v="6"/>
    <n v="6"/>
  </r>
  <r>
    <n v="4891"/>
    <x v="100"/>
    <x v="244"/>
    <s v="NYY"/>
    <s v="CLE"/>
    <x v="67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199999999999999"/>
    <n v="-0.97799999999999998"/>
    <n v="0.98799999999999999"/>
    <n v="1"/>
    <s v="1B"/>
    <n v="0"/>
    <n v="0"/>
  </r>
  <r>
    <n v="4892"/>
    <x v="16"/>
    <x v="244"/>
    <s v="TEX"/>
    <s v="CHW"/>
    <x v="57"/>
    <x v="1"/>
    <n v="4"/>
    <n v="0"/>
    <n v="2"/>
    <n v="1"/>
    <n v="0"/>
    <n v="0"/>
    <n v="0"/>
    <n v="0"/>
    <n v="0"/>
    <n v="0"/>
    <n v="0"/>
    <n v="0"/>
    <n v="0"/>
    <n v="0"/>
    <n v="1"/>
    <n v="0"/>
    <n v="0"/>
    <n v="-8.1000000000000003E-2"/>
    <n v="-0.20300000000000001"/>
    <n v="1.5229999999999999"/>
    <n v="5"/>
    <s v="1B"/>
    <n v="8"/>
    <n v="9"/>
  </r>
  <r>
    <n v="4893"/>
    <x v="67"/>
    <x v="244"/>
    <s v="BAL"/>
    <s v="OAK"/>
    <x v="30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2.1999999999999999E-2"/>
    <n v="0.95899999999999996"/>
    <n v="0.66300000000000003"/>
    <n v="2"/>
    <s v="1B"/>
    <n v="7"/>
    <n v="9.5"/>
  </r>
  <r>
    <n v="4894"/>
    <x v="19"/>
    <x v="244"/>
    <s v="PIT"/>
    <s v="MIN"/>
    <x v="7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3999999999999997E-2"/>
    <n v="-0.76800000000000002"/>
    <n v="0.498"/>
    <n v="4"/>
    <s v="1B"/>
    <n v="0"/>
    <n v="0"/>
  </r>
  <r>
    <n v="4895"/>
    <x v="21"/>
    <x v="244"/>
    <s v="LAD"/>
    <s v="SDP"/>
    <x v="8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3.5999999999999997E-2"/>
    <n v="0.621"/>
    <n v="1.5029999999999999"/>
    <n v="6"/>
    <s v="2B 1B"/>
    <n v="4"/>
    <n v="6"/>
  </r>
  <r>
    <n v="4896"/>
    <x v="46"/>
    <x v="244"/>
    <s v="OAK"/>
    <s v="BAL"/>
    <x v="36"/>
    <x v="2"/>
    <n v="4"/>
    <n v="0"/>
    <n v="2"/>
    <n v="1"/>
    <n v="0"/>
    <n v="0"/>
    <n v="2"/>
    <n v="1"/>
    <n v="0"/>
    <n v="0"/>
    <n v="0"/>
    <n v="0"/>
    <n v="0"/>
    <n v="0"/>
    <n v="0"/>
    <n v="0"/>
    <n v="0"/>
    <n v="0.12"/>
    <n v="1.4470000000000001"/>
    <n v="0.41799999999999998"/>
    <n v="3"/>
    <s v="1B"/>
    <n v="14"/>
    <n v="19"/>
  </r>
  <r>
    <n v="4897"/>
    <x v="23"/>
    <x v="244"/>
    <s v="LAA"/>
    <s v="HOU"/>
    <x v="185"/>
    <x v="0"/>
    <n v="3"/>
    <n v="1"/>
    <n v="1"/>
    <n v="0"/>
    <n v="0"/>
    <n v="1"/>
    <n v="1"/>
    <n v="0"/>
    <n v="0"/>
    <n v="0"/>
    <n v="0"/>
    <n v="0"/>
    <n v="0"/>
    <n v="0"/>
    <n v="1"/>
    <n v="0"/>
    <n v="0"/>
    <n v="6.8000000000000005E-2"/>
    <n v="2.4E-2"/>
    <n v="0.433"/>
    <n v="5"/>
    <s v="1B"/>
    <n v="14"/>
    <n v="18.7"/>
  </r>
  <r>
    <n v="4898"/>
    <x v="185"/>
    <x v="244"/>
    <s v="LAD"/>
    <s v="SDP"/>
    <x v="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4E-2"/>
    <n v="-0.24099999999999999"/>
    <n v="0.54"/>
    <n v="9"/>
    <s v="1B"/>
    <n v="0"/>
    <n v="0"/>
  </r>
  <r>
    <n v="4899"/>
    <x v="26"/>
    <x v="244"/>
    <s v="CHC"/>
    <s v="MIL"/>
    <x v="61"/>
    <x v="1"/>
    <n v="3"/>
    <n v="0"/>
    <n v="0"/>
    <n v="0"/>
    <n v="0"/>
    <n v="0"/>
    <n v="0"/>
    <n v="1"/>
    <n v="0"/>
    <n v="0"/>
    <n v="0"/>
    <n v="0"/>
    <n v="0"/>
    <n v="0"/>
    <n v="1"/>
    <n v="1"/>
    <n v="0"/>
    <n v="-0.11899999999999999"/>
    <n v="-0.79900000000000004"/>
    <n v="1.0720000000000001"/>
    <n v="3"/>
    <s v="1B"/>
    <n v="7"/>
    <n v="9"/>
  </r>
  <r>
    <n v="4900"/>
    <x v="28"/>
    <x v="244"/>
    <s v="KCR"/>
    <s v="DET"/>
    <x v="6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5000000000000002E-2"/>
    <n v="-0.64"/>
    <n v="0.65500000000000003"/>
    <n v="2"/>
    <s v="1B"/>
    <n v="0"/>
    <n v="0"/>
  </r>
  <r>
    <n v="4901"/>
    <x v="55"/>
    <x v="244"/>
    <s v="DET"/>
    <s v="KCR"/>
    <x v="57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0000000000000007E-2"/>
    <n v="-0.44400000000000001"/>
    <n v="0.91"/>
    <n v="6"/>
    <s v="1B"/>
    <n v="0"/>
    <n v="0"/>
  </r>
  <r>
    <n v="4902"/>
    <x v="33"/>
    <x v="244"/>
    <s v="CIN"/>
    <s v="STL"/>
    <x v="120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9.4E-2"/>
    <n v="-0.65100000000000002"/>
    <n v="1.675"/>
    <n v="3"/>
    <s v="1B"/>
    <n v="2"/>
    <n v="3"/>
  </r>
  <r>
    <n v="4903"/>
    <x v="181"/>
    <x v="244"/>
    <s v="SEA"/>
    <s v="BOS"/>
    <x v="130"/>
    <x v="2"/>
    <n v="4"/>
    <n v="0"/>
    <n v="2"/>
    <n v="0"/>
    <n v="0"/>
    <n v="0"/>
    <n v="1"/>
    <n v="1"/>
    <n v="0"/>
    <n v="1"/>
    <n v="0"/>
    <n v="0"/>
    <n v="0"/>
    <n v="0"/>
    <n v="0"/>
    <n v="0"/>
    <n v="0"/>
    <n v="6.0000000000000001E-3"/>
    <n v="0.48"/>
    <n v="0.41"/>
    <n v="5"/>
    <s v="1B"/>
    <n v="10"/>
    <n v="12.5"/>
  </r>
  <r>
    <n v="4904"/>
    <x v="38"/>
    <x v="245"/>
    <s v="CHW"/>
    <s v="TEX"/>
    <x v="54"/>
    <x v="2"/>
    <n v="5"/>
    <n v="1"/>
    <n v="0"/>
    <n v="0"/>
    <n v="0"/>
    <n v="0"/>
    <n v="0"/>
    <n v="0"/>
    <n v="0"/>
    <n v="0"/>
    <n v="0"/>
    <n v="0"/>
    <n v="0"/>
    <n v="0"/>
    <n v="0"/>
    <n v="0"/>
    <n v="0"/>
    <n v="-7.0999999999999994E-2"/>
    <n v="-1.2589999999999999"/>
    <n v="0.53200000000000003"/>
    <n v="4"/>
    <s v="1B"/>
    <n v="2"/>
    <n v="3.2"/>
  </r>
  <r>
    <n v="4905"/>
    <x v="88"/>
    <x v="245"/>
    <s v="MIA"/>
    <s v="SFG"/>
    <x v="28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-7.0999999999999994E-2"/>
    <n v="1.3169999999999999"/>
    <n v="0.78800000000000003"/>
    <n v="3"/>
    <s v="1B"/>
    <n v="16"/>
    <n v="22.2"/>
  </r>
  <r>
    <n v="4906"/>
    <x v="0"/>
    <x v="245"/>
    <s v="NYM"/>
    <s v="WSN"/>
    <x v="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0.02"/>
    <n v="0.315"/>
    <n v="0.45300000000000001"/>
    <n v="4"/>
    <s v="1B"/>
    <n v="5"/>
    <n v="6"/>
  </r>
  <r>
    <n v="4907"/>
    <x v="39"/>
    <x v="245"/>
    <s v="MIN"/>
    <s v="PIT"/>
    <x v="119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0.106"/>
    <n v="0.67200000000000004"/>
    <n v="0.36"/>
    <n v="9"/>
    <s v="1B"/>
    <n v="14"/>
    <n v="18.7"/>
  </r>
  <r>
    <n v="4908"/>
    <x v="1"/>
    <x v="245"/>
    <s v="WSN"/>
    <s v="NYM"/>
    <x v="1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7000000000000002E-2"/>
    <n v="-0.54"/>
    <n v="0.75700000000000001"/>
    <n v="4"/>
    <s v="1B"/>
    <n v="0"/>
    <n v="0"/>
  </r>
  <r>
    <n v="4909"/>
    <x v="65"/>
    <x v="245"/>
    <s v="SFG"/>
    <s v="MIA"/>
    <x v="46"/>
    <x v="1"/>
    <n v="1"/>
    <n v="0"/>
    <n v="1"/>
    <n v="0"/>
    <n v="0"/>
    <n v="0"/>
    <n v="1"/>
    <n v="3"/>
    <n v="0"/>
    <n v="0"/>
    <n v="0"/>
    <n v="0"/>
    <n v="0"/>
    <n v="0"/>
    <n v="0"/>
    <n v="1"/>
    <n v="0"/>
    <n v="0.13400000000000001"/>
    <n v="2.3450000000000002"/>
    <n v="0.70799999999999996"/>
    <n v="4"/>
    <s v="1B"/>
    <n v="16"/>
    <n v="21.5"/>
  </r>
  <r>
    <n v="4910"/>
    <x v="5"/>
    <x v="245"/>
    <s v="CLE"/>
    <s v="NYY"/>
    <x v="2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9"/>
    <n v="-0.70799999999999996"/>
    <n v="0.82299999999999995"/>
    <n v="8"/>
    <s v="1B"/>
    <n v="0"/>
    <n v="0"/>
  </r>
  <r>
    <n v="4911"/>
    <x v="43"/>
    <x v="245"/>
    <s v="COL"/>
    <s v="PHI"/>
    <x v="8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6.3E-2"/>
    <n v="0.86899999999999999"/>
    <n v="1.423"/>
    <n v="5"/>
    <s v="1B"/>
    <n v="16"/>
    <n v="21.7"/>
  </r>
  <r>
    <n v="4912"/>
    <x v="51"/>
    <x v="245"/>
    <s v="BOS"/>
    <s v="SEA"/>
    <x v="34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0.02"/>
    <n v="-0.39900000000000002"/>
    <n v="0.55500000000000005"/>
    <n v="9"/>
    <s v="1B"/>
    <n v="7"/>
    <n v="9.1999999999999993"/>
  </r>
  <r>
    <n v="4913"/>
    <x v="76"/>
    <x v="245"/>
    <s v="TBR"/>
    <s v="TOR"/>
    <x v="28"/>
    <x v="2"/>
    <n v="3"/>
    <n v="1"/>
    <n v="1"/>
    <n v="1"/>
    <n v="0"/>
    <n v="0"/>
    <n v="0"/>
    <n v="2"/>
    <n v="0"/>
    <n v="0"/>
    <n v="0"/>
    <n v="0"/>
    <n v="0"/>
    <n v="0"/>
    <n v="0"/>
    <n v="0"/>
    <n v="0"/>
    <n v="6.5000000000000002E-2"/>
    <n v="1.024"/>
    <n v="0.81"/>
    <n v="1"/>
    <s v="1B"/>
    <n v="11"/>
    <n v="15.2"/>
  </r>
  <r>
    <n v="4914"/>
    <x v="189"/>
    <x v="245"/>
    <s v="CHC"/>
    <s v="MIL"/>
    <x v="23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07"/>
    <n v="0"/>
    <n v="3"/>
    <s v="PH 1B"/>
    <n v="0"/>
    <n v="0"/>
  </r>
  <r>
    <n v="4915"/>
    <x v="182"/>
    <x v="245"/>
    <s v="PIT"/>
    <s v="MIN"/>
    <x v="120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9.9000000000000005E-2"/>
    <n v="-0.78100000000000003"/>
    <n v="1.32"/>
    <n v="6"/>
    <s v="1B"/>
    <n v="0"/>
    <n v="0"/>
  </r>
  <r>
    <n v="4916"/>
    <x v="11"/>
    <x v="245"/>
    <s v="ATL"/>
    <s v="ARI"/>
    <x v="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5000000000000006E-2"/>
    <n v="-1.0640000000000001"/>
    <n v="0.79"/>
    <n v="2"/>
    <s v="1B"/>
    <n v="0"/>
    <n v="0"/>
  </r>
  <r>
    <n v="4917"/>
    <x v="12"/>
    <x v="245"/>
    <s v="STL"/>
    <s v="CIN"/>
    <x v="8"/>
    <x v="1"/>
    <n v="3"/>
    <n v="1"/>
    <n v="1"/>
    <n v="1"/>
    <n v="0"/>
    <n v="0"/>
    <n v="2"/>
    <n v="1"/>
    <n v="0"/>
    <n v="2"/>
    <n v="0"/>
    <n v="0"/>
    <n v="0"/>
    <n v="0"/>
    <n v="0"/>
    <n v="0"/>
    <n v="0"/>
    <n v="0.14399999999999999"/>
    <n v="1.857"/>
    <n v="0.62"/>
    <n v="3"/>
    <s v="1B"/>
    <n v="13"/>
    <n v="19.2"/>
  </r>
  <r>
    <n v="4918"/>
    <x v="14"/>
    <x v="245"/>
    <s v="HOU"/>
    <s v="LAA"/>
    <x v="8"/>
    <x v="1"/>
    <n v="4"/>
    <n v="1"/>
    <n v="2"/>
    <n v="0"/>
    <n v="0"/>
    <n v="1"/>
    <n v="2"/>
    <n v="0"/>
    <n v="0"/>
    <n v="1"/>
    <n v="0"/>
    <n v="0"/>
    <n v="0"/>
    <n v="0"/>
    <n v="0"/>
    <n v="0"/>
    <n v="0"/>
    <n v="0.29399999999999998"/>
    <n v="1.302"/>
    <n v="1.5980000000000001"/>
    <n v="5"/>
    <s v="1B"/>
    <n v="19"/>
    <n v="25.2"/>
  </r>
  <r>
    <n v="4919"/>
    <x v="15"/>
    <x v="245"/>
    <s v="TOR"/>
    <s v="TBR"/>
    <x v="46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0"/>
    <n v="-0.13500000000000001"/>
    <n v="0.31"/>
    <n v="3"/>
    <s v="1B"/>
    <n v="7"/>
    <n v="9.1999999999999993"/>
  </r>
  <r>
    <n v="4920"/>
    <x v="56"/>
    <x v="245"/>
    <s v="MIL"/>
    <s v="CHC"/>
    <x v="237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1.2E-2"/>
    <n v="-0.87"/>
    <n v="0.13300000000000001"/>
    <n v="5"/>
    <s v="2B 1B"/>
    <n v="2"/>
    <n v="3"/>
  </r>
  <r>
    <n v="4921"/>
    <x v="102"/>
    <x v="245"/>
    <s v="PHI"/>
    <s v="COL"/>
    <x v="15"/>
    <x v="2"/>
    <n v="5"/>
    <n v="1"/>
    <n v="2"/>
    <n v="0"/>
    <n v="0"/>
    <n v="1"/>
    <n v="1"/>
    <n v="0"/>
    <n v="0"/>
    <n v="3"/>
    <n v="0"/>
    <n v="0"/>
    <n v="0"/>
    <n v="0"/>
    <n v="0"/>
    <n v="0"/>
    <n v="0"/>
    <n v="0.08"/>
    <n v="0.26100000000000001"/>
    <n v="1.216"/>
    <n v="2"/>
    <s v="1B"/>
    <n v="17"/>
    <n v="21.7"/>
  </r>
  <r>
    <n v="4922"/>
    <x v="54"/>
    <x v="245"/>
    <s v="SDP"/>
    <s v="LAD"/>
    <x v="69"/>
    <x v="1"/>
    <n v="3"/>
    <n v="0"/>
    <n v="0"/>
    <n v="0"/>
    <n v="0"/>
    <n v="0"/>
    <n v="0"/>
    <n v="1"/>
    <n v="0"/>
    <n v="0"/>
    <n v="0"/>
    <n v="0"/>
    <n v="0"/>
    <n v="0"/>
    <n v="1"/>
    <n v="0"/>
    <n v="0"/>
    <n v="-0.11"/>
    <n v="-0.93500000000000005"/>
    <n v="0.88"/>
    <n v="4"/>
    <s v="1B"/>
    <n v="2"/>
    <n v="3"/>
  </r>
  <r>
    <n v="4923"/>
    <x v="137"/>
    <x v="245"/>
    <s v="PHI"/>
    <s v="COL"/>
    <x v="1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4000000000000001E-2"/>
    <n v="-0.26600000000000001"/>
    <n v="2.4"/>
    <n v="1"/>
    <s v="PH 1B"/>
    <n v="0"/>
    <n v="0"/>
  </r>
  <r>
    <n v="4924"/>
    <x v="100"/>
    <x v="245"/>
    <s v="NYY"/>
    <s v="CLE"/>
    <x v="46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2999999999999999E-2"/>
    <n v="-0.13700000000000001"/>
    <n v="0.68"/>
    <n v="1"/>
    <s v="1B"/>
    <n v="3"/>
    <n v="3"/>
  </r>
  <r>
    <n v="4925"/>
    <x v="16"/>
    <x v="245"/>
    <s v="TEX"/>
    <s v="CHW"/>
    <x v="66"/>
    <x v="2"/>
    <n v="3"/>
    <n v="1"/>
    <n v="0"/>
    <n v="0"/>
    <n v="0"/>
    <n v="0"/>
    <n v="0"/>
    <n v="2"/>
    <n v="0"/>
    <n v="1"/>
    <n v="0"/>
    <n v="0"/>
    <n v="0"/>
    <n v="1"/>
    <n v="0"/>
    <n v="0"/>
    <n v="0"/>
    <n v="5.2999999999999999E-2"/>
    <n v="0.42699999999999999"/>
    <n v="1.0900000000000001"/>
    <n v="4"/>
    <s v="1B"/>
    <n v="6"/>
    <n v="9.1999999999999993"/>
  </r>
  <r>
    <n v="4926"/>
    <x v="67"/>
    <x v="245"/>
    <s v="BAL"/>
    <s v="OAK"/>
    <x v="43"/>
    <x v="1"/>
    <n v="4"/>
    <n v="1"/>
    <n v="2"/>
    <n v="0"/>
    <n v="0"/>
    <n v="0"/>
    <n v="0"/>
    <n v="0"/>
    <n v="0"/>
    <n v="1"/>
    <n v="0"/>
    <n v="0"/>
    <n v="0"/>
    <n v="0"/>
    <n v="0"/>
    <n v="0"/>
    <n v="0"/>
    <n v="-1.4999999999999999E-2"/>
    <n v="-0.31900000000000001"/>
    <n v="1.0429999999999999"/>
    <n v="3"/>
    <s v="1B"/>
    <n v="8"/>
    <n v="9.1999999999999993"/>
  </r>
  <r>
    <n v="4927"/>
    <x v="186"/>
    <x v="245"/>
    <s v="ARI"/>
    <s v="ATL"/>
    <x v="15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1.4999999999999999E-2"/>
    <n v="-0.153"/>
    <n v="0.92800000000000005"/>
    <n v="3"/>
    <s v="1B"/>
    <n v="2"/>
    <n v="3"/>
  </r>
  <r>
    <n v="4928"/>
    <x v="46"/>
    <x v="245"/>
    <s v="OAK"/>
    <s v="BAL"/>
    <x v="32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1E-3"/>
    <n v="3.6999999999999998E-2"/>
    <n v="0.46"/>
    <n v="3"/>
    <s v="1B"/>
    <n v="6"/>
    <n v="6"/>
  </r>
  <r>
    <n v="4929"/>
    <x v="23"/>
    <x v="245"/>
    <s v="LAA"/>
    <s v="HOU"/>
    <x v="15"/>
    <x v="2"/>
    <n v="5"/>
    <n v="0"/>
    <n v="1"/>
    <n v="0"/>
    <n v="0"/>
    <n v="0"/>
    <n v="1"/>
    <n v="0"/>
    <n v="0"/>
    <n v="2"/>
    <n v="0"/>
    <n v="0"/>
    <n v="0"/>
    <n v="0"/>
    <n v="0"/>
    <n v="0"/>
    <n v="0"/>
    <n v="3.7999999999999999E-2"/>
    <n v="-0.49299999999999999"/>
    <n v="1.58"/>
    <n v="5"/>
    <s v="1B"/>
    <n v="5"/>
    <n v="6.5"/>
  </r>
  <r>
    <n v="4930"/>
    <x v="185"/>
    <x v="245"/>
    <s v="LAD"/>
    <s v="SDP"/>
    <x v="75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154"/>
    <n v="-1.7769999999999999"/>
    <n v="1.145"/>
    <n v="5"/>
    <s v="1B"/>
    <n v="0"/>
    <n v="0"/>
  </r>
  <r>
    <n v="4931"/>
    <x v="26"/>
    <x v="245"/>
    <s v="CHC"/>
    <s v="MIL"/>
    <x v="236"/>
    <x v="1"/>
    <n v="4"/>
    <n v="2"/>
    <n v="2"/>
    <n v="1"/>
    <n v="0"/>
    <n v="1"/>
    <n v="2"/>
    <n v="0"/>
    <n v="0"/>
    <n v="0"/>
    <n v="0"/>
    <n v="0"/>
    <n v="0"/>
    <n v="0"/>
    <n v="0"/>
    <n v="0"/>
    <n v="0"/>
    <n v="0.11600000000000001"/>
    <n v="1.1140000000000001"/>
    <n v="0.33800000000000002"/>
    <n v="3"/>
    <s v="1B"/>
    <n v="23"/>
    <n v="31.4"/>
  </r>
  <r>
    <n v="4932"/>
    <x v="28"/>
    <x v="245"/>
    <s v="KCR"/>
    <s v="DET"/>
    <x v="73"/>
    <x v="2"/>
    <n v="2"/>
    <n v="1"/>
    <n v="0"/>
    <n v="0"/>
    <n v="0"/>
    <n v="0"/>
    <n v="0"/>
    <n v="3"/>
    <n v="0"/>
    <n v="0"/>
    <n v="0"/>
    <n v="0"/>
    <n v="0"/>
    <n v="0"/>
    <n v="0"/>
    <n v="1"/>
    <n v="0"/>
    <n v="3.1E-2"/>
    <n v="1.0580000000000001"/>
    <n v="0.33400000000000002"/>
    <n v="2"/>
    <s v="1B"/>
    <n v="13"/>
    <n v="18.2"/>
  </r>
  <r>
    <n v="4933"/>
    <x v="55"/>
    <x v="245"/>
    <s v="DET"/>
    <s v="KCR"/>
    <x v="7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0999999999999997E-2"/>
    <n v="-0.60599999999999998"/>
    <n v="0.5"/>
    <n v="3"/>
    <s v="1B"/>
    <n v="0"/>
    <n v="0"/>
  </r>
  <r>
    <n v="4934"/>
    <x v="61"/>
    <x v="245"/>
    <s v="MIL"/>
    <s v="CHC"/>
    <x v="237"/>
    <x v="5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-0.107"/>
    <n v="0"/>
    <n v="9"/>
    <s v="PH 1B"/>
    <n v="2"/>
    <n v="3"/>
  </r>
  <r>
    <n v="4935"/>
    <x v="33"/>
    <x v="245"/>
    <s v="CIN"/>
    <s v="STL"/>
    <x v="1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4.7E-2"/>
    <n v="-0.73599999999999999"/>
    <n v="0.433"/>
    <n v="4"/>
    <s v="1B"/>
    <n v="0"/>
    <n v="0"/>
  </r>
  <r>
    <n v="4936"/>
    <x v="181"/>
    <x v="245"/>
    <s v="SEA"/>
    <s v="BOS"/>
    <x v="26"/>
    <x v="2"/>
    <n v="4"/>
    <n v="0"/>
    <n v="1"/>
    <n v="0"/>
    <n v="0"/>
    <n v="0"/>
    <n v="0"/>
    <n v="1"/>
    <n v="0"/>
    <n v="1"/>
    <n v="0"/>
    <n v="0"/>
    <n v="0"/>
    <n v="0"/>
    <n v="1"/>
    <n v="0"/>
    <n v="0"/>
    <n v="-0.16300000000000001"/>
    <n v="-1.5049999999999999"/>
    <n v="1.244"/>
    <n v="5"/>
    <s v="1B"/>
    <n v="5"/>
    <n v="6"/>
  </r>
  <r>
    <n v="4937"/>
    <x v="88"/>
    <x v="246"/>
    <s v="MIA"/>
    <s v="SFG"/>
    <x v="58"/>
    <x v="0"/>
    <n v="2"/>
    <n v="0"/>
    <n v="0"/>
    <n v="0"/>
    <n v="0"/>
    <n v="0"/>
    <n v="0"/>
    <n v="1"/>
    <n v="0"/>
    <n v="0"/>
    <n v="0"/>
    <n v="0"/>
    <n v="0"/>
    <n v="0"/>
    <n v="1"/>
    <n v="0"/>
    <n v="0"/>
    <n v="-8.2000000000000003E-2"/>
    <n v="-0.98499999999999999"/>
    <n v="1.2230000000000001"/>
    <n v="3"/>
    <s v="1B"/>
    <n v="2"/>
    <n v="3"/>
  </r>
  <r>
    <n v="4938"/>
    <x v="0"/>
    <x v="246"/>
    <s v="NYM"/>
    <s v="CHC"/>
    <x v="61"/>
    <x v="1"/>
    <n v="4"/>
    <n v="1"/>
    <n v="1"/>
    <n v="0"/>
    <n v="0"/>
    <n v="1"/>
    <n v="2"/>
    <n v="0"/>
    <n v="0"/>
    <n v="1"/>
    <n v="0"/>
    <n v="0"/>
    <n v="0"/>
    <n v="0"/>
    <n v="0"/>
    <n v="0"/>
    <n v="0"/>
    <n v="0.04"/>
    <n v="0.73599999999999999"/>
    <n v="1.2430000000000001"/>
    <n v="4"/>
    <s v="1B"/>
    <n v="16"/>
    <n v="22.2"/>
  </r>
  <r>
    <n v="4939"/>
    <x v="70"/>
    <x v="246"/>
    <s v="CLE"/>
    <s v="NYY"/>
    <x v="1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9"/>
    <n v="-1.22"/>
    <n v="1.05"/>
    <n v="7"/>
    <s v="1B"/>
    <n v="0"/>
    <n v="0"/>
  </r>
  <r>
    <n v="4940"/>
    <x v="9"/>
    <x v="246"/>
    <s v="SFG"/>
    <s v="MIA"/>
    <x v="5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05"/>
    <n v="-1.002"/>
    <n v="0.46300000000000002"/>
    <n v="2"/>
    <s v="3B 1B"/>
    <n v="0"/>
    <n v="0"/>
  </r>
  <r>
    <n v="4941"/>
    <x v="165"/>
    <x v="246"/>
    <s v="NYY"/>
    <s v="CLE"/>
    <x v="25"/>
    <x v="2"/>
    <n v="4"/>
    <n v="1"/>
    <n v="0"/>
    <n v="0"/>
    <n v="0"/>
    <n v="0"/>
    <n v="0"/>
    <n v="1"/>
    <n v="0"/>
    <n v="1"/>
    <n v="0"/>
    <n v="0"/>
    <n v="0"/>
    <n v="0"/>
    <n v="0"/>
    <n v="0"/>
    <n v="0"/>
    <n v="-0.111"/>
    <n v="-1.0640000000000001"/>
    <n v="1.236"/>
    <n v="4"/>
    <s v="1B"/>
    <n v="4"/>
    <n v="6.2"/>
  </r>
  <r>
    <n v="4942"/>
    <x v="13"/>
    <x v="246"/>
    <s v="BOS"/>
    <s v="SEA"/>
    <x v="10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8.5000000000000006E-2"/>
    <n v="-0.497"/>
    <n v="1.333"/>
    <n v="7"/>
    <s v="1B"/>
    <n v="2"/>
    <n v="3"/>
  </r>
  <r>
    <n v="4943"/>
    <x v="14"/>
    <x v="246"/>
    <s v="HOU"/>
    <s v="LAA"/>
    <x v="130"/>
    <x v="2"/>
    <n v="3"/>
    <n v="0"/>
    <n v="0"/>
    <n v="0"/>
    <n v="0"/>
    <n v="0"/>
    <n v="1"/>
    <n v="2"/>
    <n v="0"/>
    <n v="0"/>
    <n v="0"/>
    <n v="0"/>
    <n v="0"/>
    <n v="0"/>
    <n v="0"/>
    <n v="0"/>
    <n v="0"/>
    <n v="8.7999999999999995E-2"/>
    <n v="0.61799999999999999"/>
    <n v="0.76800000000000002"/>
    <n v="5"/>
    <s v="1B"/>
    <n v="6"/>
    <n v="9.5"/>
  </r>
  <r>
    <n v="4944"/>
    <x v="54"/>
    <x v="246"/>
    <s v="SDP"/>
    <s v="LAD"/>
    <x v="2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1.4E-2"/>
    <n v="-0.19800000000000001"/>
    <n v="0.78500000000000003"/>
    <n v="4"/>
    <s v="1B"/>
    <n v="3"/>
    <n v="3"/>
  </r>
  <r>
    <n v="4945"/>
    <x v="186"/>
    <x v="246"/>
    <s v="ARI"/>
    <s v="CIN"/>
    <x v="254"/>
    <x v="6"/>
    <n v="5"/>
    <n v="1"/>
    <n v="1"/>
    <n v="0"/>
    <n v="0"/>
    <n v="0"/>
    <n v="2"/>
    <n v="0"/>
    <n v="0"/>
    <n v="2"/>
    <n v="0"/>
    <n v="0"/>
    <n v="1"/>
    <n v="0"/>
    <n v="0"/>
    <n v="0"/>
    <n v="0"/>
    <n v="3.0000000000000001E-3"/>
    <n v="-0.629"/>
    <n v="1.7370000000000001"/>
    <n v="2"/>
    <s v="3B 1B"/>
    <n v="9"/>
    <n v="13.2"/>
  </r>
  <r>
    <n v="4946"/>
    <x v="19"/>
    <x v="246"/>
    <s v="PIT"/>
    <s v="DET"/>
    <x v="55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0.20200000000000001"/>
    <n v="0.47"/>
    <n v="1.5880000000000001"/>
    <n v="4"/>
    <s v="1B"/>
    <n v="5"/>
    <n v="6.5"/>
  </r>
  <r>
    <n v="4947"/>
    <x v="21"/>
    <x v="246"/>
    <s v="LAD"/>
    <s v="SDP"/>
    <x v="3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0.185"/>
    <n v="-0.80400000000000005"/>
    <n v="1.95"/>
    <n v="5"/>
    <s v="1B"/>
    <n v="2"/>
    <n v="3"/>
  </r>
  <r>
    <n v="4948"/>
    <x v="23"/>
    <x v="246"/>
    <s v="LAA"/>
    <s v="HOU"/>
    <x v="131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-4.1000000000000002E-2"/>
    <n v="0.57899999999999996"/>
    <n v="0.41799999999999998"/>
    <n v="6"/>
    <s v="1B"/>
    <n v="16"/>
    <n v="22.2"/>
  </r>
  <r>
    <n v="4949"/>
    <x v="26"/>
    <x v="246"/>
    <s v="CHC"/>
    <s v="NYM"/>
    <x v="5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200000000000001"/>
    <n v="-1.079"/>
    <n v="1.3149999999999999"/>
    <n v="4"/>
    <s v="1B"/>
    <n v="0"/>
    <n v="0"/>
  </r>
  <r>
    <n v="4950"/>
    <x v="48"/>
    <x v="246"/>
    <s v="SFG"/>
    <s v="MIA"/>
    <x v="56"/>
    <x v="0"/>
    <n v="3"/>
    <n v="1"/>
    <n v="1"/>
    <n v="1"/>
    <n v="0"/>
    <n v="0"/>
    <n v="1"/>
    <n v="0"/>
    <n v="0"/>
    <n v="1"/>
    <n v="0"/>
    <n v="0"/>
    <n v="0"/>
    <n v="0"/>
    <n v="1"/>
    <n v="0"/>
    <n v="0"/>
    <n v="8.2000000000000003E-2"/>
    <n v="0.48"/>
    <n v="0.81"/>
    <n v="5"/>
    <s v="LF 1B"/>
    <n v="9"/>
    <n v="12.7"/>
  </r>
  <r>
    <n v="4951"/>
    <x v="55"/>
    <x v="246"/>
    <s v="DET"/>
    <s v="PIT"/>
    <x v="52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2.8000000000000001E-2"/>
    <n v="-0.11"/>
    <n v="1.06"/>
    <n v="5"/>
    <s v="1B"/>
    <n v="6"/>
    <n v="6"/>
  </r>
  <r>
    <n v="4952"/>
    <x v="57"/>
    <x v="246"/>
    <s v="ARI"/>
    <s v="CIN"/>
    <x v="254"/>
    <x v="6"/>
    <n v="5"/>
    <n v="1"/>
    <n v="2"/>
    <n v="1"/>
    <n v="0"/>
    <n v="0"/>
    <n v="1"/>
    <n v="1"/>
    <n v="0"/>
    <n v="0"/>
    <n v="0"/>
    <n v="0"/>
    <n v="0"/>
    <n v="0"/>
    <n v="0"/>
    <n v="0"/>
    <n v="0"/>
    <n v="0.108"/>
    <n v="1.18"/>
    <n v="1.7150000000000001"/>
    <n v="1"/>
    <s v="CF RF 1B"/>
    <n v="14"/>
    <n v="18.7"/>
  </r>
  <r>
    <n v="4953"/>
    <x v="33"/>
    <x v="246"/>
    <s v="CIN"/>
    <s v="ARI"/>
    <x v="255"/>
    <x v="6"/>
    <n v="6"/>
    <n v="2"/>
    <n v="2"/>
    <n v="0"/>
    <n v="0"/>
    <n v="1"/>
    <n v="1"/>
    <n v="0"/>
    <n v="0"/>
    <n v="3"/>
    <n v="0"/>
    <n v="0"/>
    <n v="0"/>
    <n v="0"/>
    <n v="0"/>
    <n v="0"/>
    <n v="0"/>
    <n v="0.04"/>
    <n v="0.20699999999999999"/>
    <n v="1.3680000000000001"/>
    <n v="3"/>
    <s v="1B"/>
    <n v="19"/>
    <n v="24.9"/>
  </r>
  <r>
    <n v="4954"/>
    <x v="181"/>
    <x v="246"/>
    <s v="SEA"/>
    <s v="BOS"/>
    <x v="20"/>
    <x v="1"/>
    <n v="4"/>
    <n v="1"/>
    <n v="0"/>
    <n v="0"/>
    <n v="0"/>
    <n v="0"/>
    <n v="0"/>
    <n v="0"/>
    <n v="0"/>
    <n v="1"/>
    <n v="0"/>
    <n v="0"/>
    <n v="0"/>
    <n v="0"/>
    <n v="0"/>
    <n v="0"/>
    <n v="0"/>
    <n v="-0.127"/>
    <n v="-0.81499999999999995"/>
    <n v="1.238"/>
    <n v="5"/>
    <s v="1B"/>
    <n v="2"/>
    <n v="3.2"/>
  </r>
  <r>
    <n v="4955"/>
    <x v="4"/>
    <x v="247"/>
    <s v="DET"/>
    <s v="PIT"/>
    <x v="4"/>
    <x v="0"/>
    <n v="3"/>
    <n v="0"/>
    <n v="1"/>
    <n v="0"/>
    <n v="0"/>
    <n v="0"/>
    <n v="1"/>
    <n v="0"/>
    <n v="0"/>
    <n v="1"/>
    <n v="0"/>
    <n v="0"/>
    <n v="0"/>
    <n v="0"/>
    <n v="0"/>
    <n v="0"/>
    <n v="0"/>
    <n v="-1.6E-2"/>
    <n v="0.24199999999999999"/>
    <n v="0.57699999999999996"/>
    <n v="6"/>
    <s v="2B 1B"/>
    <n v="5"/>
    <n v="6.5"/>
  </r>
  <r>
    <n v="4956"/>
    <x v="119"/>
    <x v="247"/>
    <s v="PIT"/>
    <s v="DET"/>
    <x v="24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1.2E-2"/>
    <n v="0.48"/>
    <n v="1.0329999999999999"/>
    <n v="2"/>
    <s v="1B"/>
    <n v="14"/>
    <n v="18.7"/>
  </r>
  <r>
    <n v="4957"/>
    <x v="55"/>
    <x v="247"/>
    <s v="DET"/>
    <s v="PIT"/>
    <x v="4"/>
    <x v="0"/>
    <n v="3"/>
    <n v="1"/>
    <n v="1"/>
    <n v="0"/>
    <n v="0"/>
    <n v="1"/>
    <n v="1"/>
    <n v="0"/>
    <n v="0"/>
    <n v="0"/>
    <n v="0"/>
    <n v="0"/>
    <n v="0"/>
    <n v="0"/>
    <n v="0"/>
    <n v="0"/>
    <n v="0"/>
    <n v="0.17"/>
    <n v="0.35899999999999999"/>
    <n v="0.87"/>
    <n v="5"/>
    <s v="1B"/>
    <n v="14"/>
    <n v="18.7"/>
  </r>
  <r>
    <n v="4958"/>
    <x v="19"/>
    <x v="248"/>
    <s v="PIT"/>
    <s v="DET"/>
    <x v="22"/>
    <x v="1"/>
    <n v="4"/>
    <n v="0"/>
    <n v="1"/>
    <n v="1"/>
    <n v="0"/>
    <n v="0"/>
    <n v="1"/>
    <n v="0"/>
    <n v="0"/>
    <n v="0"/>
    <n v="0"/>
    <n v="0"/>
    <n v="0"/>
    <n v="0"/>
    <n v="0"/>
    <n v="0"/>
    <n v="0"/>
    <n v="-3.4000000000000002E-2"/>
    <n v="-0.75800000000000001"/>
    <n v="1.4530000000000001"/>
    <n v="4"/>
    <s v="1B"/>
    <n v="7"/>
    <n v="9.5"/>
  </r>
  <r>
    <n v="4959"/>
    <x v="55"/>
    <x v="248"/>
    <s v="DET"/>
    <s v="PIT"/>
    <x v="3"/>
    <x v="0"/>
    <n v="3"/>
    <n v="0"/>
    <n v="1"/>
    <n v="0"/>
    <n v="0"/>
    <n v="0"/>
    <n v="1"/>
    <n v="0"/>
    <n v="0"/>
    <n v="0"/>
    <n v="0"/>
    <n v="0"/>
    <n v="0"/>
    <n v="0"/>
    <n v="0"/>
    <n v="0"/>
    <n v="0"/>
    <n v="1.7000000000000001E-2"/>
    <n v="0.56799999999999995"/>
    <n v="1.873"/>
    <n v="6"/>
    <s v="1B"/>
    <n v="5"/>
    <n v="6.5"/>
  </r>
  <r>
    <n v="4960"/>
    <x v="88"/>
    <x v="249"/>
    <s v="MIA"/>
    <s v="BAL"/>
    <x v="56"/>
    <x v="1"/>
    <n v="3"/>
    <n v="1"/>
    <n v="1"/>
    <n v="1"/>
    <n v="0"/>
    <n v="0"/>
    <n v="2"/>
    <n v="1"/>
    <n v="0"/>
    <n v="0"/>
    <n v="0"/>
    <n v="0"/>
    <n v="0"/>
    <n v="0"/>
    <n v="0"/>
    <n v="0"/>
    <n v="0"/>
    <n v="0.152"/>
    <n v="1.008"/>
    <n v="1.43"/>
    <n v="3"/>
    <s v="1B"/>
    <n v="13"/>
    <n v="19.2"/>
  </r>
  <r>
    <n v="4961"/>
    <x v="0"/>
    <x v="249"/>
    <s v="NYM"/>
    <s v="CHC"/>
    <x v="249"/>
    <x v="2"/>
    <n v="4"/>
    <n v="1"/>
    <n v="1"/>
    <n v="0"/>
    <n v="0"/>
    <n v="1"/>
    <n v="2"/>
    <n v="1"/>
    <n v="0"/>
    <n v="0"/>
    <n v="0"/>
    <n v="0"/>
    <n v="0"/>
    <n v="0"/>
    <n v="0"/>
    <n v="0"/>
    <n v="0"/>
    <n v="9.8000000000000004E-2"/>
    <n v="1.032"/>
    <n v="0.51400000000000001"/>
    <n v="3"/>
    <s v="1B"/>
    <n v="18"/>
    <n v="25.2"/>
  </r>
  <r>
    <n v="4962"/>
    <x v="39"/>
    <x v="249"/>
    <s v="MIN"/>
    <s v="OAK"/>
    <x v="231"/>
    <x v="6"/>
    <n v="6"/>
    <n v="0"/>
    <n v="1"/>
    <n v="0"/>
    <n v="0"/>
    <n v="0"/>
    <n v="1"/>
    <n v="0"/>
    <n v="0"/>
    <n v="0"/>
    <n v="0"/>
    <n v="0"/>
    <n v="0"/>
    <n v="0"/>
    <n v="0"/>
    <n v="0"/>
    <n v="0"/>
    <n v="-5.6000000000000001E-2"/>
    <n v="-0.63400000000000001"/>
    <n v="1.147"/>
    <n v="6"/>
    <s v="1B"/>
    <n v="5"/>
    <n v="6.5"/>
  </r>
  <r>
    <n v="4963"/>
    <x v="1"/>
    <x v="249"/>
    <s v="WSN"/>
    <s v="STL"/>
    <x v="19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-1.0999999999999999E-2"/>
    <n v="-0.16200000000000001"/>
    <n v="0.96299999999999997"/>
    <n v="4"/>
    <s v="1B"/>
    <n v="5"/>
    <n v="6.2"/>
  </r>
  <r>
    <n v="4964"/>
    <x v="43"/>
    <x v="249"/>
    <s v="COL"/>
    <s v="HOU"/>
    <x v="25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0999999999999997E-2"/>
    <n v="-0.97199999999999998"/>
    <n v="0.47799999999999998"/>
    <n v="5"/>
    <s v="1B"/>
    <n v="0"/>
    <n v="0"/>
  </r>
  <r>
    <n v="4965"/>
    <x v="51"/>
    <x v="249"/>
    <s v="BOS"/>
    <s v="TOR"/>
    <x v="16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0.14199999999999999"/>
    <n v="-0.214"/>
    <n v="2.4329999999999998"/>
    <n v="8"/>
    <s v="1B"/>
    <n v="6"/>
    <n v="6"/>
  </r>
  <r>
    <n v="4966"/>
    <x v="76"/>
    <x v="249"/>
    <s v="TBR"/>
    <s v="KCR"/>
    <x v="128"/>
    <x v="2"/>
    <n v="3"/>
    <n v="1"/>
    <n v="0"/>
    <n v="0"/>
    <n v="0"/>
    <n v="0"/>
    <n v="0"/>
    <n v="2"/>
    <n v="0"/>
    <n v="0"/>
    <n v="0"/>
    <n v="0"/>
    <n v="0"/>
    <n v="0"/>
    <n v="0"/>
    <n v="0"/>
    <n v="0"/>
    <n v="-3.5999999999999997E-2"/>
    <n v="0.20399999999999999"/>
    <n v="0.876"/>
    <n v="5"/>
    <s v="1B"/>
    <n v="6"/>
    <n v="9.1999999999999993"/>
  </r>
  <r>
    <n v="4967"/>
    <x v="9"/>
    <x v="249"/>
    <s v="SFG"/>
    <s v="PHI"/>
    <x v="26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7.6999999999999999E-2"/>
    <n v="1.004"/>
    <n v="1.1499999999999999"/>
    <n v="6"/>
    <s v="1B"/>
    <n v="10"/>
    <n v="12.2"/>
  </r>
  <r>
    <n v="4968"/>
    <x v="165"/>
    <x v="249"/>
    <s v="NYY"/>
    <s v="ATL"/>
    <x v="11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3.3000000000000002E-2"/>
    <n v="-0.49399999999999999"/>
    <n v="0.95799999999999996"/>
    <n v="6"/>
    <s v="1B"/>
    <n v="3"/>
    <n v="3"/>
  </r>
  <r>
    <n v="4969"/>
    <x v="11"/>
    <x v="249"/>
    <s v="ATL"/>
    <s v="NYY"/>
    <x v="112"/>
    <x v="2"/>
    <n v="3"/>
    <n v="0"/>
    <n v="0"/>
    <n v="0"/>
    <n v="0"/>
    <n v="0"/>
    <n v="0"/>
    <n v="2"/>
    <n v="1"/>
    <n v="1"/>
    <n v="0"/>
    <n v="0"/>
    <n v="0"/>
    <n v="0"/>
    <n v="0"/>
    <n v="0"/>
    <n v="0"/>
    <n v="-1.2999999999999999E-2"/>
    <n v="-0.48799999999999999"/>
    <n v="0.89800000000000002"/>
    <n v="2"/>
    <s v="1B"/>
    <n v="4"/>
    <n v="6"/>
  </r>
  <r>
    <n v="4970"/>
    <x v="12"/>
    <x v="249"/>
    <s v="STL"/>
    <s v="WSN"/>
    <x v="6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3400000000000001"/>
    <n v="-0.96799999999999997"/>
    <n v="1.375"/>
    <n v="2"/>
    <s v="1B"/>
    <n v="0"/>
    <n v="0"/>
  </r>
  <r>
    <n v="4971"/>
    <x v="14"/>
    <x v="249"/>
    <s v="HOU"/>
    <s v="COL"/>
    <x v="16"/>
    <x v="1"/>
    <n v="4"/>
    <n v="1"/>
    <n v="1"/>
    <n v="0"/>
    <n v="0"/>
    <n v="1"/>
    <n v="3"/>
    <n v="0"/>
    <n v="0"/>
    <n v="0"/>
    <n v="0"/>
    <n v="0"/>
    <n v="0"/>
    <n v="0"/>
    <n v="0"/>
    <n v="0"/>
    <n v="0"/>
    <n v="8.4000000000000005E-2"/>
    <n v="1.19"/>
    <n v="0.91500000000000004"/>
    <n v="6"/>
    <s v="1B"/>
    <n v="18"/>
    <n v="25.7"/>
  </r>
  <r>
    <n v="4972"/>
    <x v="15"/>
    <x v="249"/>
    <s v="TOR"/>
    <s v="BOS"/>
    <x v="25"/>
    <x v="2"/>
    <n v="3"/>
    <n v="1"/>
    <n v="2"/>
    <n v="1"/>
    <n v="0"/>
    <n v="0"/>
    <n v="1"/>
    <n v="2"/>
    <n v="0"/>
    <n v="0"/>
    <n v="0"/>
    <n v="0"/>
    <n v="0"/>
    <n v="0"/>
    <n v="0"/>
    <n v="0"/>
    <n v="0"/>
    <n v="0.13200000000000001"/>
    <n v="2.0049999999999999"/>
    <n v="0.83799999999999997"/>
    <n v="3"/>
    <s v="1B"/>
    <n v="16"/>
    <n v="21.7"/>
  </r>
  <r>
    <n v="4973"/>
    <x v="56"/>
    <x v="249"/>
    <s v="MIL"/>
    <s v="SDP"/>
    <x v="5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4974"/>
    <x v="102"/>
    <x v="249"/>
    <s v="PHI"/>
    <s v="SFG"/>
    <x v="34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0.22"/>
    <n v="-1.702"/>
    <n v="1.738"/>
    <n v="2"/>
    <s v="1B"/>
    <n v="0"/>
    <n v="0"/>
  </r>
  <r>
    <n v="4975"/>
    <x v="54"/>
    <x v="249"/>
    <s v="SDP"/>
    <s v="MIL"/>
    <x v="52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6.0999999999999999E-2"/>
    <n v="-0.56699999999999995"/>
    <n v="2.282"/>
    <n v="4"/>
    <s v="1B"/>
    <n v="3"/>
    <n v="3"/>
  </r>
  <r>
    <n v="4976"/>
    <x v="16"/>
    <x v="249"/>
    <s v="TEX"/>
    <s v="LAA"/>
    <x v="95"/>
    <x v="2"/>
    <n v="4"/>
    <n v="1"/>
    <n v="2"/>
    <n v="0"/>
    <n v="0"/>
    <n v="1"/>
    <n v="1"/>
    <n v="1"/>
    <n v="0"/>
    <n v="1"/>
    <n v="0"/>
    <n v="0"/>
    <n v="0"/>
    <n v="0"/>
    <n v="0"/>
    <n v="0"/>
    <n v="0"/>
    <n v="0.15"/>
    <n v="0.52900000000000003"/>
    <n v="0.87"/>
    <n v="5"/>
    <s v="1B"/>
    <n v="19"/>
    <n v="24.7"/>
  </r>
  <r>
    <n v="4977"/>
    <x v="67"/>
    <x v="249"/>
    <s v="BAL"/>
    <s v="MIA"/>
    <x v="5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6999999999999999E-2"/>
    <n v="-0.79400000000000004"/>
    <n v="0.76500000000000001"/>
    <n v="2"/>
    <s v="1B"/>
    <n v="0"/>
    <n v="0"/>
  </r>
  <r>
    <n v="4978"/>
    <x v="186"/>
    <x v="249"/>
    <s v="ARI"/>
    <s v="CIN"/>
    <x v="100"/>
    <x v="0"/>
    <n v="2"/>
    <n v="0"/>
    <n v="1"/>
    <n v="0"/>
    <n v="0"/>
    <n v="0"/>
    <n v="2"/>
    <n v="0"/>
    <n v="0"/>
    <n v="1"/>
    <n v="1"/>
    <n v="0"/>
    <n v="0"/>
    <n v="0"/>
    <n v="0"/>
    <n v="0"/>
    <n v="0"/>
    <n v="6.9000000000000006E-2"/>
    <n v="1.591"/>
    <n v="0.88700000000000001"/>
    <n v="9"/>
    <s v="1B"/>
    <n v="9"/>
    <n v="13"/>
  </r>
  <r>
    <n v="4979"/>
    <x v="46"/>
    <x v="249"/>
    <s v="OAK"/>
    <s v="MIN"/>
    <x v="230"/>
    <x v="2"/>
    <n v="5"/>
    <n v="2"/>
    <n v="3"/>
    <n v="0"/>
    <n v="0"/>
    <n v="2"/>
    <n v="3"/>
    <n v="0"/>
    <n v="0"/>
    <n v="0"/>
    <n v="0"/>
    <n v="0"/>
    <n v="0"/>
    <n v="0"/>
    <n v="0"/>
    <n v="0"/>
    <n v="1"/>
    <n v="0.39200000000000002"/>
    <n v="2.2629999999999999"/>
    <n v="1.9970000000000001"/>
    <n v="4"/>
    <s v="1B"/>
    <n v="33"/>
    <n v="43.9"/>
  </r>
  <r>
    <n v="4980"/>
    <x v="24"/>
    <x v="249"/>
    <s v="PHI"/>
    <s v="SFG"/>
    <x v="34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6.3E-2"/>
    <n v="0.38900000000000001"/>
    <n v="2.37"/>
    <n v="8"/>
    <s v="PH 1B"/>
    <n v="2"/>
    <n v="3"/>
  </r>
  <r>
    <n v="4981"/>
    <x v="26"/>
    <x v="249"/>
    <s v="CHC"/>
    <s v="NYM"/>
    <x v="248"/>
    <x v="2"/>
    <n v="2"/>
    <n v="3"/>
    <n v="1"/>
    <n v="0"/>
    <n v="0"/>
    <n v="0"/>
    <n v="1"/>
    <n v="3"/>
    <n v="0"/>
    <n v="0"/>
    <n v="0"/>
    <n v="0"/>
    <n v="0"/>
    <n v="0"/>
    <n v="0"/>
    <n v="0"/>
    <n v="0"/>
    <n v="0.153"/>
    <n v="1.796"/>
    <n v="0.85599999999999998"/>
    <n v="4"/>
    <s v="1B"/>
    <n v="17"/>
    <n v="25.1"/>
  </r>
  <r>
    <n v="4982"/>
    <x v="28"/>
    <x v="249"/>
    <s v="KCR"/>
    <s v="TBR"/>
    <x v="129"/>
    <x v="2"/>
    <n v="4"/>
    <n v="1"/>
    <n v="1"/>
    <n v="0"/>
    <n v="0"/>
    <n v="1"/>
    <n v="2"/>
    <n v="1"/>
    <n v="1"/>
    <n v="0"/>
    <n v="0"/>
    <n v="0"/>
    <n v="0"/>
    <n v="0"/>
    <n v="0"/>
    <n v="0"/>
    <n v="0"/>
    <n v="0.35099999999999998"/>
    <n v="1.2390000000000001"/>
    <n v="1.8"/>
    <n v="2"/>
    <s v="1B"/>
    <n v="18"/>
    <n v="25.2"/>
  </r>
  <r>
    <n v="4983"/>
    <x v="57"/>
    <x v="249"/>
    <s v="ARI"/>
    <s v="CIN"/>
    <x v="100"/>
    <x v="6"/>
    <n v="6"/>
    <n v="1"/>
    <n v="0"/>
    <n v="0"/>
    <n v="0"/>
    <n v="0"/>
    <n v="0"/>
    <n v="0"/>
    <n v="0"/>
    <n v="4"/>
    <n v="0"/>
    <n v="0"/>
    <n v="0"/>
    <n v="0"/>
    <n v="1"/>
    <n v="0"/>
    <n v="0"/>
    <n v="-0.254"/>
    <n v="-2.5880000000000001"/>
    <n v="1.167"/>
    <n v="1"/>
    <s v="CF 1B"/>
    <n v="2"/>
    <n v="3.2"/>
  </r>
  <r>
    <n v="4984"/>
    <x v="61"/>
    <x v="249"/>
    <s v="MIL"/>
    <s v="SDP"/>
    <x v="55"/>
    <x v="2"/>
    <n v="4"/>
    <n v="0"/>
    <n v="1"/>
    <n v="0"/>
    <n v="0"/>
    <n v="0"/>
    <n v="0"/>
    <n v="1"/>
    <n v="0"/>
    <n v="2"/>
    <n v="0"/>
    <n v="0"/>
    <n v="0"/>
    <n v="0"/>
    <n v="0"/>
    <n v="0"/>
    <n v="0"/>
    <n v="-3.3000000000000002E-2"/>
    <n v="-0.35"/>
    <n v="0.70199999999999996"/>
    <n v="2"/>
    <s v="1B"/>
    <n v="5"/>
    <n v="6"/>
  </r>
  <r>
    <n v="4985"/>
    <x v="33"/>
    <x v="249"/>
    <s v="CIN"/>
    <s v="ARI"/>
    <x v="102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1.6E-2"/>
    <n v="-0.81299999999999994"/>
    <n v="0.67400000000000004"/>
    <n v="4"/>
    <s v="1B"/>
    <n v="2"/>
    <n v="3"/>
  </r>
  <r>
    <n v="4986"/>
    <x v="35"/>
    <x v="249"/>
    <s v="LAA"/>
    <s v="TEX"/>
    <x v="96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6000000000000003E-2"/>
    <n v="-0.60899999999999999"/>
    <n v="0.81499999999999995"/>
    <n v="4"/>
    <s v="1B"/>
    <n v="3"/>
    <n v="3"/>
  </r>
  <r>
    <n v="4987"/>
    <x v="39"/>
    <x v="250"/>
    <s v="MIN"/>
    <s v="OAK"/>
    <x v="6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216"/>
    <n v="-0.89700000000000002"/>
    <n v="2.75"/>
    <n v="7"/>
    <s v="2B 1B"/>
    <n v="0"/>
    <n v="0"/>
  </r>
  <r>
    <n v="4988"/>
    <x v="117"/>
    <x v="250"/>
    <s v="MIN"/>
    <s v="OAK"/>
    <x v="6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4399999999999999"/>
    <n v="-0.82399999999999995"/>
    <n v="1.7869999999999999"/>
    <n v="1"/>
    <s v="1B"/>
    <n v="0"/>
    <n v="0"/>
  </r>
  <r>
    <n v="4989"/>
    <x v="46"/>
    <x v="250"/>
    <s v="OAK"/>
    <s v="MIN"/>
    <x v="19"/>
    <x v="0"/>
    <n v="3"/>
    <n v="1"/>
    <n v="1"/>
    <n v="1"/>
    <n v="0"/>
    <n v="0"/>
    <n v="0"/>
    <n v="0"/>
    <n v="0"/>
    <n v="0"/>
    <n v="0"/>
    <n v="0"/>
    <n v="0"/>
    <n v="0"/>
    <n v="1"/>
    <n v="0"/>
    <n v="0"/>
    <n v="2.5999999999999999E-2"/>
    <n v="-5.7000000000000002E-2"/>
    <n v="1.01"/>
    <n v="3"/>
    <s v="1B"/>
    <n v="7"/>
    <n v="9.1999999999999993"/>
  </r>
  <r>
    <n v="4990"/>
    <x v="39"/>
    <x v="251"/>
    <s v="MIN"/>
    <s v="OAK"/>
    <x v="82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-2.5999999999999999E-2"/>
    <n v="0.29199999999999998"/>
    <n v="0.4"/>
    <n v="9"/>
    <s v="2B 1B"/>
    <n v="6"/>
    <n v="6"/>
  </r>
  <r>
    <n v="4991"/>
    <x v="46"/>
    <x v="251"/>
    <s v="OAK"/>
    <s v="MIN"/>
    <x v="79"/>
    <x v="1"/>
    <n v="4"/>
    <n v="1"/>
    <n v="1"/>
    <n v="0"/>
    <n v="0"/>
    <n v="1"/>
    <n v="4"/>
    <n v="0"/>
    <n v="0"/>
    <n v="0"/>
    <n v="0"/>
    <n v="0"/>
    <n v="0"/>
    <n v="0"/>
    <n v="1"/>
    <n v="0"/>
    <n v="0"/>
    <n v="-1.4E-2"/>
    <n v="1.877"/>
    <n v="0.72"/>
    <n v="4"/>
    <s v="1B"/>
    <n v="20"/>
    <n v="29.2"/>
  </r>
  <r>
    <n v="4992"/>
    <x v="27"/>
    <x v="251"/>
    <s v="MIN"/>
    <s v="OAK"/>
    <x v="8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4.8000000000000001E-2"/>
    <n v="-0.39300000000000002"/>
    <n v="0.96499999999999997"/>
    <n v="6"/>
    <s v="1B"/>
    <n v="0"/>
    <n v="0"/>
  </r>
  <r>
    <n v="4993"/>
    <x v="88"/>
    <x v="252"/>
    <s v="MIA"/>
    <s v="BAL"/>
    <x v="1"/>
    <x v="2"/>
    <n v="4"/>
    <n v="0"/>
    <n v="0"/>
    <n v="0"/>
    <n v="0"/>
    <n v="0"/>
    <n v="1"/>
    <n v="0"/>
    <n v="0"/>
    <n v="2"/>
    <n v="0"/>
    <n v="0"/>
    <n v="1"/>
    <n v="0"/>
    <n v="0"/>
    <n v="0"/>
    <n v="0"/>
    <n v="-0.16"/>
    <n v="-1.3360000000000001"/>
    <n v="1.994"/>
    <n v="3"/>
    <s v="1B"/>
    <n v="2"/>
    <n v="3.5"/>
  </r>
  <r>
    <n v="4994"/>
    <x v="0"/>
    <x v="252"/>
    <s v="NYM"/>
    <s v="CHC"/>
    <x v="43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4599999999999999"/>
    <n v="-1.145"/>
    <n v="1.5029999999999999"/>
    <n v="4"/>
    <s v="1B"/>
    <n v="0"/>
    <n v="0"/>
  </r>
  <r>
    <n v="4995"/>
    <x v="70"/>
    <x v="252"/>
    <s v="CLE"/>
    <s v="CHW"/>
    <x v="102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-3.0000000000000001E-3"/>
    <n v="4.2000000000000003E-2"/>
    <n v="0.37"/>
    <n v="9"/>
    <s v="PH 1B"/>
    <n v="0"/>
    <n v="0"/>
  </r>
  <r>
    <n v="4996"/>
    <x v="1"/>
    <x v="252"/>
    <s v="WSN"/>
    <s v="STL"/>
    <x v="22"/>
    <x v="1"/>
    <n v="3"/>
    <n v="1"/>
    <n v="1"/>
    <n v="0"/>
    <n v="0"/>
    <n v="1"/>
    <n v="1"/>
    <n v="0"/>
    <n v="0"/>
    <n v="1"/>
    <n v="1"/>
    <n v="0"/>
    <n v="0"/>
    <n v="0"/>
    <n v="0"/>
    <n v="0"/>
    <n v="0"/>
    <n v="9.5000000000000001E-2"/>
    <n v="0.33200000000000002"/>
    <n v="1.325"/>
    <n v="4"/>
    <s v="1B"/>
    <n v="16"/>
    <n v="21.7"/>
  </r>
  <r>
    <n v="4997"/>
    <x v="65"/>
    <x v="252"/>
    <s v="SFG"/>
    <s v="PHI"/>
    <x v="76"/>
    <x v="2"/>
    <n v="4"/>
    <n v="1"/>
    <n v="0"/>
    <n v="0"/>
    <n v="0"/>
    <n v="0"/>
    <n v="0"/>
    <n v="1"/>
    <n v="0"/>
    <n v="2"/>
    <n v="0"/>
    <n v="0"/>
    <n v="0"/>
    <n v="0"/>
    <n v="1"/>
    <n v="0"/>
    <n v="0"/>
    <n v="-0.01"/>
    <n v="-0.93400000000000005"/>
    <n v="0.89"/>
    <n v="4"/>
    <s v="1B"/>
    <n v="4"/>
    <n v="6.2"/>
  </r>
  <r>
    <n v="4998"/>
    <x v="62"/>
    <x v="252"/>
    <s v="ARI"/>
    <s v="CIN"/>
    <x v="8"/>
    <x v="2"/>
    <n v="4"/>
    <n v="1"/>
    <n v="1"/>
    <n v="0"/>
    <n v="0"/>
    <n v="0"/>
    <n v="1"/>
    <n v="1"/>
    <n v="0"/>
    <n v="0"/>
    <n v="0"/>
    <n v="0"/>
    <n v="0"/>
    <n v="0"/>
    <n v="0"/>
    <n v="0"/>
    <n v="0"/>
    <n v="-4.2000000000000003E-2"/>
    <n v="-0.23200000000000001"/>
    <n v="1.216"/>
    <n v="3"/>
    <s v="3B 1B"/>
    <n v="9"/>
    <n v="12.7"/>
  </r>
  <r>
    <n v="4999"/>
    <x v="138"/>
    <x v="252"/>
    <s v="SFG"/>
    <s v="PHI"/>
    <x v="76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1"/>
    <s v="1B"/>
    <n v="0"/>
    <n v="0"/>
  </r>
  <r>
    <n v="5000"/>
    <x v="5"/>
    <x v="252"/>
    <s v="CLE"/>
    <s v="CHW"/>
    <x v="10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113"/>
    <n v="-1.008"/>
    <n v="1.91"/>
    <n v="9"/>
    <s v="1B"/>
    <n v="0"/>
    <n v="0"/>
  </r>
  <r>
    <n v="5001"/>
    <x v="43"/>
    <x v="252"/>
    <s v="COL"/>
    <s v="HOU"/>
    <x v="73"/>
    <x v="1"/>
    <n v="4"/>
    <n v="1"/>
    <n v="2"/>
    <n v="1"/>
    <n v="0"/>
    <n v="1"/>
    <n v="5"/>
    <n v="0"/>
    <n v="0"/>
    <n v="0"/>
    <n v="0"/>
    <n v="0"/>
    <n v="0"/>
    <n v="0"/>
    <n v="0"/>
    <n v="0"/>
    <n v="0"/>
    <n v="0.31900000000000001"/>
    <n v="3.7480000000000002"/>
    <n v="1.3180000000000001"/>
    <n v="5"/>
    <s v="1B"/>
    <n v="27"/>
    <n v="38.700000000000003"/>
  </r>
  <r>
    <n v="5002"/>
    <x v="51"/>
    <x v="252"/>
    <s v="BOS"/>
    <s v="TOR"/>
    <x v="55"/>
    <x v="0"/>
    <n v="3"/>
    <n v="0"/>
    <n v="2"/>
    <n v="0"/>
    <n v="1"/>
    <n v="0"/>
    <n v="1"/>
    <n v="0"/>
    <n v="0"/>
    <n v="0"/>
    <n v="0"/>
    <n v="0"/>
    <n v="0"/>
    <n v="0"/>
    <n v="0"/>
    <n v="0"/>
    <n v="0"/>
    <n v="0.113"/>
    <n v="1.3220000000000001"/>
    <n v="0.68300000000000005"/>
    <n v="8"/>
    <s v="1B"/>
    <n v="13"/>
    <n v="15.5"/>
  </r>
  <r>
    <n v="5003"/>
    <x v="165"/>
    <x v="252"/>
    <s v="NYY"/>
    <s v="ATL"/>
    <x v="32"/>
    <x v="1"/>
    <n v="3"/>
    <n v="0"/>
    <n v="0"/>
    <n v="0"/>
    <n v="0"/>
    <n v="0"/>
    <n v="1"/>
    <n v="1"/>
    <n v="0"/>
    <n v="1"/>
    <n v="0"/>
    <n v="0"/>
    <n v="0"/>
    <n v="0"/>
    <n v="0"/>
    <n v="0"/>
    <n v="0"/>
    <n v="-4.9000000000000002E-2"/>
    <n v="0.13400000000000001"/>
    <n v="1.49"/>
    <n v="6"/>
    <s v="1B"/>
    <n v="4"/>
    <n v="6.5"/>
  </r>
  <r>
    <n v="5004"/>
    <x v="11"/>
    <x v="252"/>
    <s v="ATL"/>
    <s v="NYY"/>
    <x v="4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6600000000000001"/>
    <n v="-1.1319999999999999"/>
    <n v="1.98"/>
    <n v="2"/>
    <s v="1B"/>
    <n v="3"/>
    <n v="3"/>
  </r>
  <r>
    <n v="5005"/>
    <x v="12"/>
    <x v="252"/>
    <s v="STL"/>
    <s v="WSN"/>
    <x v="3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155"/>
    <n v="-1.1759999999999999"/>
    <n v="0.98799999999999999"/>
    <n v="2"/>
    <s v="1B"/>
    <n v="0"/>
    <n v="0"/>
  </r>
  <r>
    <n v="5006"/>
    <x v="14"/>
    <x v="252"/>
    <s v="HOU"/>
    <s v="COL"/>
    <x v="71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.9E-2"/>
    <n v="-0.315"/>
    <n v="0.88800000000000001"/>
    <n v="6"/>
    <s v="1B"/>
    <n v="2"/>
    <n v="3"/>
  </r>
  <r>
    <n v="5007"/>
    <x v="15"/>
    <x v="252"/>
    <s v="TOR"/>
    <s v="BOS"/>
    <x v="5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7.9000000000000001E-2"/>
    <n v="-0.64800000000000002"/>
    <n v="0.93300000000000005"/>
    <n v="3"/>
    <s v="3B 1B"/>
    <n v="2"/>
    <n v="3"/>
  </r>
  <r>
    <n v="5008"/>
    <x v="56"/>
    <x v="252"/>
    <s v="MIL"/>
    <s v="SDP"/>
    <x v="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2.7E-2"/>
    <n v="-1.034"/>
    <n v="0.25800000000000001"/>
    <n v="6"/>
    <s v="2B 1B"/>
    <n v="0"/>
    <n v="0"/>
  </r>
  <r>
    <n v="5009"/>
    <x v="102"/>
    <x v="252"/>
    <s v="PHI"/>
    <s v="SFG"/>
    <x v="74"/>
    <x v="0"/>
    <n v="3"/>
    <n v="1"/>
    <n v="1"/>
    <n v="0"/>
    <n v="0"/>
    <n v="1"/>
    <n v="1"/>
    <n v="0"/>
    <n v="0"/>
    <n v="1"/>
    <n v="0"/>
    <n v="0"/>
    <n v="0"/>
    <n v="0"/>
    <n v="0"/>
    <n v="0"/>
    <n v="0"/>
    <n v="-1.0999999999999999E-2"/>
    <n v="0.65600000000000003"/>
    <n v="0.19"/>
    <n v="2"/>
    <s v="1B"/>
    <n v="14"/>
    <n v="18.7"/>
  </r>
  <r>
    <n v="5010"/>
    <x v="54"/>
    <x v="252"/>
    <s v="SDP"/>
    <s v="MIL"/>
    <x v="14"/>
    <x v="1"/>
    <n v="4"/>
    <n v="0"/>
    <n v="1"/>
    <n v="0"/>
    <n v="0"/>
    <n v="0"/>
    <n v="0"/>
    <n v="0"/>
    <n v="0"/>
    <n v="0"/>
    <n v="0"/>
    <n v="0"/>
    <n v="0"/>
    <n v="1"/>
    <n v="0"/>
    <n v="0"/>
    <n v="0"/>
    <n v="-1.2E-2"/>
    <n v="8.9999999999999993E-3"/>
    <n v="0.41499999999999998"/>
    <n v="4"/>
    <s v="1B"/>
    <n v="3"/>
    <n v="3"/>
  </r>
  <r>
    <n v="5011"/>
    <x v="16"/>
    <x v="252"/>
    <s v="TEX"/>
    <s v="LAA"/>
    <x v="71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1.2999999999999999E-2"/>
    <n v="0.443"/>
    <n v="1.1100000000000001"/>
    <n v="4"/>
    <s v="1B"/>
    <n v="4"/>
    <n v="6"/>
  </r>
  <r>
    <n v="5012"/>
    <x v="67"/>
    <x v="252"/>
    <s v="BAL"/>
    <s v="MIA"/>
    <x v="21"/>
    <x v="2"/>
    <n v="4"/>
    <n v="2"/>
    <n v="2"/>
    <n v="0"/>
    <n v="0"/>
    <n v="1"/>
    <n v="1"/>
    <n v="1"/>
    <n v="0"/>
    <n v="0"/>
    <n v="0"/>
    <n v="0"/>
    <n v="0"/>
    <n v="0"/>
    <n v="0"/>
    <n v="0"/>
    <n v="0"/>
    <n v="0.121"/>
    <n v="1.4570000000000001"/>
    <n v="0.77800000000000002"/>
    <n v="4"/>
    <s v="1B"/>
    <n v="21"/>
    <n v="27.9"/>
  </r>
  <r>
    <n v="5013"/>
    <x v="186"/>
    <x v="252"/>
    <s v="ARI"/>
    <s v="CIN"/>
    <x v="8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4.0000000000000001E-3"/>
    <n v="0.17"/>
    <n v="2.96"/>
    <n v="4"/>
    <s v="PH 1B"/>
    <n v="2"/>
    <n v="3"/>
  </r>
  <r>
    <n v="5014"/>
    <x v="190"/>
    <x v="252"/>
    <s v="CHW"/>
    <s v="CLE"/>
    <x v="100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0.03"/>
    <n v="-0.33900000000000002"/>
    <n v="0.59499999999999997"/>
    <n v="5"/>
    <s v="1B"/>
    <n v="0"/>
    <n v="0"/>
  </r>
  <r>
    <n v="5015"/>
    <x v="17"/>
    <x v="252"/>
    <s v="PHI"/>
    <s v="SFG"/>
    <x v="74"/>
    <x v="1"/>
    <n v="4"/>
    <n v="1"/>
    <n v="1"/>
    <n v="0"/>
    <n v="0"/>
    <n v="1"/>
    <n v="3"/>
    <n v="0"/>
    <n v="0"/>
    <n v="1"/>
    <n v="0"/>
    <n v="0"/>
    <n v="0"/>
    <n v="0"/>
    <n v="1"/>
    <n v="0"/>
    <n v="0"/>
    <n v="-3.5000000000000003E-2"/>
    <n v="-0.105"/>
    <n v="1.395"/>
    <n v="5"/>
    <s v="2B 1B"/>
    <n v="18"/>
    <n v="25.7"/>
  </r>
  <r>
    <n v="5016"/>
    <x v="185"/>
    <x v="252"/>
    <s v="LAD"/>
    <s v="SEA"/>
    <x v="19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8.0000000000000002E-3"/>
    <n v="-7.9000000000000001E-2"/>
    <n v="0.91700000000000004"/>
    <n v="8"/>
    <s v="1B"/>
    <n v="2"/>
    <n v="3"/>
  </r>
  <r>
    <n v="5017"/>
    <x v="26"/>
    <x v="252"/>
    <s v="CHC"/>
    <s v="NYM"/>
    <x v="3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5.0999999999999997E-2"/>
    <n v="-1.034"/>
    <n v="0.88300000000000001"/>
    <n v="3"/>
    <s v="1B"/>
    <n v="2"/>
    <n v="3"/>
  </r>
  <r>
    <n v="5018"/>
    <x v="28"/>
    <x v="252"/>
    <s v="KCR"/>
    <s v="TBR"/>
    <x v="256"/>
    <x v="1"/>
    <n v="4"/>
    <n v="1"/>
    <n v="2"/>
    <n v="1"/>
    <n v="0"/>
    <n v="1"/>
    <n v="3"/>
    <n v="0"/>
    <n v="0"/>
    <n v="0"/>
    <n v="0"/>
    <n v="0"/>
    <n v="0"/>
    <n v="0"/>
    <n v="0"/>
    <n v="0"/>
    <n v="0"/>
    <n v="0.17699999999999999"/>
    <n v="1.639"/>
    <n v="0.95299999999999996"/>
    <n v="2"/>
    <s v="1B"/>
    <n v="23"/>
    <n v="31.7"/>
  </r>
  <r>
    <n v="5019"/>
    <x v="57"/>
    <x v="252"/>
    <s v="ARI"/>
    <s v="CIN"/>
    <x v="8"/>
    <x v="6"/>
    <n v="5"/>
    <n v="2"/>
    <n v="3"/>
    <n v="0"/>
    <n v="0"/>
    <n v="0"/>
    <n v="0"/>
    <n v="1"/>
    <n v="0"/>
    <n v="0"/>
    <n v="0"/>
    <n v="0"/>
    <n v="0"/>
    <n v="0"/>
    <n v="0"/>
    <n v="0"/>
    <n v="0"/>
    <n v="9.1999999999999998E-2"/>
    <n v="0.82899999999999996"/>
    <n v="0.84299999999999997"/>
    <n v="1"/>
    <s v="CF 1B"/>
    <n v="15"/>
    <n v="18.399999999999999"/>
  </r>
  <r>
    <n v="5020"/>
    <x v="31"/>
    <x v="252"/>
    <s v="TOR"/>
    <s v="BOS"/>
    <x v="5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4999999999999999E-2"/>
    <n v="-0.12"/>
    <n v="0.56999999999999995"/>
    <n v="7"/>
    <s v="PH 1B"/>
    <n v="0"/>
    <n v="0"/>
  </r>
  <r>
    <n v="5021"/>
    <x v="69"/>
    <x v="252"/>
    <s v="TBR"/>
    <s v="KCR"/>
    <x v="257"/>
    <x v="2"/>
    <n v="4"/>
    <n v="0"/>
    <n v="1"/>
    <n v="0"/>
    <n v="0"/>
    <n v="0"/>
    <n v="3"/>
    <n v="1"/>
    <n v="0"/>
    <n v="0"/>
    <n v="0"/>
    <n v="0"/>
    <n v="0"/>
    <n v="0"/>
    <n v="0"/>
    <n v="0"/>
    <n v="0"/>
    <n v="-7.0000000000000001E-3"/>
    <n v="0.89100000000000001"/>
    <n v="0.84799999999999998"/>
    <n v="6"/>
    <s v="1B"/>
    <n v="11"/>
    <n v="16.5"/>
  </r>
  <r>
    <n v="5022"/>
    <x v="32"/>
    <x v="252"/>
    <s v="CHW"/>
    <s v="CLE"/>
    <x v="100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4.5999999999999999E-2"/>
    <n v="-0.28100000000000003"/>
    <n v="0.77800000000000002"/>
    <n v="8"/>
    <s v="LF 1B"/>
    <n v="3"/>
    <n v="3"/>
  </r>
  <r>
    <n v="5023"/>
    <x v="61"/>
    <x v="252"/>
    <s v="MIL"/>
    <s v="SDP"/>
    <x v="5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-3.0000000000000001E-3"/>
    <n v="-8.3000000000000004E-2"/>
    <n v="0.49299999999999999"/>
    <n v="2"/>
    <s v="1B"/>
    <n v="8"/>
    <n v="9.1999999999999993"/>
  </r>
  <r>
    <n v="5024"/>
    <x v="33"/>
    <x v="252"/>
    <s v="CIN"/>
    <s v="ARI"/>
    <x v="1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7.0999999999999994E-2"/>
    <n v="-0.56899999999999995"/>
    <n v="0.97799999999999998"/>
    <n v="4"/>
    <s v="1B"/>
    <n v="2"/>
    <n v="3"/>
  </r>
  <r>
    <n v="5025"/>
    <x v="35"/>
    <x v="252"/>
    <s v="LAA"/>
    <s v="TEX"/>
    <x v="7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1"/>
    <n v="-0.20300000000000001"/>
    <n v="0.48499999999999999"/>
    <n v="2"/>
    <s v="1B"/>
    <n v="3"/>
    <n v="3"/>
  </r>
  <r>
    <n v="5026"/>
    <x v="181"/>
    <x v="252"/>
    <s v="SEA"/>
    <s v="LAD"/>
    <x v="6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7.9000000000000001E-2"/>
    <n v="-0.54500000000000004"/>
    <n v="1.0169999999999999"/>
    <n v="4"/>
    <s v="1B"/>
    <n v="0"/>
    <n v="0"/>
  </r>
  <r>
    <n v="5027"/>
    <x v="38"/>
    <x v="253"/>
    <s v="CHW"/>
    <s v="BOS"/>
    <x v="7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5.0999999999999997E-2"/>
    <n v="-1.2629999999999999"/>
    <n v="0.44"/>
    <n v="4"/>
    <s v="1B"/>
    <n v="0"/>
    <n v="0"/>
  </r>
  <r>
    <n v="5028"/>
    <x v="1"/>
    <x v="253"/>
    <s v="WSN"/>
    <s v="STL"/>
    <x v="110"/>
    <x v="2"/>
    <n v="5"/>
    <n v="2"/>
    <n v="1"/>
    <n v="1"/>
    <n v="0"/>
    <n v="0"/>
    <n v="0"/>
    <n v="0"/>
    <n v="0"/>
    <n v="2"/>
    <n v="0"/>
    <n v="0"/>
    <n v="0"/>
    <n v="1"/>
    <n v="0"/>
    <n v="0"/>
    <n v="0"/>
    <n v="2.1999999999999999E-2"/>
    <n v="0.70099999999999996"/>
    <n v="0.39200000000000002"/>
    <n v="3"/>
    <s v="1B"/>
    <n v="9"/>
    <n v="12.4"/>
  </r>
  <r>
    <n v="5029"/>
    <x v="65"/>
    <x v="253"/>
    <s v="SFG"/>
    <s v="PHI"/>
    <x v="119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0.14000000000000001"/>
    <n v="1.016"/>
    <n v="0.91500000000000004"/>
    <n v="4"/>
    <s v="1B"/>
    <n v="16"/>
    <n v="22.2"/>
  </r>
  <r>
    <n v="5030"/>
    <x v="162"/>
    <x v="253"/>
    <s v="TBR"/>
    <s v="KCR"/>
    <x v="11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1.2E-2"/>
    <n v="5.8000000000000003E-2"/>
    <n v="0.88300000000000001"/>
    <n v="5"/>
    <s v="1B"/>
    <n v="2"/>
    <n v="3"/>
  </r>
  <r>
    <n v="5031"/>
    <x v="51"/>
    <x v="253"/>
    <s v="BOS"/>
    <s v="CHW"/>
    <x v="9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4.0000000000000001E-3"/>
    <n v="-1.873"/>
    <n v="0.152"/>
    <n v="9"/>
    <s v="1B"/>
    <n v="2"/>
    <n v="3"/>
  </r>
  <r>
    <n v="5032"/>
    <x v="12"/>
    <x v="253"/>
    <s v="STL"/>
    <s v="WSN"/>
    <x v="116"/>
    <x v="2"/>
    <n v="5"/>
    <n v="2"/>
    <n v="3"/>
    <n v="0"/>
    <n v="0"/>
    <n v="1"/>
    <n v="2"/>
    <n v="0"/>
    <n v="0"/>
    <n v="1"/>
    <n v="0"/>
    <n v="0"/>
    <n v="0"/>
    <n v="0"/>
    <n v="0"/>
    <n v="0"/>
    <n v="0"/>
    <n v="6.7000000000000004E-2"/>
    <n v="1.9670000000000001"/>
    <n v="0.27800000000000002"/>
    <n v="2"/>
    <s v="1B"/>
    <n v="24"/>
    <n v="31.4"/>
  </r>
  <r>
    <n v="5033"/>
    <x v="56"/>
    <x v="253"/>
    <s v="MIL"/>
    <s v="SDP"/>
    <x v="32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1.7000000000000001E-2"/>
    <n v="-0.22"/>
    <n v="0.76800000000000002"/>
    <n v="5"/>
    <s v="1B"/>
    <n v="3"/>
    <n v="3"/>
  </r>
  <r>
    <n v="5034"/>
    <x v="102"/>
    <x v="253"/>
    <s v="PHI"/>
    <s v="SFG"/>
    <x v="120"/>
    <x v="2"/>
    <n v="5"/>
    <n v="0"/>
    <n v="1"/>
    <n v="0"/>
    <n v="0"/>
    <n v="0"/>
    <n v="0"/>
    <n v="0"/>
    <n v="0"/>
    <n v="2"/>
    <n v="0"/>
    <n v="0"/>
    <n v="0"/>
    <n v="0"/>
    <n v="0"/>
    <n v="0"/>
    <n v="0"/>
    <n v="-0.104"/>
    <n v="-0.74099999999999999"/>
    <n v="1.0620000000000001"/>
    <n v="2"/>
    <s v="1B"/>
    <n v="3"/>
    <n v="3"/>
  </r>
  <r>
    <n v="5035"/>
    <x v="54"/>
    <x v="253"/>
    <s v="SDP"/>
    <s v="MIL"/>
    <x v="4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3900000000000001"/>
    <n v="-0.99199999999999999"/>
    <n v="1.32"/>
    <n v="5"/>
    <s v="1B"/>
    <n v="0"/>
    <n v="0"/>
  </r>
  <r>
    <n v="5036"/>
    <x v="16"/>
    <x v="253"/>
    <s v="TEX"/>
    <s v="LAA"/>
    <x v="33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9.2999999999999999E-2"/>
    <n v="0.82499999999999996"/>
    <n v="0.86"/>
    <n v="4"/>
    <s v="1B"/>
    <n v="10"/>
    <n v="12.2"/>
  </r>
  <r>
    <n v="5037"/>
    <x v="23"/>
    <x v="253"/>
    <s v="LAA"/>
    <s v="TEX"/>
    <x v="49"/>
    <x v="1"/>
    <n v="4"/>
    <n v="1"/>
    <n v="1"/>
    <n v="0"/>
    <n v="0"/>
    <n v="0"/>
    <n v="1"/>
    <n v="0"/>
    <n v="0"/>
    <n v="0"/>
    <n v="0"/>
    <n v="0"/>
    <n v="0"/>
    <n v="0"/>
    <n v="1"/>
    <n v="1"/>
    <n v="0"/>
    <n v="-3.7999999999999999E-2"/>
    <n v="0.50800000000000001"/>
    <n v="1.0980000000000001"/>
    <n v="6"/>
    <s v="1B"/>
    <n v="12"/>
    <n v="15.7"/>
  </r>
  <r>
    <n v="5038"/>
    <x v="185"/>
    <x v="253"/>
    <s v="LAD"/>
    <s v="SEA"/>
    <x v="6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5.0000000000000001E-3"/>
    <n v="-0.36799999999999999"/>
    <n v="1.3879999999999999"/>
    <n v="9"/>
    <s v="1B"/>
    <n v="2"/>
    <n v="3"/>
  </r>
  <r>
    <n v="5039"/>
    <x v="28"/>
    <x v="253"/>
    <s v="KCR"/>
    <s v="TBR"/>
    <x v="114"/>
    <x v="1"/>
    <n v="4"/>
    <n v="0"/>
    <n v="2"/>
    <n v="1"/>
    <n v="0"/>
    <n v="0"/>
    <n v="0"/>
    <n v="0"/>
    <n v="0"/>
    <n v="0"/>
    <n v="0"/>
    <n v="0"/>
    <n v="0"/>
    <n v="0"/>
    <n v="0"/>
    <n v="0"/>
    <n v="0"/>
    <n v="5.1999999999999998E-2"/>
    <n v="0.45200000000000001"/>
    <n v="0.7"/>
    <n v="2"/>
    <s v="1B"/>
    <n v="8"/>
    <n v="9"/>
  </r>
  <r>
    <n v="5040"/>
    <x v="181"/>
    <x v="253"/>
    <s v="SEA"/>
    <s v="LAD"/>
    <x v="51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-3.0000000000000001E-3"/>
    <n v="0.50700000000000001"/>
    <n v="5"/>
    <s v="1B"/>
    <n v="2"/>
    <n v="3"/>
  </r>
  <r>
    <n v="5041"/>
    <x v="38"/>
    <x v="254"/>
    <s v="CHW"/>
    <s v="BOS"/>
    <x v="94"/>
    <x v="1"/>
    <n v="4"/>
    <n v="0"/>
    <n v="0"/>
    <n v="0"/>
    <n v="0"/>
    <n v="0"/>
    <n v="1"/>
    <n v="0"/>
    <n v="0"/>
    <n v="0"/>
    <n v="0"/>
    <n v="0"/>
    <n v="0"/>
    <n v="0"/>
    <n v="2"/>
    <n v="0"/>
    <n v="0"/>
    <n v="-0.16800000000000001"/>
    <n v="-2.4510000000000001"/>
    <n v="1.17"/>
    <n v="4"/>
    <s v="1B"/>
    <n v="2"/>
    <n v="3.5"/>
  </r>
  <r>
    <n v="5042"/>
    <x v="51"/>
    <x v="254"/>
    <s v="BOS"/>
    <s v="CHW"/>
    <x v="9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1.6E-2"/>
    <n v="0.13600000000000001"/>
    <n v="0.43"/>
    <n v="9"/>
    <s v="PH 1B"/>
    <n v="3"/>
    <n v="3"/>
  </r>
  <r>
    <n v="5043"/>
    <x v="13"/>
    <x v="254"/>
    <s v="BOS"/>
    <s v="CHW"/>
    <x v="9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8.2000000000000003E-2"/>
    <n v="-0.85699999999999998"/>
    <n v="1.0129999999999999"/>
    <n v="6"/>
    <s v="LF 1B"/>
    <n v="0"/>
    <n v="0"/>
  </r>
  <r>
    <n v="5044"/>
    <x v="38"/>
    <x v="255"/>
    <s v="CHW"/>
    <s v="BOS"/>
    <x v="22"/>
    <x v="0"/>
    <n v="3"/>
    <n v="1"/>
    <n v="1"/>
    <n v="0"/>
    <n v="0"/>
    <n v="0"/>
    <n v="0"/>
    <n v="0"/>
    <n v="0"/>
    <n v="0"/>
    <n v="0"/>
    <n v="0"/>
    <n v="0"/>
    <n v="0"/>
    <n v="0"/>
    <n v="0"/>
    <n v="0"/>
    <n v="-1.7000000000000001E-2"/>
    <n v="-0.316"/>
    <n v="0.82"/>
    <n v="4"/>
    <s v="1B"/>
    <n v="5"/>
    <n v="6.2"/>
  </r>
  <r>
    <n v="5045"/>
    <x v="51"/>
    <x v="255"/>
    <s v="BOS"/>
    <s v="CHW"/>
    <x v="3"/>
    <x v="0"/>
    <n v="3"/>
    <n v="0"/>
    <n v="2"/>
    <n v="1"/>
    <n v="0"/>
    <n v="0"/>
    <n v="0"/>
    <n v="0"/>
    <n v="0"/>
    <n v="1"/>
    <n v="0"/>
    <n v="0"/>
    <n v="0"/>
    <n v="0"/>
    <n v="0"/>
    <n v="0"/>
    <n v="0"/>
    <n v="-1E-3"/>
    <n v="0.45300000000000001"/>
    <n v="1.9370000000000001"/>
    <n v="8"/>
    <s v="1B"/>
    <n v="8"/>
    <n v="9"/>
  </r>
  <r>
    <n v="5046"/>
    <x v="88"/>
    <x v="256"/>
    <s v="MIA"/>
    <s v="SFG"/>
    <x v="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04"/>
    <n v="-0.755"/>
    <n v="1.323"/>
    <n v="3"/>
    <s v="1B"/>
    <n v="0"/>
    <n v="0"/>
  </r>
  <r>
    <n v="5047"/>
    <x v="0"/>
    <x v="256"/>
    <s v="NYM"/>
    <s v="COL"/>
    <x v="67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-8.9999999999999993E-3"/>
    <n v="9.7000000000000003E-2"/>
    <n v="0.96499999999999997"/>
    <n v="4"/>
    <s v="1B"/>
    <n v="8"/>
    <n v="9.1999999999999993"/>
  </r>
  <r>
    <n v="5048"/>
    <x v="70"/>
    <x v="256"/>
    <s v="CLE"/>
    <s v="CIN"/>
    <x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4.0000000000000001E-3"/>
    <n v="-0.188"/>
    <n v="0.14000000000000001"/>
    <n v="8"/>
    <s v="PH 1B"/>
    <n v="0"/>
    <n v="0"/>
  </r>
  <r>
    <n v="5049"/>
    <x v="65"/>
    <x v="256"/>
    <s v="SFG"/>
    <s v="MIA"/>
    <x v="19"/>
    <x v="1"/>
    <n v="3"/>
    <n v="0"/>
    <n v="1"/>
    <n v="1"/>
    <n v="0"/>
    <n v="0"/>
    <n v="0"/>
    <n v="1"/>
    <n v="0"/>
    <n v="0"/>
    <n v="0"/>
    <n v="0"/>
    <n v="0"/>
    <n v="1"/>
    <n v="0"/>
    <n v="0"/>
    <n v="0"/>
    <n v="6.7000000000000004E-2"/>
    <n v="0.623"/>
    <n v="1.095"/>
    <n v="4"/>
    <s v="1B"/>
    <n v="7"/>
    <n v="9"/>
  </r>
  <r>
    <n v="5050"/>
    <x v="162"/>
    <x v="256"/>
    <s v="TBR"/>
    <s v="NYY"/>
    <x v="5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9.2999999999999999E-2"/>
    <n v="-0.82499999999999996"/>
    <n v="0.91"/>
    <n v="5"/>
    <s v="3B 1B"/>
    <n v="0"/>
    <n v="0"/>
  </r>
  <r>
    <n v="5051"/>
    <x v="62"/>
    <x v="256"/>
    <s v="ARI"/>
    <s v="WSN"/>
    <x v="4"/>
    <x v="2"/>
    <n v="4"/>
    <n v="0"/>
    <n v="1"/>
    <n v="0"/>
    <n v="0"/>
    <n v="0"/>
    <n v="0"/>
    <n v="1"/>
    <n v="0"/>
    <n v="0"/>
    <n v="0"/>
    <n v="0"/>
    <n v="0"/>
    <n v="0"/>
    <n v="0"/>
    <n v="0"/>
    <n v="0"/>
    <n v="-0.02"/>
    <n v="-0.442"/>
    <n v="0.66600000000000004"/>
    <n v="3"/>
    <s v="1B"/>
    <n v="5"/>
    <n v="6"/>
  </r>
  <r>
    <n v="5052"/>
    <x v="4"/>
    <x v="256"/>
    <s v="DET"/>
    <s v="OAK"/>
    <x v="3"/>
    <x v="1"/>
    <n v="4"/>
    <n v="0"/>
    <n v="3"/>
    <n v="0"/>
    <n v="0"/>
    <n v="0"/>
    <n v="2"/>
    <n v="0"/>
    <n v="0"/>
    <n v="1"/>
    <n v="0"/>
    <n v="0"/>
    <n v="0"/>
    <n v="0"/>
    <n v="0"/>
    <n v="0"/>
    <n v="0"/>
    <n v="0.30499999999999999"/>
    <n v="1.37"/>
    <n v="2.2480000000000002"/>
    <n v="6"/>
    <s v="1B"/>
    <n v="13"/>
    <n v="16"/>
  </r>
  <r>
    <n v="5053"/>
    <x v="5"/>
    <x v="256"/>
    <s v="CLE"/>
    <s v="CIN"/>
    <x v="25"/>
    <x v="0"/>
    <n v="3"/>
    <n v="1"/>
    <n v="2"/>
    <n v="0"/>
    <n v="0"/>
    <n v="0"/>
    <n v="0"/>
    <n v="0"/>
    <n v="0"/>
    <n v="0"/>
    <n v="0"/>
    <n v="0"/>
    <n v="0"/>
    <n v="0"/>
    <n v="0"/>
    <n v="0"/>
    <n v="0"/>
    <n v="8.4000000000000005E-2"/>
    <n v="0.94599999999999995"/>
    <n v="0.54300000000000004"/>
    <n v="8"/>
    <s v="1B"/>
    <n v="8"/>
    <n v="9.1999999999999993"/>
  </r>
  <r>
    <n v="5054"/>
    <x v="43"/>
    <x v="256"/>
    <s v="COL"/>
    <s v="NYM"/>
    <x v="57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115"/>
    <n v="-0.78"/>
    <n v="1.5069999999999999"/>
    <n v="5"/>
    <s v="1B"/>
    <n v="0"/>
    <n v="0"/>
  </r>
  <r>
    <n v="5055"/>
    <x v="76"/>
    <x v="256"/>
    <s v="TBR"/>
    <s v="NYY"/>
    <x v="55"/>
    <x v="1"/>
    <n v="3"/>
    <n v="0"/>
    <n v="1"/>
    <n v="0"/>
    <n v="0"/>
    <n v="0"/>
    <n v="1"/>
    <n v="1"/>
    <n v="0"/>
    <n v="1"/>
    <n v="0"/>
    <n v="0"/>
    <n v="0"/>
    <n v="0"/>
    <n v="0"/>
    <n v="0"/>
    <n v="0"/>
    <n v="0.14099999999999999"/>
    <n v="1.381"/>
    <n v="1.1299999999999999"/>
    <n v="1"/>
    <s v="1B"/>
    <n v="7"/>
    <n v="9.5"/>
  </r>
  <r>
    <n v="5056"/>
    <x v="11"/>
    <x v="256"/>
    <s v="ATL"/>
    <s v="CHC"/>
    <x v="88"/>
    <x v="6"/>
    <n v="4"/>
    <n v="2"/>
    <n v="2"/>
    <n v="1"/>
    <n v="0"/>
    <n v="1"/>
    <n v="1"/>
    <n v="2"/>
    <n v="0"/>
    <n v="0"/>
    <n v="0"/>
    <n v="0"/>
    <n v="0"/>
    <n v="0"/>
    <n v="0"/>
    <n v="0"/>
    <n v="0"/>
    <n v="0.14000000000000001"/>
    <n v="2.0960000000000001"/>
    <n v="0.33500000000000002"/>
    <n v="2"/>
    <s v="1B"/>
    <n v="25"/>
    <n v="33.9"/>
  </r>
  <r>
    <n v="5057"/>
    <x v="12"/>
    <x v="256"/>
    <s v="STL"/>
    <s v="PHI"/>
    <x v="1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7.9000000000000001E-2"/>
    <n v="-0.66100000000000003"/>
    <n v="0.75"/>
    <n v="2"/>
    <s v="1B"/>
    <n v="0"/>
    <n v="0"/>
  </r>
  <r>
    <n v="5058"/>
    <x v="14"/>
    <x v="256"/>
    <s v="HOU"/>
    <s v="SEA"/>
    <x v="3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9000000000000001E-2"/>
    <n v="-0.93"/>
    <n v="0.78500000000000003"/>
    <n v="2"/>
    <s v="1B"/>
    <n v="0"/>
    <n v="0"/>
  </r>
  <r>
    <n v="5059"/>
    <x v="102"/>
    <x v="256"/>
    <s v="PHI"/>
    <s v="STL"/>
    <x v="119"/>
    <x v="1"/>
    <n v="3"/>
    <n v="1"/>
    <n v="0"/>
    <n v="0"/>
    <n v="0"/>
    <n v="0"/>
    <n v="0"/>
    <n v="1"/>
    <n v="0"/>
    <n v="1"/>
    <n v="0"/>
    <n v="0"/>
    <n v="0"/>
    <n v="1"/>
    <n v="1"/>
    <n v="0"/>
    <n v="0"/>
    <n v="-4.5999999999999999E-2"/>
    <n v="-0.55900000000000005"/>
    <n v="0.68799999999999994"/>
    <n v="2"/>
    <s v="1B"/>
    <n v="4"/>
    <n v="6.2"/>
  </r>
  <r>
    <n v="5060"/>
    <x v="54"/>
    <x v="256"/>
    <s v="SDP"/>
    <s v="LAD"/>
    <x v="4"/>
    <x v="1"/>
    <n v="4"/>
    <n v="1"/>
    <n v="2"/>
    <n v="1"/>
    <n v="0"/>
    <n v="0"/>
    <n v="2"/>
    <n v="0"/>
    <n v="0"/>
    <n v="0"/>
    <n v="0"/>
    <n v="0"/>
    <n v="0"/>
    <n v="0"/>
    <n v="1"/>
    <n v="1"/>
    <n v="0"/>
    <n v="0.39600000000000002"/>
    <n v="1.224"/>
    <n v="2.0880000000000001"/>
    <n v="5"/>
    <s v="1B"/>
    <n v="19"/>
    <n v="25.2"/>
  </r>
  <r>
    <n v="5061"/>
    <x v="100"/>
    <x v="256"/>
    <s v="NYY"/>
    <s v="TBR"/>
    <x v="52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5.6000000000000001E-2"/>
    <n v="0.35"/>
    <n v="1.498"/>
    <n v="1"/>
    <s v="1B"/>
    <n v="5"/>
    <n v="6.5"/>
  </r>
  <r>
    <n v="5062"/>
    <x v="16"/>
    <x v="256"/>
    <s v="TEX"/>
    <s v="BAL"/>
    <x v="19"/>
    <x v="2"/>
    <n v="4"/>
    <n v="0"/>
    <n v="1"/>
    <n v="0"/>
    <n v="0"/>
    <n v="0"/>
    <n v="1"/>
    <n v="1"/>
    <n v="0"/>
    <n v="1"/>
    <n v="0"/>
    <n v="0"/>
    <n v="0"/>
    <n v="0"/>
    <n v="0"/>
    <n v="0"/>
    <n v="0"/>
    <n v="0.22700000000000001"/>
    <n v="0.114"/>
    <n v="2.7639999999999998"/>
    <n v="3"/>
    <s v="1B"/>
    <n v="7"/>
    <n v="9.5"/>
  </r>
  <r>
    <n v="5063"/>
    <x v="19"/>
    <x v="256"/>
    <s v="PIT"/>
    <s v="MIL"/>
    <x v="34"/>
    <x v="2"/>
    <n v="5"/>
    <n v="1"/>
    <n v="2"/>
    <n v="1"/>
    <n v="0"/>
    <n v="1"/>
    <n v="4"/>
    <n v="0"/>
    <n v="0"/>
    <n v="1"/>
    <n v="0"/>
    <n v="0"/>
    <n v="0"/>
    <n v="0"/>
    <n v="0"/>
    <n v="0"/>
    <n v="0"/>
    <n v="0.438"/>
    <n v="2.8559999999999999"/>
    <n v="1.6919999999999999"/>
    <n v="4"/>
    <s v="1B"/>
    <n v="25"/>
    <n v="35.200000000000003"/>
  </r>
  <r>
    <n v="5064"/>
    <x v="20"/>
    <x v="256"/>
    <s v="BAL"/>
    <s v="TEX"/>
    <x v="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04"/>
    <n v="-0.83899999999999997"/>
    <n v="1.8580000000000001"/>
    <n v="5"/>
    <s v="1B"/>
    <n v="0"/>
    <n v="0"/>
  </r>
  <r>
    <n v="5065"/>
    <x v="21"/>
    <x v="256"/>
    <s v="LAD"/>
    <s v="SDP"/>
    <x v="24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4999999999999998E-2"/>
    <n v="-0.52300000000000002"/>
    <n v="0.61299999999999999"/>
    <n v="6"/>
    <s v="2B 1B"/>
    <n v="0"/>
    <n v="0"/>
  </r>
  <r>
    <n v="5066"/>
    <x v="46"/>
    <x v="256"/>
    <s v="OAK"/>
    <s v="DET"/>
    <x v="22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2E-3"/>
    <n v="-0.55600000000000005"/>
    <n v="1.373"/>
    <n v="4"/>
    <s v="1B"/>
    <n v="7"/>
    <n v="9.1999999999999993"/>
  </r>
  <r>
    <n v="5067"/>
    <x v="185"/>
    <x v="256"/>
    <s v="LAD"/>
    <s v="SDP"/>
    <x v="2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0.223"/>
    <n v="1.83"/>
    <n v="8"/>
    <s v="PH 1B"/>
    <n v="0"/>
    <n v="0"/>
  </r>
  <r>
    <n v="5068"/>
    <x v="26"/>
    <x v="256"/>
    <s v="CHC"/>
    <s v="ATL"/>
    <x v="87"/>
    <x v="1"/>
    <n v="4"/>
    <n v="2"/>
    <n v="2"/>
    <n v="0"/>
    <n v="0"/>
    <n v="2"/>
    <n v="2"/>
    <n v="0"/>
    <n v="0"/>
    <n v="0"/>
    <n v="0"/>
    <n v="0"/>
    <n v="0"/>
    <n v="0"/>
    <n v="0"/>
    <n v="0"/>
    <n v="0"/>
    <n v="6.7000000000000004E-2"/>
    <n v="1.226"/>
    <n v="0.50800000000000001"/>
    <n v="3"/>
    <s v="1B"/>
    <n v="28"/>
    <n v="37.4"/>
  </r>
  <r>
    <n v="5069"/>
    <x v="28"/>
    <x v="256"/>
    <s v="KCR"/>
    <s v="TOR"/>
    <x v="119"/>
    <x v="2"/>
    <n v="4"/>
    <n v="1"/>
    <n v="2"/>
    <n v="0"/>
    <n v="0"/>
    <n v="0"/>
    <n v="0"/>
    <n v="1"/>
    <n v="0"/>
    <n v="0"/>
    <n v="0"/>
    <n v="0"/>
    <n v="0"/>
    <n v="0"/>
    <n v="0"/>
    <n v="0"/>
    <n v="0"/>
    <n v="0.10199999999999999"/>
    <n v="0.95699999999999996"/>
    <n v="1.343"/>
    <n v="2"/>
    <s v="1B"/>
    <n v="10"/>
    <n v="12.2"/>
  </r>
  <r>
    <n v="5070"/>
    <x v="31"/>
    <x v="256"/>
    <s v="TOR"/>
    <s v="KCR"/>
    <x v="120"/>
    <x v="1"/>
    <n v="4"/>
    <n v="0"/>
    <n v="0"/>
    <n v="0"/>
    <n v="0"/>
    <n v="0"/>
    <n v="0"/>
    <n v="0"/>
    <n v="0"/>
    <n v="0"/>
    <n v="0"/>
    <n v="0"/>
    <n v="0"/>
    <n v="1"/>
    <n v="0"/>
    <n v="0"/>
    <n v="0"/>
    <n v="-2.7E-2"/>
    <n v="-0.13500000000000001"/>
    <n v="0.94299999999999995"/>
    <n v="5"/>
    <s v="1B"/>
    <n v="0"/>
    <n v="0"/>
  </r>
  <r>
    <n v="5071"/>
    <x v="61"/>
    <x v="256"/>
    <s v="MIL"/>
    <s v="PIT"/>
    <x v="26"/>
    <x v="2"/>
    <n v="5"/>
    <n v="2"/>
    <n v="2"/>
    <n v="0"/>
    <n v="0"/>
    <n v="2"/>
    <n v="3"/>
    <n v="0"/>
    <n v="0"/>
    <n v="2"/>
    <n v="0"/>
    <n v="0"/>
    <n v="0"/>
    <n v="0"/>
    <n v="0"/>
    <n v="0"/>
    <n v="0"/>
    <n v="0.185"/>
    <n v="1.679"/>
    <n v="1.952"/>
    <n v="2"/>
    <s v="1B"/>
    <n v="30"/>
    <n v="40.9"/>
  </r>
  <r>
    <n v="5072"/>
    <x v="33"/>
    <x v="256"/>
    <s v="CIN"/>
    <s v="CLE"/>
    <x v="16"/>
    <x v="1"/>
    <n v="4"/>
    <n v="0"/>
    <n v="3"/>
    <n v="2"/>
    <n v="0"/>
    <n v="0"/>
    <n v="2"/>
    <n v="0"/>
    <n v="0"/>
    <n v="1"/>
    <n v="0"/>
    <n v="0"/>
    <n v="0"/>
    <n v="0"/>
    <n v="0"/>
    <n v="0"/>
    <n v="0"/>
    <n v="0.13300000000000001"/>
    <n v="1.3560000000000001"/>
    <n v="0.81499999999999995"/>
    <n v="3"/>
    <s v="1B"/>
    <n v="17"/>
    <n v="22"/>
  </r>
  <r>
    <n v="5073"/>
    <x v="181"/>
    <x v="256"/>
    <s v="SEA"/>
    <s v="HOU"/>
    <x v="36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7.9000000000000001E-2"/>
    <n v="0.435"/>
    <n v="0.68"/>
    <n v="5"/>
    <s v="1B"/>
    <n v="5"/>
    <n v="6.5"/>
  </r>
  <r>
    <n v="5074"/>
    <x v="37"/>
    <x v="256"/>
    <s v="WSN"/>
    <s v="ARI"/>
    <x v="2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3700000000000001"/>
    <n v="-0.95899999999999996"/>
    <n v="1.4179999999999999"/>
    <n v="3"/>
    <s v="1B"/>
    <n v="0"/>
    <n v="0"/>
  </r>
  <r>
    <n v="5075"/>
    <x v="0"/>
    <x v="257"/>
    <s v="NYM"/>
    <s v="COL"/>
    <x v="30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7.9000000000000001E-2"/>
    <n v="-0.89500000000000002"/>
    <n v="1.073"/>
    <n v="4"/>
    <s v="1B"/>
    <n v="0"/>
    <n v="0"/>
  </r>
  <r>
    <n v="5076"/>
    <x v="43"/>
    <x v="257"/>
    <s v="COL"/>
    <s v="NYM"/>
    <x v="36"/>
    <x v="0"/>
    <n v="2"/>
    <n v="1"/>
    <n v="1"/>
    <n v="1"/>
    <n v="0"/>
    <n v="0"/>
    <n v="1"/>
    <n v="1"/>
    <n v="0"/>
    <n v="1"/>
    <n v="0"/>
    <n v="0"/>
    <n v="0"/>
    <n v="0"/>
    <n v="0"/>
    <n v="0"/>
    <n v="0"/>
    <n v="0.11"/>
    <n v="1.3640000000000001"/>
    <n v="0.92700000000000005"/>
    <n v="5"/>
    <s v="1B"/>
    <n v="11"/>
    <n v="15.7"/>
  </r>
  <r>
    <n v="5077"/>
    <x v="81"/>
    <x v="257"/>
    <s v="TOR"/>
    <s v="KCR"/>
    <x v="3"/>
    <x v="0"/>
    <n v="2"/>
    <n v="0"/>
    <n v="0"/>
    <n v="0"/>
    <n v="0"/>
    <n v="0"/>
    <n v="1"/>
    <n v="0"/>
    <n v="0"/>
    <n v="0"/>
    <n v="0"/>
    <n v="0"/>
    <n v="1"/>
    <n v="0"/>
    <n v="0"/>
    <n v="0"/>
    <n v="0"/>
    <n v="-8.6999999999999994E-2"/>
    <n v="-0.624"/>
    <n v="1.42"/>
    <n v="5"/>
    <s v="LF 1B"/>
    <n v="2"/>
    <n v="3.5"/>
  </r>
  <r>
    <n v="5078"/>
    <x v="28"/>
    <x v="257"/>
    <s v="KCR"/>
    <s v="TOR"/>
    <x v="22"/>
    <x v="0"/>
    <n v="3"/>
    <n v="0"/>
    <n v="2"/>
    <n v="1"/>
    <n v="0"/>
    <n v="0"/>
    <n v="1"/>
    <n v="0"/>
    <n v="0"/>
    <n v="1"/>
    <n v="0"/>
    <n v="0"/>
    <n v="0"/>
    <n v="0"/>
    <n v="0"/>
    <n v="0"/>
    <n v="0"/>
    <n v="0.111"/>
    <n v="0.87"/>
    <n v="1.627"/>
    <n v="4"/>
    <s v="1B"/>
    <n v="10"/>
    <n v="12.5"/>
  </r>
  <r>
    <n v="5079"/>
    <x v="31"/>
    <x v="257"/>
    <s v="TOR"/>
    <s v="KCR"/>
    <x v="3"/>
    <x v="0"/>
    <n v="3"/>
    <n v="0"/>
    <n v="2"/>
    <n v="0"/>
    <n v="0"/>
    <n v="0"/>
    <n v="0"/>
    <n v="0"/>
    <n v="0"/>
    <n v="0"/>
    <n v="0"/>
    <n v="0"/>
    <n v="0"/>
    <n v="0"/>
    <n v="0"/>
    <n v="0"/>
    <n v="0"/>
    <n v="0.158"/>
    <n v="0.97199999999999998"/>
    <n v="1.61"/>
    <n v="4"/>
    <s v="1B"/>
    <n v="6"/>
    <n v="6"/>
  </r>
  <r>
    <n v="5080"/>
    <x v="0"/>
    <x v="258"/>
    <s v="NYM"/>
    <s v="COL"/>
    <x v="51"/>
    <x v="1"/>
    <n v="4"/>
    <n v="1"/>
    <n v="2"/>
    <n v="0"/>
    <n v="0"/>
    <n v="1"/>
    <n v="2"/>
    <n v="0"/>
    <n v="0"/>
    <n v="2"/>
    <n v="0"/>
    <n v="0"/>
    <n v="0"/>
    <n v="0"/>
    <n v="0"/>
    <n v="0"/>
    <n v="0"/>
    <n v="0.14399999999999999"/>
    <n v="0.78"/>
    <n v="1.865"/>
    <n v="4"/>
    <s v="1B"/>
    <n v="19"/>
    <n v="25.2"/>
  </r>
  <r>
    <n v="5081"/>
    <x v="43"/>
    <x v="258"/>
    <s v="COL"/>
    <s v="NYM"/>
    <x v="61"/>
    <x v="0"/>
    <n v="2"/>
    <n v="0"/>
    <n v="0"/>
    <n v="0"/>
    <n v="0"/>
    <n v="0"/>
    <n v="0"/>
    <n v="1"/>
    <n v="0"/>
    <n v="2"/>
    <n v="0"/>
    <n v="0"/>
    <n v="0"/>
    <n v="0"/>
    <n v="0"/>
    <n v="0"/>
    <n v="0"/>
    <n v="3.0000000000000001E-3"/>
    <n v="0.14399999999999999"/>
    <n v="0.81299999999999994"/>
    <n v="5"/>
    <s v="1B"/>
    <n v="2"/>
    <n v="3"/>
  </r>
  <r>
    <n v="5082"/>
    <x v="15"/>
    <x v="258"/>
    <s v="TOR"/>
    <s v="KCR"/>
    <x v="94"/>
    <x v="0"/>
    <n v="3"/>
    <n v="2"/>
    <n v="2"/>
    <n v="0"/>
    <n v="0"/>
    <n v="1"/>
    <n v="1"/>
    <n v="0"/>
    <n v="0"/>
    <n v="0"/>
    <n v="0"/>
    <n v="0"/>
    <n v="0"/>
    <n v="0"/>
    <n v="0"/>
    <n v="0"/>
    <n v="0"/>
    <n v="4.1000000000000002E-2"/>
    <n v="1.018"/>
    <n v="0.377"/>
    <n v="3"/>
    <s v="1B"/>
    <n v="19"/>
    <n v="24.9"/>
  </r>
  <r>
    <n v="5083"/>
    <x v="28"/>
    <x v="258"/>
    <s v="KCR"/>
    <s v="TOR"/>
    <x v="97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-3.5999999999999997E-2"/>
    <n v="-0.11600000000000001"/>
    <n v="0.92300000000000004"/>
    <n v="4"/>
    <s v="1B"/>
    <n v="2"/>
    <n v="3"/>
  </r>
  <r>
    <n v="5084"/>
    <x v="38"/>
    <x v="259"/>
    <s v="CHW"/>
    <s v="BOS"/>
    <x v="96"/>
    <x v="1"/>
    <n v="4"/>
    <n v="0"/>
    <n v="2"/>
    <n v="1"/>
    <n v="0"/>
    <n v="0"/>
    <n v="1"/>
    <n v="0"/>
    <n v="0"/>
    <n v="1"/>
    <n v="0"/>
    <n v="0"/>
    <n v="0"/>
    <n v="0"/>
    <n v="0"/>
    <n v="0"/>
    <n v="0"/>
    <n v="0.112"/>
    <n v="1.593"/>
    <n v="1.0649999999999999"/>
    <n v="4"/>
    <s v="1B"/>
    <n v="10"/>
    <n v="12.5"/>
  </r>
  <r>
    <n v="5085"/>
    <x v="88"/>
    <x v="259"/>
    <s v="MIA"/>
    <s v="SFG"/>
    <x v="12"/>
    <x v="6"/>
    <n v="5"/>
    <n v="0"/>
    <n v="2"/>
    <n v="1"/>
    <n v="0"/>
    <n v="0"/>
    <n v="2"/>
    <n v="1"/>
    <n v="0"/>
    <n v="0"/>
    <n v="0"/>
    <n v="0"/>
    <n v="0"/>
    <n v="0"/>
    <n v="0"/>
    <n v="0"/>
    <n v="0"/>
    <n v="0.182"/>
    <n v="1.4379999999999999"/>
    <n v="1.8080000000000001"/>
    <n v="3"/>
    <s v="1B"/>
    <n v="14"/>
    <n v="19"/>
  </r>
  <r>
    <n v="5086"/>
    <x v="1"/>
    <x v="259"/>
    <s v="WSN"/>
    <s v="ARI"/>
    <x v="73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10199999999999999"/>
    <n v="-1.4530000000000001"/>
    <n v="0.77200000000000002"/>
    <n v="3"/>
    <s v="1B"/>
    <n v="0"/>
    <n v="0"/>
  </r>
  <r>
    <n v="5087"/>
    <x v="65"/>
    <x v="259"/>
    <s v="SFG"/>
    <s v="MIA"/>
    <x v="2"/>
    <x v="2"/>
    <n v="5"/>
    <n v="1"/>
    <n v="2"/>
    <n v="1"/>
    <n v="0"/>
    <n v="1"/>
    <n v="2"/>
    <n v="0"/>
    <n v="0"/>
    <n v="0"/>
    <n v="0"/>
    <n v="0"/>
    <n v="0"/>
    <n v="0"/>
    <n v="0"/>
    <n v="0"/>
    <n v="0"/>
    <n v="0.33800000000000002"/>
    <n v="1.6020000000000001"/>
    <n v="1.6419999999999999"/>
    <n v="3"/>
    <s v="1B"/>
    <n v="21"/>
    <n v="28.2"/>
  </r>
  <r>
    <n v="5088"/>
    <x v="147"/>
    <x v="259"/>
    <s v="CHC"/>
    <s v="ATL"/>
    <x v="88"/>
    <x v="2"/>
    <n v="5"/>
    <n v="3"/>
    <n v="3"/>
    <n v="0"/>
    <n v="0"/>
    <n v="2"/>
    <n v="4"/>
    <n v="0"/>
    <n v="0"/>
    <n v="0"/>
    <n v="0"/>
    <n v="0"/>
    <n v="0"/>
    <n v="0"/>
    <n v="0"/>
    <n v="0"/>
    <n v="0"/>
    <n v="1.2999999999999999E-2"/>
    <n v="2.0670000000000002"/>
    <n v="0.307"/>
    <n v="4"/>
    <s v="3B 1B"/>
    <n v="37"/>
    <n v="50.6"/>
  </r>
  <r>
    <n v="5089"/>
    <x v="76"/>
    <x v="259"/>
    <s v="TBR"/>
    <s v="NYY"/>
    <x v="25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3.7999999999999999E-2"/>
    <n v="-0.33300000000000002"/>
    <n v="0.60299999999999998"/>
    <n v="1"/>
    <s v="1B"/>
    <n v="3"/>
    <n v="3"/>
  </r>
  <r>
    <n v="5090"/>
    <x v="11"/>
    <x v="259"/>
    <s v="ATL"/>
    <s v="CHC"/>
    <x v="87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8.9999999999999993E-3"/>
    <n v="1.0469999999999999"/>
    <n v="0.33500000000000002"/>
    <n v="2"/>
    <s v="1B"/>
    <n v="7"/>
    <n v="9"/>
  </r>
  <r>
    <n v="5091"/>
    <x v="12"/>
    <x v="259"/>
    <s v="STL"/>
    <s v="PHI"/>
    <x v="136"/>
    <x v="2"/>
    <n v="4"/>
    <n v="2"/>
    <n v="2"/>
    <n v="0"/>
    <n v="0"/>
    <n v="0"/>
    <n v="0"/>
    <n v="1"/>
    <n v="0"/>
    <n v="0"/>
    <n v="0"/>
    <n v="0"/>
    <n v="0"/>
    <n v="0"/>
    <n v="0"/>
    <n v="0"/>
    <n v="0"/>
    <n v="8.3000000000000004E-2"/>
    <n v="0.65600000000000003"/>
    <n v="0.52800000000000002"/>
    <n v="2"/>
    <s v="1B"/>
    <n v="12"/>
    <n v="15.4"/>
  </r>
  <r>
    <n v="5092"/>
    <x v="13"/>
    <x v="259"/>
    <s v="BOS"/>
    <s v="CHW"/>
    <x v="95"/>
    <x v="2"/>
    <n v="4"/>
    <n v="1"/>
    <n v="1"/>
    <n v="0"/>
    <n v="0"/>
    <n v="1"/>
    <n v="1"/>
    <n v="1"/>
    <n v="0"/>
    <n v="2"/>
    <n v="0"/>
    <n v="0"/>
    <n v="0"/>
    <n v="0"/>
    <n v="0"/>
    <n v="0"/>
    <n v="0"/>
    <n v="0.17199999999999999"/>
    <n v="-0.40200000000000002"/>
    <n v="1.272"/>
    <n v="6"/>
    <s v="1B"/>
    <n v="16"/>
    <n v="21.7"/>
  </r>
  <r>
    <n v="5093"/>
    <x v="14"/>
    <x v="259"/>
    <s v="HOU"/>
    <s v="SEA"/>
    <x v="19"/>
    <x v="1"/>
    <n v="4"/>
    <n v="0"/>
    <n v="0"/>
    <n v="0"/>
    <n v="0"/>
    <n v="0"/>
    <n v="0"/>
    <n v="0"/>
    <n v="0"/>
    <n v="0"/>
    <n v="0"/>
    <n v="0"/>
    <n v="0"/>
    <n v="0"/>
    <n v="1"/>
    <n v="0"/>
    <n v="0"/>
    <n v="-0.17599999999999999"/>
    <n v="-1.65"/>
    <n v="1.268"/>
    <n v="2"/>
    <s v="1B"/>
    <n v="0"/>
    <n v="0"/>
  </r>
  <r>
    <n v="5094"/>
    <x v="56"/>
    <x v="259"/>
    <s v="MIL"/>
    <s v="PIT"/>
    <x v="84"/>
    <x v="1"/>
    <n v="4"/>
    <n v="1"/>
    <n v="1"/>
    <n v="1"/>
    <n v="0"/>
    <n v="0"/>
    <n v="1"/>
    <n v="0"/>
    <n v="0"/>
    <n v="1"/>
    <n v="0"/>
    <n v="0"/>
    <n v="0"/>
    <n v="0"/>
    <n v="0"/>
    <n v="0"/>
    <n v="0"/>
    <n v="-0.03"/>
    <n v="-0.14899999999999999"/>
    <n v="0.38500000000000001"/>
    <n v="2"/>
    <s v="1B"/>
    <n v="9"/>
    <n v="12.7"/>
  </r>
  <r>
    <n v="5095"/>
    <x v="102"/>
    <x v="259"/>
    <s v="PHI"/>
    <s v="STL"/>
    <x v="137"/>
    <x v="2"/>
    <n v="5"/>
    <n v="3"/>
    <n v="3"/>
    <n v="1"/>
    <n v="0"/>
    <n v="0"/>
    <n v="0"/>
    <n v="0"/>
    <n v="0"/>
    <n v="2"/>
    <n v="0"/>
    <n v="0"/>
    <n v="0"/>
    <n v="0"/>
    <n v="0"/>
    <n v="0"/>
    <n v="0"/>
    <n v="4.4999999999999998E-2"/>
    <n v="0.34799999999999998"/>
    <n v="0.76200000000000001"/>
    <n v="3"/>
    <s v="1B"/>
    <n v="17"/>
    <n v="21.6"/>
  </r>
  <r>
    <n v="5096"/>
    <x v="100"/>
    <x v="259"/>
    <s v="NYY"/>
    <s v="TBR"/>
    <x v="16"/>
    <x v="2"/>
    <n v="4"/>
    <n v="1"/>
    <n v="2"/>
    <n v="0"/>
    <n v="0"/>
    <n v="0"/>
    <n v="1"/>
    <n v="1"/>
    <n v="0"/>
    <n v="2"/>
    <n v="0"/>
    <n v="0"/>
    <n v="0"/>
    <n v="0"/>
    <n v="0"/>
    <n v="0"/>
    <n v="0"/>
    <n v="0.161"/>
    <n v="1.3009999999999999"/>
    <n v="1.044"/>
    <n v="1"/>
    <s v="1B"/>
    <n v="12"/>
    <n v="15.7"/>
  </r>
  <r>
    <n v="5097"/>
    <x v="16"/>
    <x v="259"/>
    <s v="TEX"/>
    <s v="BAL"/>
    <x v="75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5.8999999999999997E-2"/>
    <n v="-0.43"/>
    <n v="1.423"/>
    <n v="2"/>
    <s v="1B"/>
    <n v="5"/>
    <n v="6.2"/>
  </r>
  <r>
    <n v="5098"/>
    <x v="186"/>
    <x v="259"/>
    <s v="ARI"/>
    <s v="WSN"/>
    <x v="71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6.8000000000000005E-2"/>
    <n v="-0.871"/>
    <n v="0.93300000000000005"/>
    <n v="1"/>
    <s v="1B"/>
    <n v="0"/>
    <n v="0"/>
  </r>
  <r>
    <n v="5099"/>
    <x v="19"/>
    <x v="259"/>
    <s v="PIT"/>
    <s v="MIL"/>
    <x v="8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3999999999999997E-2"/>
    <n v="-1.091"/>
    <n v="0.42799999999999999"/>
    <n v="4"/>
    <s v="1B"/>
    <n v="0"/>
    <n v="0"/>
  </r>
  <r>
    <n v="5100"/>
    <x v="20"/>
    <x v="259"/>
    <s v="BAL"/>
    <s v="TEX"/>
    <x v="69"/>
    <x v="1"/>
    <n v="3"/>
    <n v="0"/>
    <n v="0"/>
    <n v="0"/>
    <n v="0"/>
    <n v="0"/>
    <n v="1"/>
    <n v="0"/>
    <n v="0"/>
    <n v="2"/>
    <n v="0"/>
    <n v="0"/>
    <n v="1"/>
    <n v="0"/>
    <n v="0"/>
    <n v="0"/>
    <n v="0"/>
    <n v="-9.6000000000000002E-2"/>
    <n v="-0.84799999999999998"/>
    <n v="1.383"/>
    <n v="6"/>
    <s v="1B"/>
    <n v="2"/>
    <n v="3.5"/>
  </r>
  <r>
    <n v="5101"/>
    <x v="21"/>
    <x v="259"/>
    <s v="LAD"/>
    <s v="SDP"/>
    <x v="119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0999999999999994E-2"/>
    <n v="-0.76500000000000001"/>
    <n v="0.71299999999999997"/>
    <n v="4"/>
    <s v="1B"/>
    <n v="0"/>
    <n v="0"/>
  </r>
  <r>
    <n v="5102"/>
    <x v="149"/>
    <x v="259"/>
    <s v="CLE"/>
    <s v="CIN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23100000000000001"/>
    <n v="-2.3239999999999998"/>
    <n v="0.92300000000000004"/>
    <n v="6"/>
    <s v="1B"/>
    <n v="2"/>
    <n v="3"/>
  </r>
  <r>
    <n v="5103"/>
    <x v="46"/>
    <x v="259"/>
    <s v="OAK"/>
    <s v="DET"/>
    <x v="79"/>
    <x v="1"/>
    <n v="3"/>
    <n v="2"/>
    <n v="2"/>
    <n v="0"/>
    <n v="0"/>
    <n v="1"/>
    <n v="1"/>
    <n v="1"/>
    <n v="0"/>
    <n v="0"/>
    <n v="0"/>
    <n v="0"/>
    <n v="0"/>
    <n v="0"/>
    <n v="0"/>
    <n v="0"/>
    <n v="0"/>
    <n v="0.11700000000000001"/>
    <n v="2.3730000000000002"/>
    <n v="0.24"/>
    <n v="3"/>
    <s v="1B"/>
    <n v="21"/>
    <n v="27.9"/>
  </r>
  <r>
    <n v="5104"/>
    <x v="22"/>
    <x v="259"/>
    <s v="SDP"/>
    <s v="LAD"/>
    <x v="120"/>
    <x v="1"/>
    <n v="1"/>
    <n v="0"/>
    <n v="0"/>
    <n v="0"/>
    <n v="0"/>
    <n v="0"/>
    <n v="0"/>
    <n v="2"/>
    <n v="0"/>
    <n v="1"/>
    <n v="0"/>
    <n v="0"/>
    <n v="0"/>
    <n v="0"/>
    <n v="0"/>
    <n v="0"/>
    <n v="0"/>
    <n v="0.17399999999999999"/>
    <n v="0.52900000000000003"/>
    <n v="1.81"/>
    <n v="5"/>
    <s v="1B"/>
    <n v="4"/>
    <n v="6"/>
  </r>
  <r>
    <n v="5105"/>
    <x v="26"/>
    <x v="259"/>
    <s v="CHC"/>
    <s v="ATL"/>
    <x v="88"/>
    <x v="1"/>
    <n v="4"/>
    <n v="2"/>
    <n v="3"/>
    <n v="0"/>
    <n v="1"/>
    <n v="0"/>
    <n v="0"/>
    <n v="0"/>
    <n v="0"/>
    <n v="1"/>
    <n v="0"/>
    <n v="0"/>
    <n v="0"/>
    <n v="0"/>
    <n v="0"/>
    <n v="0"/>
    <n v="0"/>
    <n v="0.01"/>
    <n v="1.772"/>
    <n v="0.24399999999999999"/>
    <n v="3"/>
    <s v="1B"/>
    <n v="18"/>
    <n v="21.4"/>
  </r>
  <r>
    <n v="5106"/>
    <x v="169"/>
    <x v="259"/>
    <s v="ATL"/>
    <s v="CHC"/>
    <x v="87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-0.113"/>
    <n v="5.0000000000000001E-3"/>
    <n v="9"/>
    <s v="PH 1B"/>
    <n v="4"/>
    <n v="6.2"/>
  </r>
  <r>
    <n v="5107"/>
    <x v="55"/>
    <x v="259"/>
    <s v="DET"/>
    <s v="OAK"/>
    <x v="8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06"/>
    <n v="-0.99199999999999999"/>
    <n v="0.56499999999999995"/>
    <n v="6"/>
    <s v="1B"/>
    <n v="0"/>
    <n v="0"/>
  </r>
  <r>
    <n v="5108"/>
    <x v="57"/>
    <x v="259"/>
    <s v="ARI"/>
    <s v="WSN"/>
    <x v="71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3.1E-2"/>
    <n v="-0.30499999999999999"/>
    <n v="0.91"/>
    <n v="5"/>
    <s v="CF 1B"/>
    <n v="3"/>
    <n v="3"/>
  </r>
  <r>
    <n v="5109"/>
    <x v="33"/>
    <x v="259"/>
    <s v="CIN"/>
    <s v="CLE"/>
    <x v="22"/>
    <x v="2"/>
    <n v="3"/>
    <n v="0"/>
    <n v="2"/>
    <n v="0"/>
    <n v="0"/>
    <n v="0"/>
    <n v="0"/>
    <n v="2"/>
    <n v="0"/>
    <n v="0"/>
    <n v="0"/>
    <n v="0"/>
    <n v="0"/>
    <n v="0"/>
    <n v="0"/>
    <n v="0"/>
    <n v="0"/>
    <n v="0.112"/>
    <n v="1.151"/>
    <n v="1.772"/>
    <n v="3"/>
    <s v="1B"/>
    <n v="10"/>
    <n v="12"/>
  </r>
  <r>
    <n v="5110"/>
    <x v="181"/>
    <x v="259"/>
    <s v="SEA"/>
    <s v="HOU"/>
    <x v="6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4.8000000000000001E-2"/>
    <n v="0.40300000000000002"/>
    <n v="1.1970000000000001"/>
    <n v="6"/>
    <s v="1B"/>
    <n v="3"/>
    <n v="3"/>
  </r>
  <r>
    <n v="5111"/>
    <x v="70"/>
    <x v="260"/>
    <s v="CLE"/>
    <s v="CIN"/>
    <x v="23"/>
    <x v="0"/>
    <n v="2"/>
    <n v="0"/>
    <n v="1"/>
    <n v="0"/>
    <n v="0"/>
    <n v="0"/>
    <n v="0"/>
    <n v="1"/>
    <n v="1"/>
    <n v="0"/>
    <n v="0"/>
    <n v="0"/>
    <n v="0"/>
    <n v="0"/>
    <n v="0"/>
    <n v="0"/>
    <n v="0"/>
    <n v="0.02"/>
    <n v="0.28100000000000003"/>
    <n v="0.45"/>
    <n v="8"/>
    <s v="1B"/>
    <n v="5"/>
    <n v="6"/>
  </r>
  <r>
    <n v="5112"/>
    <x v="1"/>
    <x v="260"/>
    <s v="WSN"/>
    <s v="ARI"/>
    <x v="19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57"/>
    <n v="-1.0389999999999999"/>
    <n v="1.57"/>
    <n v="3"/>
    <s v="1B"/>
    <n v="0"/>
    <n v="0"/>
  </r>
  <r>
    <n v="5113"/>
    <x v="65"/>
    <x v="260"/>
    <s v="SFG"/>
    <s v="MIA"/>
    <x v="11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6.0000000000000001E-3"/>
    <n v="-2.3E-2"/>
    <n v="1.28"/>
    <n v="5"/>
    <s v="PH 1B"/>
    <n v="2"/>
    <n v="3"/>
  </r>
  <r>
    <n v="5114"/>
    <x v="160"/>
    <x v="260"/>
    <s v="CIN"/>
    <s v="CLE"/>
    <x v="1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22"/>
    <n v="0"/>
    <n v="4"/>
    <s v="LF 1B"/>
    <n v="0"/>
    <n v="0"/>
  </r>
  <r>
    <n v="5115"/>
    <x v="62"/>
    <x v="260"/>
    <s v="ARI"/>
    <s v="WSN"/>
    <x v="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3300000000000001"/>
    <n v="-0.88500000000000001"/>
    <n v="1.365"/>
    <n v="3"/>
    <s v="3B 1B"/>
    <n v="0"/>
    <n v="0"/>
  </r>
  <r>
    <n v="5116"/>
    <x v="5"/>
    <x v="260"/>
    <s v="CLE"/>
    <s v="CIN"/>
    <x v="23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2E-3"/>
    <n v="-0.53600000000000003"/>
    <n v="0.03"/>
    <n v="9"/>
    <s v="1B"/>
    <n v="0"/>
    <n v="0"/>
  </r>
  <r>
    <n v="5117"/>
    <x v="136"/>
    <x v="260"/>
    <s v="MIA"/>
    <s v="SFG"/>
    <x v="112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6.2E-2"/>
    <n v="-0.24099999999999999"/>
    <n v="0.66"/>
    <n v="3"/>
    <s v="1B"/>
    <n v="3"/>
    <n v="3"/>
  </r>
  <r>
    <n v="5118"/>
    <x v="76"/>
    <x v="260"/>
    <s v="TBR"/>
    <s v="NYY"/>
    <x v="130"/>
    <x v="2"/>
    <n v="5"/>
    <n v="0"/>
    <n v="2"/>
    <n v="0"/>
    <n v="0"/>
    <n v="0"/>
    <n v="0"/>
    <n v="0"/>
    <n v="0"/>
    <n v="0"/>
    <n v="0"/>
    <n v="0"/>
    <n v="0"/>
    <n v="0"/>
    <n v="0"/>
    <n v="0"/>
    <n v="0"/>
    <n v="5.0000000000000001E-3"/>
    <n v="0.26200000000000001"/>
    <n v="0.86599999999999999"/>
    <n v="4"/>
    <s v="1B"/>
    <n v="6"/>
    <n v="6"/>
  </r>
  <r>
    <n v="5119"/>
    <x v="177"/>
    <x v="260"/>
    <s v="CIN"/>
    <s v="CLE"/>
    <x v="18"/>
    <x v="1"/>
    <n v="2"/>
    <n v="1"/>
    <n v="1"/>
    <n v="0"/>
    <n v="0"/>
    <n v="0"/>
    <n v="0"/>
    <n v="1"/>
    <n v="0"/>
    <n v="0"/>
    <n v="1"/>
    <n v="0"/>
    <n v="0"/>
    <n v="1"/>
    <n v="0"/>
    <n v="0"/>
    <n v="1"/>
    <n v="9.5000000000000001E-2"/>
    <n v="1.3879999999999999"/>
    <n v="0.57999999999999996"/>
    <n v="7"/>
    <s v="3B 1B"/>
    <n v="9"/>
    <n v="12.2"/>
  </r>
  <r>
    <n v="5120"/>
    <x v="9"/>
    <x v="260"/>
    <s v="SFG"/>
    <s v="MIA"/>
    <x v="114"/>
    <x v="5"/>
    <n v="2"/>
    <n v="0"/>
    <n v="1"/>
    <n v="0"/>
    <n v="0"/>
    <n v="0"/>
    <n v="0"/>
    <n v="0"/>
    <n v="0"/>
    <n v="0"/>
    <n v="0"/>
    <n v="0"/>
    <n v="0"/>
    <n v="0"/>
    <n v="0"/>
    <n v="0"/>
    <n v="0"/>
    <n v="4.2000000000000003E-2"/>
    <n v="0.40600000000000003"/>
    <n v="1.49"/>
    <n v="5"/>
    <s v="1B"/>
    <n v="3"/>
    <n v="3"/>
  </r>
  <r>
    <n v="5121"/>
    <x v="11"/>
    <x v="260"/>
    <s v="ATL"/>
    <s v="CHC"/>
    <x v="4"/>
    <x v="2"/>
    <n v="3"/>
    <n v="1"/>
    <n v="1"/>
    <n v="0"/>
    <n v="0"/>
    <n v="0"/>
    <n v="0"/>
    <n v="2"/>
    <n v="0"/>
    <n v="0"/>
    <n v="0"/>
    <n v="0"/>
    <n v="0"/>
    <n v="0"/>
    <n v="0"/>
    <n v="0"/>
    <n v="0"/>
    <n v="1.4999999999999999E-2"/>
    <n v="1.4999999999999999E-2"/>
    <n v="0.63400000000000001"/>
    <n v="2"/>
    <s v="1B"/>
    <n v="9"/>
    <n v="12.2"/>
  </r>
  <r>
    <n v="5122"/>
    <x v="12"/>
    <x v="260"/>
    <s v="STL"/>
    <s v="PHI"/>
    <x v="65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3.6999999999999998E-2"/>
    <n v="-0.498"/>
    <n v="0.48799999999999999"/>
    <n v="2"/>
    <s v="1B"/>
    <n v="3"/>
    <n v="3"/>
  </r>
  <r>
    <n v="5123"/>
    <x v="14"/>
    <x v="260"/>
    <s v="HOU"/>
    <s v="SEA"/>
    <x v="26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2.8000000000000001E-2"/>
    <n v="0.24"/>
    <n v="0.89"/>
    <n v="4"/>
    <s v="1B"/>
    <n v="5"/>
    <n v="6"/>
  </r>
  <r>
    <n v="5124"/>
    <x v="56"/>
    <x v="260"/>
    <s v="MIL"/>
    <s v="PIT"/>
    <x v="75"/>
    <x v="1"/>
    <n v="1"/>
    <n v="0"/>
    <n v="0"/>
    <n v="0"/>
    <n v="0"/>
    <n v="0"/>
    <n v="0"/>
    <n v="1"/>
    <n v="0"/>
    <n v="1"/>
    <n v="2"/>
    <n v="0"/>
    <n v="0"/>
    <n v="0"/>
    <n v="0"/>
    <n v="0"/>
    <n v="0"/>
    <n v="0.08"/>
    <n v="0.56200000000000006"/>
    <n v="1.448"/>
    <n v="2"/>
    <s v="1B"/>
    <n v="6"/>
    <n v="9"/>
  </r>
  <r>
    <n v="5125"/>
    <x v="102"/>
    <x v="260"/>
    <s v="PHI"/>
    <s v="STL"/>
    <x v="60"/>
    <x v="2"/>
    <n v="4"/>
    <n v="0"/>
    <n v="0"/>
    <n v="0"/>
    <n v="0"/>
    <n v="0"/>
    <n v="0"/>
    <n v="1"/>
    <n v="0"/>
    <n v="1"/>
    <n v="0"/>
    <n v="0"/>
    <n v="0"/>
    <n v="0"/>
    <n v="1"/>
    <n v="0"/>
    <n v="0"/>
    <n v="3.0000000000000001E-3"/>
    <n v="-1.091"/>
    <n v="0.28999999999999998"/>
    <n v="2"/>
    <s v="1B"/>
    <n v="2"/>
    <n v="3"/>
  </r>
  <r>
    <n v="5126"/>
    <x v="54"/>
    <x v="260"/>
    <s v="SDP"/>
    <s v="LAD"/>
    <x v="62"/>
    <x v="6"/>
    <n v="6"/>
    <n v="0"/>
    <n v="2"/>
    <n v="0"/>
    <n v="0"/>
    <n v="0"/>
    <n v="1"/>
    <n v="0"/>
    <n v="0"/>
    <n v="3"/>
    <n v="0"/>
    <n v="0"/>
    <n v="0"/>
    <n v="0"/>
    <n v="0"/>
    <n v="0"/>
    <n v="0"/>
    <n v="0.105"/>
    <n v="-0.43099999999999999"/>
    <n v="2.9470000000000001"/>
    <n v="5"/>
    <s v="1B"/>
    <n v="8"/>
    <n v="9.5"/>
  </r>
  <r>
    <n v="5127"/>
    <x v="100"/>
    <x v="260"/>
    <s v="NYY"/>
    <s v="TBR"/>
    <x v="13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1000000000000002E-2"/>
    <n v="-0.83099999999999996"/>
    <n v="0.40799999999999997"/>
    <n v="1"/>
    <s v="1B"/>
    <n v="0"/>
    <n v="0"/>
  </r>
  <r>
    <n v="5128"/>
    <x v="16"/>
    <x v="260"/>
    <s v="TEX"/>
    <s v="BAL"/>
    <x v="2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6.2E-2"/>
    <n v="-0.60399999999999998"/>
    <n v="0.61799999999999999"/>
    <n v="2"/>
    <s v="1B"/>
    <n v="0"/>
    <n v="0"/>
  </r>
  <r>
    <n v="5129"/>
    <x v="67"/>
    <x v="260"/>
    <s v="BAL"/>
    <s v="TEX"/>
    <x v="4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7.0000000000000007E-2"/>
    <n v="-0.94299999999999995"/>
    <n v="0.65300000000000002"/>
    <n v="4"/>
    <s v="1B"/>
    <n v="0"/>
    <n v="0"/>
  </r>
  <r>
    <n v="5130"/>
    <x v="186"/>
    <x v="260"/>
    <s v="ARI"/>
    <s v="WSN"/>
    <x v="6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6.3E-2"/>
    <n v="-0.224"/>
    <n v="2.29"/>
    <n v="5"/>
    <s v="PH 1B"/>
    <n v="0"/>
    <n v="0"/>
  </r>
  <r>
    <n v="5131"/>
    <x v="19"/>
    <x v="260"/>
    <s v="PIT"/>
    <s v="MIL"/>
    <x v="69"/>
    <x v="1"/>
    <n v="3"/>
    <n v="1"/>
    <n v="1"/>
    <n v="0"/>
    <n v="0"/>
    <n v="1"/>
    <n v="1"/>
    <n v="1"/>
    <n v="0"/>
    <n v="1"/>
    <n v="0"/>
    <n v="0"/>
    <n v="0"/>
    <n v="0"/>
    <n v="0"/>
    <n v="0"/>
    <n v="0"/>
    <n v="4.3999999999999997E-2"/>
    <n v="0.16200000000000001"/>
    <n v="0.9"/>
    <n v="4"/>
    <s v="1B"/>
    <n v="16"/>
    <n v="21.7"/>
  </r>
  <r>
    <n v="5132"/>
    <x v="21"/>
    <x v="260"/>
    <s v="LAD"/>
    <s v="SDP"/>
    <x v="63"/>
    <x v="6"/>
    <n v="5"/>
    <n v="2"/>
    <n v="1"/>
    <n v="0"/>
    <n v="0"/>
    <n v="0"/>
    <n v="0"/>
    <n v="1"/>
    <n v="0"/>
    <n v="1"/>
    <n v="0"/>
    <n v="0"/>
    <n v="0"/>
    <n v="0"/>
    <n v="0"/>
    <n v="0"/>
    <n v="0"/>
    <n v="-7.8E-2"/>
    <n v="-0.21"/>
    <n v="2.0830000000000002"/>
    <n v="5"/>
    <s v="1B"/>
    <n v="9"/>
    <n v="12.4"/>
  </r>
  <r>
    <n v="5133"/>
    <x v="46"/>
    <x v="260"/>
    <s v="OAK"/>
    <s v="DET"/>
    <x v="56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5.0999999999999997E-2"/>
    <n v="0.215"/>
    <n v="0.84499999999999997"/>
    <n v="4"/>
    <s v="1B"/>
    <n v="6"/>
    <n v="6"/>
  </r>
  <r>
    <n v="5134"/>
    <x v="23"/>
    <x v="260"/>
    <s v="LAA"/>
    <s v="MIN"/>
    <x v="1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5.1999999999999998E-2"/>
    <n v="-0.46400000000000002"/>
    <n v="0.46800000000000003"/>
    <n v="6"/>
    <s v="1B"/>
    <n v="3"/>
    <n v="3"/>
  </r>
  <r>
    <n v="5135"/>
    <x v="26"/>
    <x v="260"/>
    <s v="CHC"/>
    <s v="ATL"/>
    <x v="24"/>
    <x v="2"/>
    <n v="3"/>
    <n v="0"/>
    <n v="1"/>
    <n v="0"/>
    <n v="0"/>
    <n v="0"/>
    <n v="0"/>
    <n v="2"/>
    <n v="0"/>
    <n v="1"/>
    <n v="0"/>
    <n v="0"/>
    <n v="0"/>
    <n v="0"/>
    <n v="0"/>
    <n v="0"/>
    <n v="0"/>
    <n v="0.10199999999999999"/>
    <n v="0.56000000000000005"/>
    <n v="1.212"/>
    <n v="3"/>
    <s v="1B"/>
    <n v="7"/>
    <n v="9"/>
  </r>
  <r>
    <n v="5136"/>
    <x v="27"/>
    <x v="260"/>
    <s v="MIN"/>
    <s v="LAA"/>
    <x v="23"/>
    <x v="1"/>
    <n v="3"/>
    <n v="0"/>
    <n v="1"/>
    <n v="0"/>
    <n v="0"/>
    <n v="0"/>
    <n v="0"/>
    <n v="1"/>
    <n v="0"/>
    <n v="1"/>
    <n v="0"/>
    <n v="0"/>
    <n v="0"/>
    <n v="0"/>
    <n v="1"/>
    <n v="0"/>
    <n v="0"/>
    <n v="-2.7E-2"/>
    <n v="-0.125"/>
    <n v="0.80500000000000005"/>
    <n v="6"/>
    <s v="1B"/>
    <n v="5"/>
    <n v="6"/>
  </r>
  <r>
    <n v="5137"/>
    <x v="55"/>
    <x v="260"/>
    <s v="DET"/>
    <s v="OAK"/>
    <x v="5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6.3E-2"/>
    <n v="-0.49"/>
    <n v="0.78700000000000003"/>
    <n v="7"/>
    <s v="1B"/>
    <n v="0"/>
    <n v="0"/>
  </r>
  <r>
    <n v="5138"/>
    <x v="33"/>
    <x v="260"/>
    <s v="CIN"/>
    <s v="CLE"/>
    <x v="18"/>
    <x v="1"/>
    <n v="4"/>
    <n v="1"/>
    <n v="2"/>
    <n v="1"/>
    <n v="0"/>
    <n v="1"/>
    <n v="2"/>
    <n v="0"/>
    <n v="0"/>
    <n v="1"/>
    <n v="0"/>
    <n v="0"/>
    <n v="0"/>
    <n v="0"/>
    <n v="0"/>
    <n v="0"/>
    <n v="0"/>
    <n v="3.0000000000000001E-3"/>
    <n v="0.65200000000000002"/>
    <n v="0.36299999999999999"/>
    <n v="4"/>
    <s v="1B"/>
    <n v="21"/>
    <n v="28.2"/>
  </r>
  <r>
    <n v="5139"/>
    <x v="181"/>
    <x v="260"/>
    <s v="SEA"/>
    <s v="HOU"/>
    <x v="34"/>
    <x v="1"/>
    <n v="4"/>
    <n v="1"/>
    <n v="2"/>
    <n v="0"/>
    <n v="0"/>
    <n v="1"/>
    <n v="1"/>
    <n v="0"/>
    <n v="0"/>
    <n v="2"/>
    <n v="0"/>
    <n v="0"/>
    <n v="0"/>
    <n v="0"/>
    <n v="0"/>
    <n v="0"/>
    <n v="0"/>
    <n v="0.29699999999999999"/>
    <n v="1.0940000000000001"/>
    <n v="1.5880000000000001"/>
    <n v="5"/>
    <s v="1B"/>
    <n v="17"/>
    <n v="21.7"/>
  </r>
  <r>
    <n v="5140"/>
    <x v="67"/>
    <x v="261"/>
    <s v="BAL"/>
    <s v="SEA"/>
    <x v="57"/>
    <x v="0"/>
    <n v="2"/>
    <n v="0"/>
    <n v="0"/>
    <n v="0"/>
    <n v="0"/>
    <n v="0"/>
    <n v="0"/>
    <n v="0"/>
    <n v="0"/>
    <n v="0"/>
    <n v="1"/>
    <n v="0"/>
    <n v="0"/>
    <n v="0"/>
    <n v="0"/>
    <n v="0"/>
    <n v="0"/>
    <n v="-0.01"/>
    <n v="3.5999999999999997E-2"/>
    <n v="1.17"/>
    <n v="4"/>
    <s v="1B"/>
    <n v="2"/>
    <n v="3"/>
  </r>
  <r>
    <n v="5141"/>
    <x v="181"/>
    <x v="261"/>
    <s v="SEA"/>
    <s v="BAL"/>
    <x v="67"/>
    <x v="0"/>
    <n v="2"/>
    <n v="0"/>
    <n v="1"/>
    <n v="0"/>
    <n v="0"/>
    <n v="0"/>
    <n v="0"/>
    <n v="1"/>
    <n v="0"/>
    <n v="0"/>
    <n v="0"/>
    <n v="0"/>
    <n v="0"/>
    <n v="0"/>
    <n v="0"/>
    <n v="0"/>
    <n v="0"/>
    <n v="2.5000000000000001E-2"/>
    <n v="0.216"/>
    <n v="1.1100000000000001"/>
    <n v="6"/>
    <s v="1B"/>
    <n v="5"/>
    <n v="6"/>
  </r>
  <r>
    <n v="5142"/>
    <x v="67"/>
    <x v="262"/>
    <s v="BAL"/>
    <s v="SEA"/>
    <x v="52"/>
    <x v="0"/>
    <n v="3"/>
    <n v="1"/>
    <n v="1"/>
    <n v="0"/>
    <n v="0"/>
    <n v="1"/>
    <n v="2"/>
    <n v="0"/>
    <n v="0"/>
    <n v="0"/>
    <n v="0"/>
    <n v="0"/>
    <n v="0"/>
    <n v="0"/>
    <n v="1"/>
    <n v="0"/>
    <n v="0"/>
    <n v="4.2000000000000003E-2"/>
    <n v="0.93899999999999995"/>
    <n v="1.427"/>
    <n v="4"/>
    <s v="1B"/>
    <n v="16"/>
    <n v="22.2"/>
  </r>
  <r>
    <n v="5143"/>
    <x v="176"/>
    <x v="262"/>
    <s v="SEA"/>
    <s v="BAL"/>
    <x v="55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-0.17100000000000001"/>
    <n v="1.52"/>
    <n v="4"/>
    <s v="1B"/>
    <n v="2"/>
    <n v="3"/>
  </r>
  <r>
    <n v="5144"/>
    <x v="181"/>
    <x v="262"/>
    <s v="SEA"/>
    <s v="BAL"/>
    <x v="5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9"/>
    <s v="1B"/>
    <n v="0"/>
    <n v="0"/>
  </r>
  <r>
    <n v="5145"/>
    <x v="38"/>
    <x v="263"/>
    <s v="CHW"/>
    <s v="CLE"/>
    <x v="52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0.10299999999999999"/>
    <n v="-1.075"/>
    <n v="1.0329999999999999"/>
    <n v="3"/>
    <s v="1B"/>
    <n v="2"/>
    <n v="3"/>
  </r>
  <r>
    <n v="5146"/>
    <x v="88"/>
    <x v="263"/>
    <s v="MIA"/>
    <s v="ATL"/>
    <x v="2"/>
    <x v="2"/>
    <n v="5"/>
    <n v="0"/>
    <n v="1"/>
    <n v="0"/>
    <n v="0"/>
    <n v="0"/>
    <n v="0"/>
    <n v="0"/>
    <n v="0"/>
    <n v="0"/>
    <n v="0"/>
    <n v="0"/>
    <n v="0"/>
    <n v="0"/>
    <n v="0"/>
    <n v="0"/>
    <n v="0"/>
    <n v="-0.20599999999999999"/>
    <n v="-1.359"/>
    <n v="1.764"/>
    <n v="3"/>
    <s v="1B"/>
    <n v="3"/>
    <n v="3"/>
  </r>
  <r>
    <n v="5147"/>
    <x v="70"/>
    <x v="263"/>
    <s v="CLE"/>
    <s v="CHW"/>
    <x v="55"/>
    <x v="1"/>
    <n v="4"/>
    <n v="0"/>
    <n v="2"/>
    <n v="1"/>
    <n v="0"/>
    <n v="0"/>
    <n v="0"/>
    <n v="0"/>
    <n v="0"/>
    <n v="2"/>
    <n v="0"/>
    <n v="0"/>
    <n v="0"/>
    <n v="0"/>
    <n v="0"/>
    <n v="0"/>
    <n v="0"/>
    <n v="8.2000000000000003E-2"/>
    <n v="0.45300000000000001"/>
    <n v="1.0249999999999999"/>
    <n v="7"/>
    <s v="1B"/>
    <n v="8"/>
    <n v="9"/>
  </r>
  <r>
    <n v="5148"/>
    <x v="1"/>
    <x v="263"/>
    <s v="WSN"/>
    <s v="ARI"/>
    <x v="62"/>
    <x v="2"/>
    <n v="4"/>
    <n v="1"/>
    <n v="1"/>
    <n v="1"/>
    <n v="0"/>
    <n v="0"/>
    <n v="2"/>
    <n v="0"/>
    <n v="0"/>
    <n v="1"/>
    <n v="0"/>
    <n v="0"/>
    <n v="1"/>
    <n v="0"/>
    <n v="0"/>
    <n v="0"/>
    <n v="0"/>
    <n v="3.5000000000000003E-2"/>
    <n v="5.7000000000000002E-2"/>
    <n v="0.66200000000000003"/>
    <n v="3"/>
    <s v="1B"/>
    <n v="11"/>
    <n v="16.2"/>
  </r>
  <r>
    <n v="5149"/>
    <x v="43"/>
    <x v="263"/>
    <s v="COL"/>
    <s v="LAD"/>
    <x v="1"/>
    <x v="1"/>
    <n v="4"/>
    <n v="1"/>
    <n v="1"/>
    <n v="0"/>
    <n v="0"/>
    <n v="0"/>
    <n v="1"/>
    <n v="0"/>
    <n v="0"/>
    <n v="0"/>
    <n v="0"/>
    <n v="0"/>
    <n v="0"/>
    <n v="0"/>
    <n v="0"/>
    <n v="0"/>
    <n v="0"/>
    <n v="5.8000000000000003E-2"/>
    <n v="0.25700000000000001"/>
    <n v="1.2450000000000001"/>
    <n v="4"/>
    <s v="1B"/>
    <n v="7"/>
    <n v="9.6999999999999993"/>
  </r>
  <r>
    <n v="5150"/>
    <x v="51"/>
    <x v="263"/>
    <s v="BOS"/>
    <s v="MIN"/>
    <x v="61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0.10100000000000001"/>
    <n v="-0.88500000000000001"/>
    <n v="1.407"/>
    <n v="9"/>
    <s v="1B"/>
    <n v="0"/>
    <n v="0"/>
  </r>
  <r>
    <n v="5151"/>
    <x v="76"/>
    <x v="263"/>
    <s v="TBR"/>
    <s v="TEX"/>
    <x v="49"/>
    <x v="2"/>
    <n v="2"/>
    <n v="0"/>
    <n v="0"/>
    <n v="0"/>
    <n v="0"/>
    <n v="0"/>
    <n v="0"/>
    <n v="3"/>
    <n v="0"/>
    <n v="0"/>
    <n v="0"/>
    <n v="0"/>
    <n v="0"/>
    <n v="0"/>
    <n v="0"/>
    <n v="0"/>
    <n v="0"/>
    <n v="4.8000000000000001E-2"/>
    <n v="0.192"/>
    <n v="1.5640000000000001"/>
    <n v="4"/>
    <s v="1B"/>
    <n v="6"/>
    <n v="9"/>
  </r>
  <r>
    <n v="5152"/>
    <x v="11"/>
    <x v="263"/>
    <s v="ATL"/>
    <s v="MIA"/>
    <x v="12"/>
    <x v="2"/>
    <n v="3"/>
    <n v="0"/>
    <n v="0"/>
    <n v="0"/>
    <n v="0"/>
    <n v="0"/>
    <n v="0"/>
    <n v="2"/>
    <n v="0"/>
    <n v="0"/>
    <n v="0"/>
    <n v="0"/>
    <n v="0"/>
    <n v="0"/>
    <n v="0"/>
    <n v="0"/>
    <n v="0"/>
    <n v="0.156"/>
    <n v="0.28100000000000003"/>
    <n v="1.8440000000000001"/>
    <n v="2"/>
    <s v="1B"/>
    <n v="4"/>
    <n v="6"/>
  </r>
  <r>
    <n v="5153"/>
    <x v="117"/>
    <x v="263"/>
    <s v="MIN"/>
    <s v="BOS"/>
    <x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115"/>
    <n v="-0.61"/>
    <n v="3.89"/>
    <n v="9"/>
    <s v="PH 1B"/>
    <n v="0"/>
    <n v="0"/>
  </r>
  <r>
    <n v="5154"/>
    <x v="15"/>
    <x v="263"/>
    <s v="TOR"/>
    <s v="KCR"/>
    <x v="1"/>
    <x v="2"/>
    <n v="5"/>
    <n v="2"/>
    <n v="3"/>
    <n v="1"/>
    <n v="0"/>
    <n v="1"/>
    <n v="1"/>
    <n v="0"/>
    <n v="0"/>
    <n v="1"/>
    <n v="0"/>
    <n v="0"/>
    <n v="0"/>
    <n v="0"/>
    <n v="0"/>
    <n v="0"/>
    <n v="0"/>
    <n v="3.2000000000000001E-2"/>
    <n v="1.804"/>
    <n v="0.92400000000000004"/>
    <n v="3"/>
    <s v="1B"/>
    <n v="24"/>
    <n v="30.9"/>
  </r>
  <r>
    <n v="5155"/>
    <x v="54"/>
    <x v="263"/>
    <s v="SDP"/>
    <s v="PIT"/>
    <x v="40"/>
    <x v="2"/>
    <n v="5"/>
    <n v="1"/>
    <n v="2"/>
    <n v="1"/>
    <n v="0"/>
    <n v="0"/>
    <n v="2"/>
    <n v="0"/>
    <n v="0"/>
    <n v="0"/>
    <n v="0"/>
    <n v="0"/>
    <n v="0"/>
    <n v="0"/>
    <n v="0"/>
    <n v="0"/>
    <n v="1"/>
    <n v="7.5999999999999998E-2"/>
    <n v="0.68100000000000005"/>
    <n v="0.42199999999999999"/>
    <n v="5"/>
    <s v="1B"/>
    <n v="14"/>
    <n v="19.2"/>
  </r>
  <r>
    <n v="5156"/>
    <x v="16"/>
    <x v="263"/>
    <s v="TEX"/>
    <s v="TBR"/>
    <x v="33"/>
    <x v="2"/>
    <n v="3"/>
    <n v="0"/>
    <n v="1"/>
    <n v="0"/>
    <n v="0"/>
    <n v="0"/>
    <n v="0"/>
    <n v="1"/>
    <n v="0"/>
    <n v="0"/>
    <n v="1"/>
    <n v="0"/>
    <n v="0"/>
    <n v="0"/>
    <n v="0"/>
    <n v="1"/>
    <n v="0"/>
    <n v="0.05"/>
    <n v="0.52500000000000002"/>
    <n v="0.92700000000000005"/>
    <n v="5"/>
    <s v="1B"/>
    <n v="12"/>
    <n v="15"/>
  </r>
  <r>
    <n v="5157"/>
    <x v="186"/>
    <x v="263"/>
    <s v="ARI"/>
    <s v="WSN"/>
    <x v="63"/>
    <x v="2"/>
    <n v="2"/>
    <n v="1"/>
    <n v="1"/>
    <n v="0"/>
    <n v="0"/>
    <n v="0"/>
    <n v="2"/>
    <n v="2"/>
    <n v="0"/>
    <n v="0"/>
    <n v="1"/>
    <n v="0"/>
    <n v="0"/>
    <n v="1"/>
    <n v="0"/>
    <n v="0"/>
    <n v="0"/>
    <n v="0.16600000000000001"/>
    <n v="2.5019999999999998"/>
    <n v="0.754"/>
    <n v="7"/>
    <s v="1B"/>
    <n v="15"/>
    <n v="22.2"/>
  </r>
  <r>
    <n v="5158"/>
    <x v="19"/>
    <x v="263"/>
    <s v="PIT"/>
    <s v="SDP"/>
    <x v="42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3.2000000000000001E-2"/>
    <n v="0.49"/>
    <n v="0.39"/>
    <n v="4"/>
    <s v="1B"/>
    <n v="10"/>
    <n v="12.2"/>
  </r>
  <r>
    <n v="5159"/>
    <x v="109"/>
    <x v="263"/>
    <s v="DET"/>
    <s v="OAK"/>
    <x v="92"/>
    <x v="1"/>
    <n v="4"/>
    <n v="1"/>
    <n v="1"/>
    <n v="1"/>
    <n v="0"/>
    <n v="0"/>
    <n v="0"/>
    <n v="0"/>
    <n v="0"/>
    <n v="2"/>
    <n v="0"/>
    <n v="0"/>
    <n v="0"/>
    <n v="0"/>
    <n v="0"/>
    <n v="0"/>
    <n v="0"/>
    <n v="-7.2999999999999995E-2"/>
    <n v="-7.0000000000000001E-3"/>
    <n v="0.79300000000000004"/>
    <n v="5"/>
    <s v="1B"/>
    <n v="7"/>
    <n v="9.1999999999999993"/>
  </r>
  <r>
    <n v="5160"/>
    <x v="46"/>
    <x v="263"/>
    <s v="OAK"/>
    <s v="DET"/>
    <x v="93"/>
    <x v="2"/>
    <n v="3"/>
    <n v="2"/>
    <n v="1"/>
    <n v="0"/>
    <n v="0"/>
    <n v="1"/>
    <n v="1"/>
    <n v="2"/>
    <n v="0"/>
    <n v="0"/>
    <n v="0"/>
    <n v="0"/>
    <n v="0"/>
    <n v="0"/>
    <n v="0"/>
    <n v="0"/>
    <n v="0"/>
    <n v="0.14199999999999999"/>
    <n v="0.89700000000000002"/>
    <n v="0.5"/>
    <n v="5"/>
    <s v="1B"/>
    <n v="20"/>
    <n v="27.9"/>
  </r>
  <r>
    <n v="5161"/>
    <x v="185"/>
    <x v="263"/>
    <s v="LAD"/>
    <s v="COL"/>
    <x v="21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5.1999999999999998E-2"/>
    <n v="-0.35599999999999998"/>
    <n v="1.113"/>
    <n v="6"/>
    <s v="1B"/>
    <n v="2"/>
    <n v="3"/>
  </r>
  <r>
    <n v="5162"/>
    <x v="27"/>
    <x v="263"/>
    <s v="MIN"/>
    <s v="BOS"/>
    <x v="51"/>
    <x v="1"/>
    <n v="2"/>
    <n v="1"/>
    <n v="1"/>
    <n v="0"/>
    <n v="0"/>
    <n v="1"/>
    <n v="1"/>
    <n v="2"/>
    <n v="0"/>
    <n v="0"/>
    <n v="0"/>
    <n v="0"/>
    <n v="0"/>
    <n v="1"/>
    <n v="0"/>
    <n v="0"/>
    <n v="0"/>
    <n v="0.122"/>
    <n v="1.764"/>
    <n v="0.88300000000000001"/>
    <n v="6"/>
    <s v="3B 1B"/>
    <n v="18"/>
    <n v="24.7"/>
  </r>
  <r>
    <n v="5163"/>
    <x v="28"/>
    <x v="263"/>
    <s v="KCR"/>
    <s v="TOR"/>
    <x v="2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6999999999999998E-2"/>
    <n v="-0.96799999999999997"/>
    <n v="0.33300000000000002"/>
    <n v="4"/>
    <s v="1B"/>
    <n v="0"/>
    <n v="0"/>
  </r>
  <r>
    <n v="5164"/>
    <x v="51"/>
    <x v="264"/>
    <s v="BOS"/>
    <s v="MIN"/>
    <x v="84"/>
    <x v="0"/>
    <n v="3"/>
    <n v="1"/>
    <n v="1"/>
    <n v="0"/>
    <n v="0"/>
    <n v="0"/>
    <n v="0"/>
    <n v="0"/>
    <n v="0"/>
    <n v="2"/>
    <n v="0"/>
    <n v="0"/>
    <n v="0"/>
    <n v="0"/>
    <n v="0"/>
    <n v="0"/>
    <n v="0"/>
    <n v="8.7999999999999995E-2"/>
    <n v="0.33500000000000002"/>
    <n v="1.573"/>
    <n v="8"/>
    <s v="1B"/>
    <n v="5"/>
    <n v="6.2"/>
  </r>
  <r>
    <n v="5165"/>
    <x v="27"/>
    <x v="264"/>
    <s v="MIN"/>
    <s v="BOS"/>
    <x v="85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5.2999999999999999E-2"/>
    <n v="-0.34"/>
    <n v="0.68300000000000005"/>
    <n v="7"/>
    <s v="1B"/>
    <n v="2"/>
    <n v="3"/>
  </r>
  <r>
    <n v="5166"/>
    <x v="39"/>
    <x v="265"/>
    <s v="MIN"/>
    <s v="BOS"/>
    <x v="3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3700000000000001"/>
    <n v="-0.84799999999999998"/>
    <n v="1.79"/>
    <n v="5"/>
    <s v="1B"/>
    <n v="0"/>
    <n v="0"/>
  </r>
  <r>
    <n v="5167"/>
    <x v="13"/>
    <x v="265"/>
    <s v="BOS"/>
    <s v="MIN"/>
    <x v="22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-0.01"/>
    <n v="-0.13600000000000001"/>
    <n v="1.1220000000000001"/>
    <n v="6"/>
    <s v="1B"/>
    <n v="7"/>
    <n v="9.1999999999999993"/>
  </r>
  <r>
    <n v="5168"/>
    <x v="38"/>
    <x v="266"/>
    <s v="CHW"/>
    <s v="CLE"/>
    <x v="104"/>
    <x v="2"/>
    <n v="3"/>
    <n v="0"/>
    <n v="0"/>
    <n v="0"/>
    <n v="0"/>
    <n v="0"/>
    <n v="0"/>
    <n v="2"/>
    <n v="0"/>
    <n v="2"/>
    <n v="0"/>
    <n v="0"/>
    <n v="0"/>
    <n v="0"/>
    <n v="0"/>
    <n v="0"/>
    <n v="0"/>
    <n v="-2.7E-2"/>
    <n v="-0.254"/>
    <n v="0.39800000000000002"/>
    <n v="3"/>
    <s v="1B"/>
    <n v="4"/>
    <n v="6"/>
  </r>
  <r>
    <n v="5169"/>
    <x v="88"/>
    <x v="266"/>
    <s v="MIA"/>
    <s v="ATL"/>
    <x v="34"/>
    <x v="2"/>
    <n v="5"/>
    <n v="1"/>
    <n v="2"/>
    <n v="1"/>
    <n v="0"/>
    <n v="0"/>
    <n v="2"/>
    <n v="0"/>
    <n v="0"/>
    <n v="0"/>
    <n v="0"/>
    <n v="0"/>
    <n v="0"/>
    <n v="0"/>
    <n v="0"/>
    <n v="0"/>
    <n v="0"/>
    <n v="0.23699999999999999"/>
    <n v="1.046"/>
    <n v="1.3720000000000001"/>
    <n v="3"/>
    <s v="1B"/>
    <n v="14"/>
    <n v="19.2"/>
  </r>
  <r>
    <n v="5170"/>
    <x v="0"/>
    <x v="266"/>
    <s v="NYM"/>
    <s v="PHI"/>
    <x v="94"/>
    <x v="1"/>
    <n v="3"/>
    <n v="0"/>
    <n v="0"/>
    <n v="0"/>
    <n v="0"/>
    <n v="0"/>
    <n v="1"/>
    <n v="0"/>
    <n v="0"/>
    <n v="1"/>
    <n v="0"/>
    <n v="0"/>
    <n v="1"/>
    <n v="0"/>
    <n v="1"/>
    <n v="0"/>
    <n v="0"/>
    <n v="-4.7E-2"/>
    <n v="-1.0549999999999999"/>
    <n v="1.0329999999999999"/>
    <n v="4"/>
    <s v="1B"/>
    <n v="2"/>
    <n v="3.5"/>
  </r>
  <r>
    <n v="5171"/>
    <x v="70"/>
    <x v="266"/>
    <s v="CLE"/>
    <s v="CHW"/>
    <x v="10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E-3"/>
    <n v="-0.17"/>
    <n v="0.02"/>
    <n v="5"/>
    <s v="1B"/>
    <n v="0"/>
    <n v="0"/>
  </r>
  <r>
    <n v="5172"/>
    <x v="65"/>
    <x v="266"/>
    <s v="SFG"/>
    <s v="CIN"/>
    <x v="56"/>
    <x v="1"/>
    <n v="4"/>
    <n v="0"/>
    <n v="1"/>
    <n v="0"/>
    <n v="0"/>
    <n v="0"/>
    <n v="0"/>
    <n v="0"/>
    <n v="0"/>
    <n v="1"/>
    <n v="0"/>
    <n v="0"/>
    <n v="0"/>
    <n v="0"/>
    <n v="0"/>
    <n v="0"/>
    <n v="1"/>
    <n v="-6.5000000000000002E-2"/>
    <n v="-1.07"/>
    <n v="0.58199999999999996"/>
    <n v="4"/>
    <s v="1B"/>
    <n v="3"/>
    <n v="3"/>
  </r>
  <r>
    <n v="5173"/>
    <x v="191"/>
    <x v="266"/>
    <s v="NYY"/>
    <s v="TOR"/>
    <x v="15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309"/>
    <n v="-2.7429999999999999"/>
    <n v="1.7949999999999999"/>
    <n v="6"/>
    <s v="1B"/>
    <n v="0"/>
    <n v="0"/>
  </r>
  <r>
    <n v="5174"/>
    <x v="5"/>
    <x v="266"/>
    <s v="CLE"/>
    <s v="CHW"/>
    <x v="10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5.0000000000000001E-3"/>
    <n v="-0.52700000000000002"/>
    <n v="0.06"/>
    <n v="9"/>
    <s v="3B 1B"/>
    <n v="0"/>
    <n v="0"/>
  </r>
  <r>
    <n v="5175"/>
    <x v="43"/>
    <x v="266"/>
    <s v="COL"/>
    <s v="LAD"/>
    <x v="52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-1E-3"/>
    <n v="-1.2E-2"/>
    <n v="1.153"/>
    <n v="6"/>
    <s v="1B"/>
    <n v="6"/>
    <n v="6"/>
  </r>
  <r>
    <n v="5176"/>
    <x v="76"/>
    <x v="266"/>
    <s v="TBR"/>
    <s v="TEX"/>
    <x v="97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0.02"/>
    <n v="0.30299999999999999"/>
    <n v="0.745"/>
    <n v="4"/>
    <s v="1B"/>
    <n v="6"/>
    <n v="6"/>
  </r>
  <r>
    <n v="5177"/>
    <x v="11"/>
    <x v="266"/>
    <s v="ATL"/>
    <s v="MIA"/>
    <x v="26"/>
    <x v="2"/>
    <n v="5"/>
    <n v="0"/>
    <n v="2"/>
    <n v="0"/>
    <n v="0"/>
    <n v="0"/>
    <n v="1"/>
    <n v="0"/>
    <n v="0"/>
    <n v="0"/>
    <n v="0"/>
    <n v="0"/>
    <n v="0"/>
    <n v="0"/>
    <n v="0"/>
    <n v="0"/>
    <n v="0"/>
    <n v="-9.7000000000000003E-2"/>
    <n v="0.10199999999999999"/>
    <n v="1.6619999999999999"/>
    <n v="2"/>
    <s v="1B"/>
    <n v="8"/>
    <n v="9.5"/>
  </r>
  <r>
    <n v="5178"/>
    <x v="12"/>
    <x v="266"/>
    <s v="STL"/>
    <s v="WSN"/>
    <x v="14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4000000000000005E-2"/>
    <n v="-1.0649999999999999"/>
    <n v="0.83299999999999996"/>
    <n v="2"/>
    <s v="1B"/>
    <n v="0"/>
    <n v="0"/>
  </r>
  <r>
    <n v="5179"/>
    <x v="14"/>
    <x v="266"/>
    <s v="HOU"/>
    <s v="DET"/>
    <x v="49"/>
    <x v="2"/>
    <n v="3"/>
    <n v="0"/>
    <n v="2"/>
    <n v="1"/>
    <n v="0"/>
    <n v="0"/>
    <n v="2"/>
    <n v="2"/>
    <n v="0"/>
    <n v="0"/>
    <n v="0"/>
    <n v="0"/>
    <n v="0"/>
    <n v="0"/>
    <n v="0"/>
    <n v="0"/>
    <n v="0"/>
    <n v="0.26100000000000001"/>
    <n v="2.7480000000000002"/>
    <n v="1.8360000000000001"/>
    <n v="4"/>
    <s v="1B"/>
    <n v="16"/>
    <n v="22"/>
  </r>
  <r>
    <n v="5180"/>
    <x v="56"/>
    <x v="266"/>
    <s v="MIL"/>
    <s v="CHC"/>
    <x v="79"/>
    <x v="1"/>
    <n v="1"/>
    <n v="1"/>
    <n v="0"/>
    <n v="0"/>
    <n v="0"/>
    <n v="0"/>
    <n v="0"/>
    <n v="2"/>
    <n v="0"/>
    <n v="1"/>
    <n v="1"/>
    <n v="0"/>
    <n v="0"/>
    <n v="0"/>
    <n v="0"/>
    <n v="0"/>
    <n v="0"/>
    <n v="8.0000000000000002E-3"/>
    <n v="0.90600000000000003"/>
    <n v="0.42299999999999999"/>
    <n v="6"/>
    <s v="2B 1B"/>
    <n v="8"/>
    <n v="12.2"/>
  </r>
  <r>
    <n v="5181"/>
    <x v="102"/>
    <x v="266"/>
    <s v="PHI"/>
    <s v="NYM"/>
    <x v="97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03"/>
    <n v="-0.49099999999999999"/>
    <n v="0.66500000000000004"/>
    <n v="2"/>
    <s v="1B"/>
    <n v="3"/>
    <n v="3"/>
  </r>
  <r>
    <n v="5182"/>
    <x v="54"/>
    <x v="266"/>
    <s v="SDP"/>
    <s v="PIT"/>
    <x v="97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0.01"/>
    <n v="0.21"/>
    <n v="1.175"/>
    <n v="3"/>
    <s v="1B"/>
    <n v="5"/>
    <n v="6"/>
  </r>
  <r>
    <n v="5183"/>
    <x v="16"/>
    <x v="266"/>
    <s v="TEX"/>
    <s v="TBR"/>
    <x v="94"/>
    <x v="1"/>
    <n v="4"/>
    <n v="1"/>
    <n v="2"/>
    <n v="0"/>
    <n v="0"/>
    <n v="1"/>
    <n v="1"/>
    <n v="0"/>
    <n v="0"/>
    <n v="0"/>
    <n v="0"/>
    <n v="0"/>
    <n v="0"/>
    <n v="0"/>
    <n v="1"/>
    <n v="0"/>
    <n v="0"/>
    <n v="-5.8000000000000003E-2"/>
    <n v="-0.498"/>
    <n v="0.875"/>
    <n v="5"/>
    <s v="1B"/>
    <n v="17"/>
    <n v="21.7"/>
  </r>
  <r>
    <n v="5184"/>
    <x v="19"/>
    <x v="266"/>
    <s v="PIT"/>
    <s v="SDP"/>
    <x v="94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1.2999999999999999E-2"/>
    <n v="-8.0000000000000002E-3"/>
    <n v="1.095"/>
    <n v="4"/>
    <s v="1B"/>
    <n v="5"/>
    <n v="6.5"/>
  </r>
  <r>
    <n v="5185"/>
    <x v="21"/>
    <x v="266"/>
    <s v="LAD"/>
    <s v="COL"/>
    <x v="5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2999999999999997E-2"/>
    <n v="-0.79200000000000004"/>
    <n v="0.93500000000000005"/>
    <n v="4"/>
    <s v="1B"/>
    <n v="2"/>
    <n v="3"/>
  </r>
  <r>
    <n v="5186"/>
    <x v="23"/>
    <x v="266"/>
    <s v="LAA"/>
    <s v="KCR"/>
    <x v="75"/>
    <x v="1"/>
    <n v="3"/>
    <n v="0"/>
    <n v="0"/>
    <n v="0"/>
    <n v="0"/>
    <n v="0"/>
    <n v="0"/>
    <n v="0"/>
    <n v="0"/>
    <n v="0"/>
    <n v="1"/>
    <n v="0"/>
    <n v="0"/>
    <n v="0"/>
    <n v="0"/>
    <n v="0"/>
    <n v="0"/>
    <n v="-5.0999999999999997E-2"/>
    <n v="-0.70099999999999996"/>
    <n v="1.35"/>
    <n v="5"/>
    <s v="1B"/>
    <n v="2"/>
    <n v="3"/>
  </r>
  <r>
    <n v="5187"/>
    <x v="26"/>
    <x v="266"/>
    <s v="CHC"/>
    <s v="MIL"/>
    <x v="82"/>
    <x v="1"/>
    <n v="4"/>
    <n v="0"/>
    <n v="1"/>
    <n v="1"/>
    <n v="0"/>
    <n v="0"/>
    <n v="0"/>
    <n v="0"/>
    <n v="0"/>
    <n v="1"/>
    <n v="0"/>
    <n v="0"/>
    <n v="0"/>
    <n v="0"/>
    <n v="0"/>
    <n v="0"/>
    <n v="0"/>
    <n v="-4.2000000000000003E-2"/>
    <n v="0.34100000000000003"/>
    <n v="0.32400000000000001"/>
    <n v="3"/>
    <s v="1B"/>
    <n v="5"/>
    <n v="6"/>
  </r>
  <r>
    <n v="5188"/>
    <x v="28"/>
    <x v="266"/>
    <s v="KCR"/>
    <s v="LAA"/>
    <x v="69"/>
    <x v="1"/>
    <n v="2"/>
    <n v="1"/>
    <n v="1"/>
    <n v="0"/>
    <n v="0"/>
    <n v="1"/>
    <n v="2"/>
    <n v="2"/>
    <n v="0"/>
    <n v="1"/>
    <n v="0"/>
    <n v="0"/>
    <n v="0"/>
    <n v="0"/>
    <n v="0"/>
    <n v="0"/>
    <n v="0"/>
    <n v="0.09"/>
    <n v="1.861"/>
    <n v="0.84299999999999997"/>
    <n v="4"/>
    <s v="1B"/>
    <n v="20"/>
    <n v="28.2"/>
  </r>
  <r>
    <n v="5189"/>
    <x v="55"/>
    <x v="266"/>
    <s v="DET"/>
    <s v="HOU"/>
    <x v="33"/>
    <x v="1"/>
    <n v="3"/>
    <n v="2"/>
    <n v="1"/>
    <n v="0"/>
    <n v="0"/>
    <n v="0"/>
    <n v="0"/>
    <n v="1"/>
    <n v="0"/>
    <n v="1"/>
    <n v="0"/>
    <n v="0"/>
    <n v="0"/>
    <n v="0"/>
    <n v="0"/>
    <n v="0"/>
    <n v="0"/>
    <n v="8.5000000000000006E-2"/>
    <n v="0.84899999999999998"/>
    <n v="0.63200000000000001"/>
    <n v="6"/>
    <s v="1B"/>
    <n v="9"/>
    <n v="12.4"/>
  </r>
  <r>
    <n v="5190"/>
    <x v="31"/>
    <x v="266"/>
    <s v="TOR"/>
    <s v="NYY"/>
    <x v="8"/>
    <x v="1"/>
    <n v="4"/>
    <n v="2"/>
    <n v="2"/>
    <n v="0"/>
    <n v="0"/>
    <n v="0"/>
    <n v="0"/>
    <n v="0"/>
    <n v="0"/>
    <n v="0"/>
    <n v="0"/>
    <n v="0"/>
    <n v="0"/>
    <n v="0"/>
    <n v="0"/>
    <n v="0"/>
    <n v="0"/>
    <n v="0.17899999999999999"/>
    <n v="1.0109999999999999"/>
    <n v="2.0819999999999999"/>
    <n v="7"/>
    <s v="1B"/>
    <n v="10"/>
    <n v="12.4"/>
  </r>
  <r>
    <n v="5191"/>
    <x v="61"/>
    <x v="266"/>
    <s v="MIL"/>
    <s v="CHC"/>
    <x v="7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3.3000000000000002E-2"/>
    <n v="-0.52"/>
    <n v="0.64"/>
    <n v="2"/>
    <s v="1B"/>
    <n v="0"/>
    <n v="0"/>
  </r>
  <r>
    <n v="5192"/>
    <x v="33"/>
    <x v="266"/>
    <s v="CIN"/>
    <s v="SFG"/>
    <x v="58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06"/>
    <n v="-0.50900000000000001"/>
    <n v="0.72799999999999998"/>
    <n v="3"/>
    <s v="1B"/>
    <n v="3"/>
    <n v="3"/>
  </r>
  <r>
    <n v="5193"/>
    <x v="37"/>
    <x v="266"/>
    <s v="WSN"/>
    <s v="STL"/>
    <x v="5"/>
    <x v="2"/>
    <n v="4"/>
    <n v="1"/>
    <n v="1"/>
    <n v="0"/>
    <n v="0"/>
    <n v="1"/>
    <n v="2"/>
    <n v="1"/>
    <n v="0"/>
    <n v="0"/>
    <n v="0"/>
    <n v="0"/>
    <n v="0"/>
    <n v="0"/>
    <n v="0"/>
    <n v="0"/>
    <n v="0"/>
    <n v="0.16900000000000001"/>
    <n v="1.4950000000000001"/>
    <n v="0.38700000000000001"/>
    <n v="3"/>
    <s v="1B"/>
    <n v="18"/>
    <n v="25.2"/>
  </r>
  <r>
    <n v="5194"/>
    <x v="0"/>
    <x v="267"/>
    <s v="NYM"/>
    <s v="PHI"/>
    <x v="27"/>
    <x v="0"/>
    <n v="3"/>
    <n v="0"/>
    <n v="1"/>
    <n v="1"/>
    <n v="0"/>
    <n v="0"/>
    <n v="0"/>
    <n v="0"/>
    <n v="0"/>
    <n v="0"/>
    <n v="0"/>
    <n v="0"/>
    <n v="0"/>
    <n v="0"/>
    <n v="0"/>
    <n v="0"/>
    <n v="0"/>
    <n v="-0.06"/>
    <n v="-0.13400000000000001"/>
    <n v="0.93300000000000005"/>
    <n v="4"/>
    <s v="1B"/>
    <n v="5"/>
    <n v="6"/>
  </r>
  <r>
    <n v="5195"/>
    <x v="102"/>
    <x v="267"/>
    <s v="PHI"/>
    <s v="NYM"/>
    <x v="45"/>
    <x v="0"/>
    <n v="3"/>
    <n v="0"/>
    <n v="0"/>
    <n v="0"/>
    <n v="0"/>
    <n v="0"/>
    <n v="0"/>
    <n v="0"/>
    <n v="0"/>
    <n v="0"/>
    <n v="0"/>
    <n v="0"/>
    <n v="0"/>
    <n v="0"/>
    <n v="1"/>
    <n v="0"/>
    <n v="0"/>
    <n v="-0.111"/>
    <n v="-1.0209999999999999"/>
    <n v="1.33"/>
    <n v="2"/>
    <s v="1B"/>
    <n v="0"/>
    <n v="0"/>
  </r>
  <r>
    <n v="5196"/>
    <x v="67"/>
    <x v="267"/>
    <s v="BAL"/>
    <s v="SEA"/>
    <x v="1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4199999999999999"/>
    <n v="-1.1160000000000001"/>
    <n v="1.5980000000000001"/>
    <n v="4"/>
    <s v="1B"/>
    <n v="2"/>
    <n v="3"/>
  </r>
  <r>
    <n v="5197"/>
    <x v="176"/>
    <x v="267"/>
    <s v="SEA"/>
    <s v="BAL"/>
    <x v="2"/>
    <x v="1"/>
    <n v="4"/>
    <n v="1"/>
    <n v="2"/>
    <n v="1"/>
    <n v="0"/>
    <n v="1"/>
    <n v="3"/>
    <n v="0"/>
    <n v="0"/>
    <n v="1"/>
    <n v="0"/>
    <n v="0"/>
    <n v="0"/>
    <n v="0"/>
    <n v="0"/>
    <n v="0"/>
    <n v="0"/>
    <n v="0.216"/>
    <n v="2.7909999999999999"/>
    <n v="1.6850000000000001"/>
    <n v="4"/>
    <s v="1B"/>
    <n v="23"/>
    <n v="31.7"/>
  </r>
  <r>
    <n v="5198"/>
    <x v="17"/>
    <x v="267"/>
    <s v="PHI"/>
    <s v="NYM"/>
    <x v="4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4.1000000000000002E-2"/>
    <n v="0.38"/>
    <n v="0.86"/>
    <n v="9"/>
    <s v="PH 1B"/>
    <n v="3"/>
    <n v="3"/>
  </r>
  <r>
    <n v="5199"/>
    <x v="0"/>
    <x v="268"/>
    <s v="NYM"/>
    <s v="PHI"/>
    <x v="51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0.18099999999999999"/>
    <n v="2.4E-2"/>
    <n v="1.9450000000000001"/>
    <n v="4"/>
    <s v="1B"/>
    <n v="5"/>
    <n v="6.5"/>
  </r>
  <r>
    <n v="5200"/>
    <x v="102"/>
    <x v="268"/>
    <s v="PHI"/>
    <s v="NYM"/>
    <x v="61"/>
    <x v="1"/>
    <n v="3"/>
    <n v="1"/>
    <n v="0"/>
    <n v="0"/>
    <n v="0"/>
    <n v="0"/>
    <n v="0"/>
    <n v="1"/>
    <n v="0"/>
    <n v="3"/>
    <n v="0"/>
    <n v="0"/>
    <n v="0"/>
    <n v="0"/>
    <n v="0"/>
    <n v="0"/>
    <n v="0"/>
    <n v="-5.0999999999999997E-2"/>
    <n v="-0.313"/>
    <n v="1.843"/>
    <n v="2"/>
    <s v="1B"/>
    <n v="4"/>
    <n v="6.2"/>
  </r>
  <r>
    <n v="5201"/>
    <x v="67"/>
    <x v="268"/>
    <s v="BAL"/>
    <s v="SEA"/>
    <x v="61"/>
    <x v="1"/>
    <n v="4"/>
    <n v="0"/>
    <n v="0"/>
    <n v="0"/>
    <n v="0"/>
    <n v="0"/>
    <n v="0"/>
    <n v="0"/>
    <n v="0"/>
    <n v="0"/>
    <n v="0"/>
    <n v="0"/>
    <n v="0"/>
    <n v="0"/>
    <n v="2"/>
    <n v="0"/>
    <n v="0"/>
    <n v="-0.35599999999999998"/>
    <n v="-2.1379999999999999"/>
    <n v="2.6150000000000002"/>
    <n v="2"/>
    <s v="1B"/>
    <n v="0"/>
    <n v="0"/>
  </r>
  <r>
    <n v="5202"/>
    <x v="181"/>
    <x v="268"/>
    <s v="SEA"/>
    <s v="BAL"/>
    <x v="51"/>
    <x v="0"/>
    <n v="2"/>
    <n v="1"/>
    <n v="0"/>
    <n v="0"/>
    <n v="0"/>
    <n v="0"/>
    <n v="0"/>
    <n v="1"/>
    <n v="0"/>
    <n v="1"/>
    <n v="0"/>
    <n v="0"/>
    <n v="0"/>
    <n v="0"/>
    <n v="0"/>
    <n v="0"/>
    <n v="0"/>
    <n v="0"/>
    <n v="-1.6E-2"/>
    <n v="0.443"/>
    <n v="8"/>
    <s v="1B"/>
    <n v="4"/>
    <n v="6.2"/>
  </r>
  <r>
    <n v="5203"/>
    <x v="38"/>
    <x v="269"/>
    <s v="CHW"/>
    <s v="CLE"/>
    <x v="120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1E-3"/>
    <n v="-7.5999999999999998E-2"/>
    <n v="1.258"/>
    <n v="3"/>
    <s v="1B"/>
    <n v="5"/>
    <n v="6"/>
  </r>
  <r>
    <n v="5204"/>
    <x v="88"/>
    <x v="269"/>
    <s v="MIA"/>
    <s v="ATL"/>
    <x v="177"/>
    <x v="6"/>
    <n v="4"/>
    <n v="1"/>
    <n v="2"/>
    <n v="0"/>
    <n v="0"/>
    <n v="0"/>
    <n v="0"/>
    <n v="2"/>
    <n v="0"/>
    <n v="0"/>
    <n v="0"/>
    <n v="0"/>
    <n v="0"/>
    <n v="0"/>
    <n v="0"/>
    <n v="0"/>
    <n v="0"/>
    <n v="3.1E-2"/>
    <n v="-0.17499999999999999"/>
    <n v="0.71799999999999997"/>
    <n v="3"/>
    <s v="1B"/>
    <n v="12"/>
    <n v="15.2"/>
  </r>
  <r>
    <n v="5205"/>
    <x v="39"/>
    <x v="269"/>
    <s v="MIN"/>
    <s v="BOS"/>
    <x v="52"/>
    <x v="1"/>
    <n v="4"/>
    <n v="0"/>
    <n v="1"/>
    <n v="0"/>
    <n v="0"/>
    <n v="0"/>
    <n v="0"/>
    <n v="0"/>
    <n v="0"/>
    <n v="0"/>
    <n v="0"/>
    <n v="0"/>
    <n v="0"/>
    <n v="1"/>
    <n v="0"/>
    <n v="0"/>
    <n v="0"/>
    <n v="9.2999999999999999E-2"/>
    <n v="0.03"/>
    <n v="1.6279999999999999"/>
    <n v="7"/>
    <s v="1B"/>
    <n v="3"/>
    <n v="3"/>
  </r>
  <r>
    <n v="5206"/>
    <x v="70"/>
    <x v="269"/>
    <s v="CLE"/>
    <s v="CHW"/>
    <x v="119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9.9000000000000005E-2"/>
    <n v="-0.74299999999999999"/>
    <n v="1.177"/>
    <n v="7"/>
    <s v="1B"/>
    <n v="0"/>
    <n v="0"/>
  </r>
  <r>
    <n v="5207"/>
    <x v="110"/>
    <x v="269"/>
    <s v="LAD"/>
    <s v="COL"/>
    <x v="7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107"/>
    <n v="0.01"/>
    <n v="9"/>
    <s v="PH 1B"/>
    <n v="0"/>
    <n v="0"/>
  </r>
  <r>
    <n v="5208"/>
    <x v="1"/>
    <x v="269"/>
    <s v="WSN"/>
    <s v="STL"/>
    <x v="217"/>
    <x v="1"/>
    <n v="3"/>
    <n v="1"/>
    <n v="0"/>
    <n v="0"/>
    <n v="0"/>
    <n v="0"/>
    <n v="0"/>
    <n v="1"/>
    <n v="0"/>
    <n v="1"/>
    <n v="0"/>
    <n v="0"/>
    <n v="0"/>
    <n v="1"/>
    <n v="0"/>
    <n v="0"/>
    <n v="0"/>
    <n v="3.0000000000000001E-3"/>
    <n v="0.376"/>
    <n v="0.45800000000000002"/>
    <n v="4"/>
    <s v="1B"/>
    <n v="4"/>
    <n v="6.2"/>
  </r>
  <r>
    <n v="5209"/>
    <x v="65"/>
    <x v="269"/>
    <s v="SFG"/>
    <s v="CIN"/>
    <x v="1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3.5000000000000003E-2"/>
    <n v="-0.32100000000000001"/>
    <n v="0.70499999999999996"/>
    <n v="4"/>
    <s v="1B"/>
    <n v="0"/>
    <n v="0"/>
  </r>
  <r>
    <n v="5210"/>
    <x v="2"/>
    <x v="269"/>
    <s v="OAK"/>
    <s v="ARI"/>
    <x v="21"/>
    <x v="2"/>
    <n v="5"/>
    <n v="1"/>
    <n v="1"/>
    <n v="0"/>
    <n v="0"/>
    <n v="1"/>
    <n v="1"/>
    <n v="0"/>
    <n v="0"/>
    <n v="1"/>
    <n v="0"/>
    <n v="0"/>
    <n v="0"/>
    <n v="0"/>
    <n v="0"/>
    <n v="0"/>
    <n v="0"/>
    <n v="0.13400000000000001"/>
    <n v="-0.46899999999999997"/>
    <n v="1.212"/>
    <n v="5"/>
    <s v="1B"/>
    <n v="14"/>
    <n v="18.7"/>
  </r>
  <r>
    <n v="5211"/>
    <x v="191"/>
    <x v="269"/>
    <s v="NYY"/>
    <s v="TOR"/>
    <x v="10"/>
    <x v="0"/>
    <n v="3"/>
    <n v="0"/>
    <n v="1"/>
    <n v="1"/>
    <n v="0"/>
    <n v="0"/>
    <n v="0"/>
    <n v="0"/>
    <n v="0"/>
    <n v="1"/>
    <n v="0"/>
    <n v="0"/>
    <n v="0"/>
    <n v="0"/>
    <n v="0"/>
    <n v="0"/>
    <n v="0"/>
    <n v="-1.9E-2"/>
    <n v="-0.25900000000000001"/>
    <n v="0.35299999999999998"/>
    <n v="9"/>
    <s v="1B"/>
    <n v="5"/>
    <n v="6"/>
  </r>
  <r>
    <n v="5212"/>
    <x v="4"/>
    <x v="269"/>
    <s v="DET"/>
    <s v="HOU"/>
    <x v="130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2E-3"/>
    <n v="0.61499999999999999"/>
    <n v="0.06"/>
    <n v="7"/>
    <s v="PH 1B"/>
    <n v="2"/>
    <n v="3"/>
  </r>
  <r>
    <n v="5213"/>
    <x v="5"/>
    <x v="269"/>
    <s v="CLE"/>
    <s v="CHW"/>
    <x v="11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0.123"/>
    <n v="-0.66300000000000003"/>
    <n v="4.5599999999999996"/>
    <n v="7"/>
    <s v="PH 1B"/>
    <n v="0"/>
    <n v="0"/>
  </r>
  <r>
    <n v="5214"/>
    <x v="43"/>
    <x v="269"/>
    <s v="COL"/>
    <s v="LAD"/>
    <x v="82"/>
    <x v="0"/>
    <n v="2"/>
    <n v="0"/>
    <n v="0"/>
    <n v="0"/>
    <n v="0"/>
    <n v="0"/>
    <n v="0"/>
    <n v="1"/>
    <n v="0"/>
    <n v="0"/>
    <n v="0"/>
    <n v="0"/>
    <n v="0"/>
    <n v="0"/>
    <n v="0"/>
    <n v="0"/>
    <n v="0"/>
    <n v="5.0999999999999997E-2"/>
    <n v="0.28399999999999997"/>
    <n v="0.64300000000000002"/>
    <n v="5"/>
    <s v="1B"/>
    <n v="2"/>
    <n v="3"/>
  </r>
  <r>
    <n v="5215"/>
    <x v="51"/>
    <x v="269"/>
    <s v="BOS"/>
    <s v="MIN"/>
    <x v="55"/>
    <x v="0"/>
    <n v="3"/>
    <n v="0"/>
    <n v="2"/>
    <n v="2"/>
    <n v="0"/>
    <n v="0"/>
    <n v="2"/>
    <n v="0"/>
    <n v="0"/>
    <n v="0"/>
    <n v="0"/>
    <n v="0"/>
    <n v="0"/>
    <n v="0"/>
    <n v="0"/>
    <n v="0"/>
    <n v="0"/>
    <n v="0.315"/>
    <n v="1.929"/>
    <n v="1.357"/>
    <n v="9"/>
    <s v="1B"/>
    <n v="14"/>
    <n v="19"/>
  </r>
  <r>
    <n v="5216"/>
    <x v="76"/>
    <x v="269"/>
    <s v="TBR"/>
    <s v="TEX"/>
    <x v="42"/>
    <x v="1"/>
    <n v="3"/>
    <n v="0"/>
    <n v="2"/>
    <n v="0"/>
    <n v="0"/>
    <n v="0"/>
    <n v="1"/>
    <n v="1"/>
    <n v="0"/>
    <n v="0"/>
    <n v="0"/>
    <n v="0"/>
    <n v="0"/>
    <n v="0"/>
    <n v="0"/>
    <n v="0"/>
    <n v="0"/>
    <n v="0.16200000000000001"/>
    <n v="2.36"/>
    <n v="0.873"/>
    <n v="5"/>
    <s v="1B"/>
    <n v="10"/>
    <n v="12.5"/>
  </r>
  <r>
    <n v="5217"/>
    <x v="119"/>
    <x v="269"/>
    <s v="PIT"/>
    <s v="SDP"/>
    <x v="93"/>
    <x v="2"/>
    <n v="2"/>
    <n v="2"/>
    <n v="0"/>
    <n v="0"/>
    <n v="0"/>
    <n v="0"/>
    <n v="0"/>
    <n v="1"/>
    <n v="0"/>
    <n v="0"/>
    <n v="2"/>
    <n v="0"/>
    <n v="0"/>
    <n v="0"/>
    <n v="0"/>
    <n v="0"/>
    <n v="0"/>
    <n v="-1.2E-2"/>
    <n v="7.4999999999999997E-2"/>
    <n v="0.52"/>
    <n v="4"/>
    <s v="1B"/>
    <n v="10"/>
    <n v="15.4"/>
  </r>
  <r>
    <n v="5218"/>
    <x v="9"/>
    <x v="269"/>
    <s v="SFG"/>
    <s v="CIN"/>
    <x v="12"/>
    <x v="5"/>
    <n v="1"/>
    <n v="0"/>
    <n v="0"/>
    <n v="0"/>
    <n v="0"/>
    <n v="0"/>
    <n v="1"/>
    <n v="0"/>
    <n v="0"/>
    <n v="0"/>
    <n v="0"/>
    <n v="0"/>
    <n v="1"/>
    <n v="0"/>
    <n v="0"/>
    <n v="0"/>
    <n v="0"/>
    <n v="2.3E-2"/>
    <n v="-0.193"/>
    <n v="2.4300000000000002"/>
    <n v="4"/>
    <s v="PH 1B"/>
    <n v="2"/>
    <n v="3.5"/>
  </r>
  <r>
    <n v="5219"/>
    <x v="11"/>
    <x v="269"/>
    <s v="ATL"/>
    <s v="MIA"/>
    <x v="176"/>
    <x v="2"/>
    <n v="4"/>
    <n v="2"/>
    <n v="2"/>
    <n v="1"/>
    <n v="0"/>
    <n v="0"/>
    <n v="1"/>
    <n v="0"/>
    <n v="0"/>
    <n v="1"/>
    <n v="1"/>
    <n v="0"/>
    <n v="0"/>
    <n v="0"/>
    <n v="0"/>
    <n v="0"/>
    <n v="0"/>
    <n v="0.06"/>
    <n v="1.1970000000000001"/>
    <n v="0.84"/>
    <n v="2"/>
    <s v="1B"/>
    <n v="16"/>
    <n v="21.9"/>
  </r>
  <r>
    <n v="5220"/>
    <x v="12"/>
    <x v="269"/>
    <s v="STL"/>
    <s v="WSN"/>
    <x v="216"/>
    <x v="1"/>
    <n v="4"/>
    <n v="2"/>
    <n v="2"/>
    <n v="0"/>
    <n v="0"/>
    <n v="1"/>
    <n v="3"/>
    <n v="0"/>
    <n v="0"/>
    <n v="0"/>
    <n v="0"/>
    <n v="0"/>
    <n v="0"/>
    <n v="0"/>
    <n v="0"/>
    <n v="0"/>
    <n v="0"/>
    <n v="7.8E-2"/>
    <n v="1.917"/>
    <n v="0.72299999999999998"/>
    <n v="2"/>
    <s v="1B"/>
    <n v="23"/>
    <n v="31.9"/>
  </r>
  <r>
    <n v="5221"/>
    <x v="14"/>
    <x v="269"/>
    <s v="HOU"/>
    <s v="DET"/>
    <x v="131"/>
    <x v="1"/>
    <n v="4"/>
    <n v="1"/>
    <n v="2"/>
    <n v="0"/>
    <n v="0"/>
    <n v="0"/>
    <n v="0"/>
    <n v="0"/>
    <n v="0"/>
    <n v="0"/>
    <n v="0"/>
    <n v="0"/>
    <n v="0"/>
    <n v="0"/>
    <n v="0"/>
    <n v="0"/>
    <n v="0"/>
    <n v="3.5999999999999997E-2"/>
    <n v="0.47199999999999998"/>
    <n v="0.56299999999999994"/>
    <n v="6"/>
    <s v="1B"/>
    <n v="8"/>
    <n v="9.1999999999999993"/>
  </r>
  <r>
    <n v="5222"/>
    <x v="15"/>
    <x v="269"/>
    <s v="TOR"/>
    <s v="NYY"/>
    <x v="20"/>
    <x v="2"/>
    <n v="4"/>
    <n v="0"/>
    <n v="2"/>
    <n v="1"/>
    <n v="0"/>
    <n v="0"/>
    <n v="1"/>
    <n v="1"/>
    <n v="0"/>
    <n v="1"/>
    <n v="0"/>
    <n v="0"/>
    <n v="0"/>
    <n v="0"/>
    <n v="0"/>
    <n v="0"/>
    <n v="0"/>
    <n v="6.6000000000000003E-2"/>
    <n v="1.623"/>
    <n v="0.37"/>
    <n v="3"/>
    <s v="1B"/>
    <n v="12"/>
    <n v="15.5"/>
  </r>
  <r>
    <n v="5223"/>
    <x v="56"/>
    <x v="269"/>
    <s v="MIL"/>
    <s v="CHC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3.0000000000000001E-3"/>
    <n v="-0.312"/>
    <n v="0.71"/>
    <n v="2"/>
    <s v="1B"/>
    <n v="2"/>
    <n v="3"/>
  </r>
  <r>
    <n v="5224"/>
    <x v="54"/>
    <x v="269"/>
    <s v="SDP"/>
    <s v="PIT"/>
    <x v="92"/>
    <x v="2"/>
    <n v="3"/>
    <n v="0"/>
    <n v="1"/>
    <n v="0"/>
    <n v="0"/>
    <n v="0"/>
    <n v="1"/>
    <n v="2"/>
    <n v="0"/>
    <n v="0"/>
    <n v="0"/>
    <n v="0"/>
    <n v="0"/>
    <n v="0"/>
    <n v="0"/>
    <n v="1"/>
    <n v="0"/>
    <n v="7.4999999999999997E-2"/>
    <n v="0.96499999999999997"/>
    <n v="1.3560000000000001"/>
    <n v="4"/>
    <s v="1B"/>
    <n v="14"/>
    <n v="18.5"/>
  </r>
  <r>
    <n v="5225"/>
    <x v="16"/>
    <x v="269"/>
    <s v="TEX"/>
    <s v="TBR"/>
    <x v="40"/>
    <x v="2"/>
    <n v="4"/>
    <n v="1"/>
    <n v="1"/>
    <n v="0"/>
    <n v="0"/>
    <n v="0"/>
    <n v="0"/>
    <n v="1"/>
    <n v="0"/>
    <n v="2"/>
    <n v="0"/>
    <n v="0"/>
    <n v="0"/>
    <n v="0"/>
    <n v="0"/>
    <n v="0"/>
    <n v="0"/>
    <n v="3.6999999999999998E-2"/>
    <n v="0.126"/>
    <n v="0.79800000000000004"/>
    <n v="5"/>
    <s v="1B"/>
    <n v="7"/>
    <n v="9.1999999999999993"/>
  </r>
  <r>
    <n v="5226"/>
    <x v="186"/>
    <x v="269"/>
    <s v="ARI"/>
    <s v="OAK"/>
    <x v="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3.9E-2"/>
    <n v="-0.17100000000000001"/>
    <n v="0.53800000000000003"/>
    <n v="8"/>
    <s v="1B"/>
    <n v="2"/>
    <n v="3"/>
  </r>
  <r>
    <n v="5227"/>
    <x v="21"/>
    <x v="269"/>
    <s v="LAD"/>
    <s v="COL"/>
    <x v="79"/>
    <x v="1"/>
    <n v="3"/>
    <n v="1"/>
    <n v="2"/>
    <n v="1"/>
    <n v="0"/>
    <n v="1"/>
    <n v="2"/>
    <n v="1"/>
    <n v="0"/>
    <n v="0"/>
    <n v="0"/>
    <n v="0"/>
    <n v="0"/>
    <n v="0"/>
    <n v="0"/>
    <n v="0"/>
    <n v="0"/>
    <n v="3.2000000000000001E-2"/>
    <n v="2.395"/>
    <n v="0.37"/>
    <n v="4"/>
    <s v="1B"/>
    <n v="23"/>
    <n v="31.2"/>
  </r>
  <r>
    <n v="5228"/>
    <x v="114"/>
    <x v="269"/>
    <s v="STL"/>
    <s v="WSN"/>
    <x v="21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15"/>
    <n v="0"/>
    <n v="2"/>
    <s v="PH 1B"/>
    <n v="0"/>
    <n v="0"/>
  </r>
  <r>
    <n v="5229"/>
    <x v="109"/>
    <x v="269"/>
    <s v="DET"/>
    <s v="HOU"/>
    <x v="130"/>
    <x v="0"/>
    <n v="3"/>
    <n v="1"/>
    <n v="1"/>
    <n v="0"/>
    <n v="0"/>
    <n v="1"/>
    <n v="2"/>
    <n v="0"/>
    <n v="0"/>
    <n v="1"/>
    <n v="0"/>
    <n v="0"/>
    <n v="0"/>
    <n v="0"/>
    <n v="0"/>
    <n v="0"/>
    <n v="0"/>
    <n v="0.109"/>
    <n v="1.2529999999999999"/>
    <n v="0.64"/>
    <n v="7"/>
    <s v="1B"/>
    <n v="16"/>
    <n v="22.2"/>
  </r>
  <r>
    <n v="5230"/>
    <x v="23"/>
    <x v="269"/>
    <s v="LAA"/>
    <s v="KCR"/>
    <x v="3"/>
    <x v="2"/>
    <n v="4"/>
    <n v="0"/>
    <n v="2"/>
    <n v="0"/>
    <n v="0"/>
    <n v="0"/>
    <n v="0"/>
    <n v="1"/>
    <n v="0"/>
    <n v="0"/>
    <n v="0"/>
    <n v="0"/>
    <n v="0"/>
    <n v="0"/>
    <n v="0"/>
    <n v="0"/>
    <n v="0"/>
    <n v="0.155"/>
    <n v="0.52100000000000002"/>
    <n v="2.1160000000000001"/>
    <n v="4"/>
    <s v="1B"/>
    <n v="8"/>
    <n v="9"/>
  </r>
  <r>
    <n v="5231"/>
    <x v="26"/>
    <x v="269"/>
    <s v="CHC"/>
    <s v="MIL"/>
    <x v="22"/>
    <x v="1"/>
    <n v="3"/>
    <n v="0"/>
    <n v="2"/>
    <n v="0"/>
    <n v="0"/>
    <n v="0"/>
    <n v="0"/>
    <n v="1"/>
    <n v="0"/>
    <n v="0"/>
    <n v="0"/>
    <n v="0"/>
    <n v="0"/>
    <n v="0"/>
    <n v="0"/>
    <n v="1"/>
    <n v="0"/>
    <n v="0.115"/>
    <n v="1.2030000000000001"/>
    <n v="1.022"/>
    <n v="3"/>
    <s v="1B"/>
    <n v="13"/>
    <n v="15"/>
  </r>
  <r>
    <n v="5232"/>
    <x v="28"/>
    <x v="269"/>
    <s v="KCR"/>
    <s v="LAA"/>
    <x v="22"/>
    <x v="1"/>
    <n v="3"/>
    <n v="0"/>
    <n v="0"/>
    <n v="0"/>
    <n v="0"/>
    <n v="0"/>
    <n v="2"/>
    <n v="0"/>
    <n v="0"/>
    <n v="0"/>
    <n v="0"/>
    <n v="0"/>
    <n v="1"/>
    <n v="0"/>
    <n v="0"/>
    <n v="0"/>
    <n v="0"/>
    <n v="-1.7000000000000001E-2"/>
    <n v="-0.50900000000000001"/>
    <n v="0.90500000000000003"/>
    <n v="4"/>
    <s v="1B"/>
    <n v="4"/>
    <n v="7"/>
  </r>
  <r>
    <n v="5233"/>
    <x v="61"/>
    <x v="269"/>
    <s v="MIL"/>
    <s v="CHC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6.4000000000000001E-2"/>
    <n v="-0.24299999999999999"/>
    <n v="2.4900000000000002"/>
    <n v="9"/>
    <s v="PH 1B"/>
    <n v="0"/>
    <n v="0"/>
  </r>
  <r>
    <n v="5234"/>
    <x v="33"/>
    <x v="269"/>
    <s v="CIN"/>
    <s v="SFG"/>
    <x v="2"/>
    <x v="1"/>
    <n v="4"/>
    <n v="1"/>
    <n v="1"/>
    <n v="0"/>
    <n v="0"/>
    <n v="1"/>
    <n v="2"/>
    <n v="0"/>
    <n v="0"/>
    <n v="2"/>
    <n v="0"/>
    <n v="0"/>
    <n v="0"/>
    <n v="0"/>
    <n v="0"/>
    <n v="0"/>
    <n v="0"/>
    <n v="8.4000000000000005E-2"/>
    <n v="1.113"/>
    <n v="1.115"/>
    <n v="3"/>
    <s v="1B"/>
    <n v="16"/>
    <n v="22.2"/>
  </r>
  <r>
    <n v="5235"/>
    <x v="38"/>
    <x v="270"/>
    <s v="CHW"/>
    <s v="CLE"/>
    <x v="51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1.6E-2"/>
    <n v="4.5999999999999999E-2"/>
    <n v="0.878"/>
    <n v="3"/>
    <s v="1B"/>
    <n v="2"/>
    <n v="3"/>
  </r>
  <r>
    <n v="5236"/>
    <x v="1"/>
    <x v="270"/>
    <s v="WSN"/>
    <s v="STL"/>
    <x v="4"/>
    <x v="2"/>
    <n v="3"/>
    <n v="2"/>
    <n v="1"/>
    <n v="0"/>
    <n v="0"/>
    <n v="0"/>
    <n v="0"/>
    <n v="2"/>
    <n v="0"/>
    <n v="1"/>
    <n v="0"/>
    <n v="0"/>
    <n v="0"/>
    <n v="0"/>
    <n v="1"/>
    <n v="0"/>
    <n v="0"/>
    <n v="-1.4E-2"/>
    <n v="-6.5000000000000002E-2"/>
    <n v="1.302"/>
    <n v="4"/>
    <s v="1B"/>
    <n v="11"/>
    <n v="15.4"/>
  </r>
  <r>
    <n v="5237"/>
    <x v="65"/>
    <x v="270"/>
    <s v="SFG"/>
    <s v="CIN"/>
    <x v="5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1.7999999999999999E-2"/>
    <n v="-0.16"/>
    <n v="0.7"/>
    <n v="5"/>
    <s v="PH 1B"/>
    <n v="0"/>
    <n v="0"/>
  </r>
  <r>
    <n v="5238"/>
    <x v="2"/>
    <x v="270"/>
    <s v="OAK"/>
    <s v="ARI"/>
    <x v="11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0.01"/>
    <n v="-0.29699999999999999"/>
    <n v="0.4"/>
    <n v="4"/>
    <s v="1B"/>
    <n v="0"/>
    <n v="0"/>
  </r>
  <r>
    <n v="5239"/>
    <x v="62"/>
    <x v="270"/>
    <s v="ARI"/>
    <s v="OAK"/>
    <x v="117"/>
    <x v="2"/>
    <n v="4"/>
    <n v="1"/>
    <n v="1"/>
    <n v="1"/>
    <n v="0"/>
    <n v="0"/>
    <n v="2"/>
    <n v="0"/>
    <n v="0"/>
    <n v="1"/>
    <n v="0"/>
    <n v="0"/>
    <n v="1"/>
    <n v="0"/>
    <n v="0"/>
    <n v="0"/>
    <n v="0"/>
    <n v="-0.04"/>
    <n v="-0.48899999999999999"/>
    <n v="1.6180000000000001"/>
    <n v="3"/>
    <s v="3B 1B"/>
    <n v="11"/>
    <n v="16.2"/>
  </r>
  <r>
    <n v="5240"/>
    <x v="4"/>
    <x v="270"/>
    <s v="DET"/>
    <s v="HOU"/>
    <x v="73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7"/>
    <s v="1B"/>
    <n v="0"/>
    <n v="0"/>
  </r>
  <r>
    <n v="5241"/>
    <x v="5"/>
    <x v="270"/>
    <s v="CLE"/>
    <s v="CHW"/>
    <x v="61"/>
    <x v="0"/>
    <n v="2"/>
    <n v="1"/>
    <n v="1"/>
    <n v="0"/>
    <n v="0"/>
    <n v="0"/>
    <n v="0"/>
    <n v="1"/>
    <n v="0"/>
    <n v="0"/>
    <n v="0"/>
    <n v="0"/>
    <n v="0"/>
    <n v="0"/>
    <n v="0"/>
    <n v="0"/>
    <n v="0"/>
    <n v="7.3999999999999996E-2"/>
    <n v="0.35399999999999998"/>
    <n v="1.2070000000000001"/>
    <n v="9"/>
    <s v="1B"/>
    <n v="7"/>
    <n v="9.1999999999999993"/>
  </r>
  <r>
    <n v="5242"/>
    <x v="136"/>
    <x v="270"/>
    <s v="MIA"/>
    <s v="ATL"/>
    <x v="46"/>
    <x v="2"/>
    <n v="5"/>
    <n v="0"/>
    <n v="3"/>
    <n v="1"/>
    <n v="0"/>
    <n v="0"/>
    <n v="3"/>
    <n v="0"/>
    <n v="0"/>
    <n v="2"/>
    <n v="0"/>
    <n v="0"/>
    <n v="0"/>
    <n v="0"/>
    <n v="0"/>
    <n v="0"/>
    <n v="0"/>
    <n v="0.38100000000000001"/>
    <n v="1.706"/>
    <n v="2.2320000000000002"/>
    <n v="3"/>
    <s v="1B"/>
    <n v="17"/>
    <n v="22.5"/>
  </r>
  <r>
    <n v="5243"/>
    <x v="9"/>
    <x v="270"/>
    <s v="SFG"/>
    <s v="CIN"/>
    <x v="5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0.06"/>
    <n v="-0.52300000000000002"/>
    <n v="1.1299999999999999"/>
    <n v="5"/>
    <s v="1B"/>
    <n v="0"/>
    <n v="0"/>
  </r>
  <r>
    <n v="5244"/>
    <x v="11"/>
    <x v="270"/>
    <s v="ATL"/>
    <s v="MIA"/>
    <x v="28"/>
    <x v="2"/>
    <n v="5"/>
    <n v="0"/>
    <n v="0"/>
    <n v="0"/>
    <n v="0"/>
    <n v="0"/>
    <n v="0"/>
    <n v="0"/>
    <n v="0"/>
    <n v="1"/>
    <n v="0"/>
    <n v="0"/>
    <n v="0"/>
    <n v="0"/>
    <n v="0"/>
    <n v="0"/>
    <n v="0"/>
    <n v="-0.20300000000000001"/>
    <n v="-1.2649999999999999"/>
    <n v="1.5580000000000001"/>
    <n v="3"/>
    <s v="1B"/>
    <n v="0"/>
    <n v="0"/>
  </r>
  <r>
    <n v="5245"/>
    <x v="12"/>
    <x v="270"/>
    <s v="STL"/>
    <s v="WSN"/>
    <x v="24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0.112"/>
    <n v="-0.90500000000000003"/>
    <n v="1.083"/>
    <n v="2"/>
    <s v="1B"/>
    <n v="0"/>
    <n v="0"/>
  </r>
  <r>
    <n v="5246"/>
    <x v="14"/>
    <x v="270"/>
    <s v="HOU"/>
    <s v="DET"/>
    <x v="71"/>
    <x v="1"/>
    <n v="4"/>
    <n v="0"/>
    <n v="3"/>
    <n v="1"/>
    <n v="0"/>
    <n v="0"/>
    <n v="0"/>
    <n v="0"/>
    <n v="0"/>
    <n v="0"/>
    <n v="0"/>
    <n v="0"/>
    <n v="0"/>
    <n v="0"/>
    <n v="0"/>
    <n v="0"/>
    <n v="0"/>
    <n v="8.2000000000000003E-2"/>
    <n v="1.0389999999999999"/>
    <n v="0.55800000000000005"/>
    <n v="6"/>
    <s v="1B"/>
    <n v="11"/>
    <n v="12"/>
  </r>
  <r>
    <n v="5247"/>
    <x v="15"/>
    <x v="270"/>
    <s v="TOR"/>
    <s v="NYY"/>
    <x v="43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9000000000000002E-2"/>
    <n v="9.2999999999999999E-2"/>
    <n v="1.5820000000000001"/>
    <n v="3"/>
    <s v="1B"/>
    <n v="3"/>
    <n v="3"/>
  </r>
  <r>
    <n v="5248"/>
    <x v="54"/>
    <x v="270"/>
    <s v="SDP"/>
    <s v="PIT"/>
    <x v="73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-3.5999999999999997E-2"/>
    <n v="-0.58299999999999996"/>
    <n v="1.1819999999999999"/>
    <n v="4"/>
    <s v="1B"/>
    <n v="5"/>
    <n v="6"/>
  </r>
  <r>
    <n v="5249"/>
    <x v="100"/>
    <x v="270"/>
    <s v="NYY"/>
    <s v="TOR"/>
    <x v="32"/>
    <x v="1"/>
    <n v="4"/>
    <n v="0"/>
    <n v="0"/>
    <n v="0"/>
    <n v="0"/>
    <n v="0"/>
    <n v="0"/>
    <n v="0"/>
    <n v="0"/>
    <n v="3"/>
    <n v="0"/>
    <n v="0"/>
    <n v="0"/>
    <n v="0"/>
    <n v="1"/>
    <n v="0"/>
    <n v="0"/>
    <n v="-0.10199999999999999"/>
    <n v="-1.0820000000000001"/>
    <n v="0.755"/>
    <n v="1"/>
    <s v="1B"/>
    <n v="0"/>
    <n v="0"/>
  </r>
  <r>
    <n v="5250"/>
    <x v="16"/>
    <x v="270"/>
    <s v="TEX"/>
    <s v="TBR"/>
    <x v="6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20899999999999999"/>
    <n v="-0.97199999999999998"/>
    <n v="2.0329999999999999"/>
    <n v="4"/>
    <s v="1B"/>
    <n v="0"/>
    <n v="0"/>
  </r>
  <r>
    <n v="5251"/>
    <x v="186"/>
    <x v="270"/>
    <s v="ARI"/>
    <s v="OAK"/>
    <x v="11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5.1999999999999998E-2"/>
    <n v="-0.23200000000000001"/>
    <n v="1.83"/>
    <n v="5"/>
    <s v="PH 1B"/>
    <n v="0"/>
    <n v="0"/>
  </r>
  <r>
    <n v="5252"/>
    <x v="101"/>
    <x v="270"/>
    <s v="MIL"/>
    <s v="CHC"/>
    <x v="25"/>
    <x v="0"/>
    <n v="3"/>
    <n v="1"/>
    <n v="3"/>
    <n v="0"/>
    <n v="0"/>
    <n v="0"/>
    <n v="0"/>
    <n v="0"/>
    <n v="0"/>
    <n v="0"/>
    <n v="0"/>
    <n v="0"/>
    <n v="0"/>
    <n v="0"/>
    <n v="0"/>
    <n v="0"/>
    <n v="0"/>
    <n v="0.121"/>
    <n v="1.6779999999999999"/>
    <n v="1.077"/>
    <n v="9"/>
    <s v="PH 1B"/>
    <n v="11"/>
    <n v="12.2"/>
  </r>
  <r>
    <n v="5253"/>
    <x v="19"/>
    <x v="270"/>
    <s v="PIT"/>
    <s v="SDP"/>
    <x v="71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8.7999999999999995E-2"/>
    <n v="-0.94"/>
    <n v="0.84"/>
    <n v="4"/>
    <s v="1B"/>
    <n v="0"/>
    <n v="0"/>
  </r>
  <r>
    <n v="5254"/>
    <x v="109"/>
    <x v="270"/>
    <s v="DET"/>
    <s v="HOU"/>
    <x v="73"/>
    <x v="2"/>
    <n v="5"/>
    <n v="2"/>
    <n v="2"/>
    <n v="1"/>
    <n v="0"/>
    <n v="1"/>
    <n v="1"/>
    <n v="0"/>
    <n v="0"/>
    <n v="1"/>
    <n v="0"/>
    <n v="0"/>
    <n v="0"/>
    <n v="0"/>
    <n v="0"/>
    <n v="0"/>
    <n v="0"/>
    <n v="0.15"/>
    <n v="1.2509999999999999"/>
    <n v="0.38800000000000001"/>
    <n v="7"/>
    <s v="1B"/>
    <n v="21"/>
    <n v="27.9"/>
  </r>
  <r>
    <n v="5255"/>
    <x v="46"/>
    <x v="270"/>
    <s v="OAK"/>
    <s v="ARI"/>
    <x v="113"/>
    <x v="1"/>
    <n v="2"/>
    <n v="0"/>
    <n v="0"/>
    <n v="0"/>
    <n v="0"/>
    <n v="0"/>
    <n v="1"/>
    <n v="0"/>
    <n v="0"/>
    <n v="1"/>
    <n v="1"/>
    <n v="0"/>
    <n v="1"/>
    <n v="0"/>
    <n v="0"/>
    <n v="0"/>
    <n v="0"/>
    <n v="-7.0000000000000001E-3"/>
    <n v="-0.19600000000000001"/>
    <n v="0.65"/>
    <n v="4"/>
    <s v="1B"/>
    <n v="4"/>
    <n v="6.5"/>
  </r>
  <r>
    <n v="5256"/>
    <x v="23"/>
    <x v="270"/>
    <s v="LAA"/>
    <s v="KCR"/>
    <x v="18"/>
    <x v="1"/>
    <n v="4"/>
    <n v="1"/>
    <n v="2"/>
    <n v="0"/>
    <n v="0"/>
    <n v="0"/>
    <n v="0"/>
    <n v="0"/>
    <n v="0"/>
    <n v="2"/>
    <n v="0"/>
    <n v="0"/>
    <n v="0"/>
    <n v="0"/>
    <n v="0"/>
    <n v="0"/>
    <n v="0"/>
    <n v="-1.4999999999999999E-2"/>
    <n v="0.35799999999999998"/>
    <n v="0.54800000000000004"/>
    <n v="7"/>
    <s v="1B"/>
    <n v="8"/>
    <n v="9.1999999999999993"/>
  </r>
  <r>
    <n v="5257"/>
    <x v="26"/>
    <x v="270"/>
    <s v="CHC"/>
    <s v="MIL"/>
    <x v="1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6999999999999999E-2"/>
    <n v="-0.94699999999999995"/>
    <n v="0.74"/>
    <n v="3"/>
    <s v="1B"/>
    <n v="0"/>
    <n v="0"/>
  </r>
  <r>
    <n v="5258"/>
    <x v="28"/>
    <x v="270"/>
    <s v="KCR"/>
    <s v="LAA"/>
    <x v="2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9000000000000001E-2"/>
    <n v="-0.17699999999999999"/>
    <n v="1.478"/>
    <n v="4"/>
    <s v="1B"/>
    <n v="2"/>
    <n v="3"/>
  </r>
  <r>
    <n v="5259"/>
    <x v="49"/>
    <x v="270"/>
    <s v="MIL"/>
    <s v="CHC"/>
    <x v="25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4.2000000000000003E-2"/>
    <n v="-0.4"/>
    <n v="0.42299999999999999"/>
    <n v="3"/>
    <s v="3B 1B"/>
    <n v="2"/>
    <n v="3"/>
  </r>
  <r>
    <n v="5260"/>
    <x v="69"/>
    <x v="270"/>
    <s v="TBR"/>
    <s v="TEX"/>
    <x v="19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9.2999999999999999E-2"/>
    <n v="-0.83599999999999997"/>
    <n v="0.95"/>
    <n v="1"/>
    <s v="1B"/>
    <n v="0"/>
    <n v="0"/>
  </r>
  <r>
    <n v="5261"/>
    <x v="61"/>
    <x v="270"/>
    <s v="MIL"/>
    <s v="CHC"/>
    <x v="25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3.6999999999999998E-2"/>
    <n v="-0.33200000000000002"/>
    <n v="0.73499999999999999"/>
    <n v="2"/>
    <s v="1B"/>
    <n v="0"/>
    <n v="0"/>
  </r>
  <r>
    <n v="5262"/>
    <x v="33"/>
    <x v="270"/>
    <s v="CIN"/>
    <s v="SFG"/>
    <x v="5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4.8000000000000001E-2"/>
    <n v="0.42899999999999999"/>
    <n v="0.49299999999999999"/>
    <n v="3"/>
    <s v="1B"/>
    <n v="14"/>
    <n v="18.7"/>
  </r>
  <r>
    <n v="5263"/>
    <x v="35"/>
    <x v="270"/>
    <s v="LAA"/>
    <s v="KCR"/>
    <x v="18"/>
    <x v="2"/>
    <n v="4"/>
    <n v="1"/>
    <n v="1"/>
    <n v="0"/>
    <n v="0"/>
    <n v="0"/>
    <n v="0"/>
    <n v="1"/>
    <n v="0"/>
    <n v="2"/>
    <n v="0"/>
    <n v="0"/>
    <n v="0"/>
    <n v="0"/>
    <n v="0"/>
    <n v="0"/>
    <n v="0"/>
    <n v="2.5999999999999999E-2"/>
    <n v="-2.8000000000000001E-2"/>
    <n v="0.502"/>
    <n v="4"/>
    <s v="RF 1B"/>
    <n v="7"/>
    <n v="9.1999999999999993"/>
  </r>
  <r>
    <n v="5264"/>
    <x v="38"/>
    <x v="271"/>
    <s v="CHW"/>
    <s v="KCR"/>
    <x v="61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1.0999999999999999E-2"/>
    <n v="-8.8999999999999996E-2"/>
    <n v="1.266"/>
    <n v="3"/>
    <s v="1B"/>
    <n v="5"/>
    <n v="6"/>
  </r>
  <r>
    <n v="5265"/>
    <x v="88"/>
    <x v="271"/>
    <s v="MIA"/>
    <s v="NYM"/>
    <x v="26"/>
    <x v="2"/>
    <n v="5"/>
    <n v="0"/>
    <n v="1"/>
    <n v="1"/>
    <n v="0"/>
    <n v="0"/>
    <n v="2"/>
    <n v="0"/>
    <n v="0"/>
    <n v="1"/>
    <n v="0"/>
    <n v="0"/>
    <n v="0"/>
    <n v="0"/>
    <n v="0"/>
    <n v="0"/>
    <n v="0"/>
    <n v="7.0000000000000007E-2"/>
    <n v="0.94699999999999995"/>
    <n v="0.86399999999999999"/>
    <n v="3"/>
    <s v="1B"/>
    <n v="9"/>
    <n v="13"/>
  </r>
  <r>
    <n v="5266"/>
    <x v="0"/>
    <x v="271"/>
    <s v="NYM"/>
    <s v="MIA"/>
    <x v="34"/>
    <x v="2"/>
    <n v="5"/>
    <n v="1"/>
    <n v="1"/>
    <n v="1"/>
    <n v="0"/>
    <n v="0"/>
    <n v="0"/>
    <n v="0"/>
    <n v="0"/>
    <n v="2"/>
    <n v="0"/>
    <n v="0"/>
    <n v="0"/>
    <n v="0"/>
    <n v="0"/>
    <n v="0"/>
    <n v="0"/>
    <n v="-0.127"/>
    <n v="-1.657"/>
    <n v="1.97"/>
    <n v="4"/>
    <s v="1B"/>
    <n v="7"/>
    <n v="9.1999999999999993"/>
  </r>
  <r>
    <n v="5267"/>
    <x v="70"/>
    <x v="271"/>
    <s v="CLE"/>
    <s v="DET"/>
    <x v="4"/>
    <x v="0"/>
    <n v="3"/>
    <n v="0"/>
    <n v="0"/>
    <n v="0"/>
    <n v="0"/>
    <n v="0"/>
    <n v="1"/>
    <n v="0"/>
    <n v="0"/>
    <n v="1"/>
    <n v="0"/>
    <n v="0"/>
    <n v="0"/>
    <n v="0"/>
    <n v="0"/>
    <n v="0"/>
    <n v="0"/>
    <n v="-3.6999999999999998E-2"/>
    <n v="-0.50600000000000001"/>
    <n v="1.407"/>
    <n v="8"/>
    <s v="1B"/>
    <n v="2"/>
    <n v="3.5"/>
  </r>
  <r>
    <n v="5268"/>
    <x v="65"/>
    <x v="271"/>
    <s v="SFG"/>
    <s v="COL"/>
    <x v="27"/>
    <x v="1"/>
    <n v="2"/>
    <n v="2"/>
    <n v="1"/>
    <n v="0"/>
    <n v="0"/>
    <n v="1"/>
    <n v="1"/>
    <n v="2"/>
    <n v="0"/>
    <n v="1"/>
    <n v="0"/>
    <n v="0"/>
    <n v="0"/>
    <n v="0"/>
    <n v="0"/>
    <n v="1"/>
    <n v="0"/>
    <n v="8.4000000000000005E-2"/>
    <n v="1.2290000000000001"/>
    <n v="0.41199999999999998"/>
    <n v="4"/>
    <s v="1B"/>
    <n v="25"/>
    <n v="33.9"/>
  </r>
  <r>
    <n v="5269"/>
    <x v="162"/>
    <x v="271"/>
    <s v="TBR"/>
    <s v="NYY"/>
    <x v="92"/>
    <x v="0"/>
    <n v="2"/>
    <n v="1"/>
    <n v="1"/>
    <n v="0"/>
    <n v="0"/>
    <n v="0"/>
    <n v="0"/>
    <n v="1"/>
    <n v="0"/>
    <n v="0"/>
    <n v="0"/>
    <n v="0"/>
    <n v="0"/>
    <n v="0"/>
    <n v="0"/>
    <n v="0"/>
    <n v="0"/>
    <n v="3.6999999999999998E-2"/>
    <n v="0.40699999999999997"/>
    <n v="0.95299999999999996"/>
    <n v="5"/>
    <s v="2B 1B"/>
    <n v="7"/>
    <n v="9.1999999999999993"/>
  </r>
  <r>
    <n v="5270"/>
    <x v="5"/>
    <x v="271"/>
    <s v="CLE"/>
    <s v="DET"/>
    <x v="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0.01"/>
    <n v="-0.81499999999999995"/>
    <n v="0.4"/>
    <n v="8"/>
    <s v="PH 1B"/>
    <n v="0"/>
    <n v="0"/>
  </r>
  <r>
    <n v="5271"/>
    <x v="51"/>
    <x v="271"/>
    <s v="BOS"/>
    <s v="BAL"/>
    <x v="258"/>
    <x v="2"/>
    <n v="4"/>
    <n v="0"/>
    <n v="1"/>
    <n v="1"/>
    <n v="0"/>
    <n v="0"/>
    <n v="0"/>
    <n v="1"/>
    <n v="0"/>
    <n v="1"/>
    <n v="0"/>
    <n v="0"/>
    <n v="0"/>
    <n v="0"/>
    <n v="0"/>
    <n v="0"/>
    <n v="0"/>
    <n v="-1.6E-2"/>
    <n v="5.8999999999999997E-2"/>
    <n v="0.17199999999999999"/>
    <n v="8"/>
    <s v="1B"/>
    <n v="7"/>
    <n v="9"/>
  </r>
  <r>
    <n v="5272"/>
    <x v="76"/>
    <x v="271"/>
    <s v="TBR"/>
    <s v="NYY"/>
    <x v="92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4.5999999999999999E-2"/>
    <n v="0.376"/>
    <n v="0.82799999999999996"/>
    <n v="1"/>
    <s v="1B"/>
    <n v="7"/>
    <n v="9.1999999999999993"/>
  </r>
  <r>
    <n v="5273"/>
    <x v="10"/>
    <x v="271"/>
    <s v="SEA"/>
    <s v="MIN"/>
    <x v="38"/>
    <x v="2"/>
    <n v="3"/>
    <n v="2"/>
    <n v="2"/>
    <n v="0"/>
    <n v="0"/>
    <n v="0"/>
    <n v="0"/>
    <n v="0"/>
    <n v="0"/>
    <n v="1"/>
    <n v="2"/>
    <n v="0"/>
    <n v="0"/>
    <n v="0"/>
    <n v="0"/>
    <n v="0"/>
    <n v="0"/>
    <n v="0.24199999999999999"/>
    <n v="1.0620000000000001"/>
    <n v="1.544"/>
    <n v="2"/>
    <s v="2B 1B"/>
    <n v="14"/>
    <n v="18.399999999999999"/>
  </r>
  <r>
    <n v="5274"/>
    <x v="11"/>
    <x v="271"/>
    <s v="ATL"/>
    <s v="PHI"/>
    <x v="2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8.1000000000000003E-2"/>
    <n v="0.32"/>
    <n v="0.94"/>
    <n v="3"/>
    <s v="1B"/>
    <n v="14"/>
    <n v="18.7"/>
  </r>
  <r>
    <n v="5275"/>
    <x v="86"/>
    <x v="271"/>
    <s v="COL"/>
    <s v="SFG"/>
    <x v="45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0.127"/>
    <n v="-1.0640000000000001"/>
    <n v="1.2829999999999999"/>
    <n v="6"/>
    <s v="1B"/>
    <n v="3"/>
    <n v="3"/>
  </r>
  <r>
    <n v="5276"/>
    <x v="12"/>
    <x v="271"/>
    <s v="STL"/>
    <s v="MIL"/>
    <x v="126"/>
    <x v="2"/>
    <n v="5"/>
    <n v="0"/>
    <n v="0"/>
    <n v="0"/>
    <n v="0"/>
    <n v="0"/>
    <n v="0"/>
    <n v="0"/>
    <n v="0"/>
    <n v="0"/>
    <n v="0"/>
    <n v="0"/>
    <n v="0"/>
    <n v="0"/>
    <n v="1"/>
    <n v="0"/>
    <n v="0"/>
    <n v="-8.4000000000000005E-2"/>
    <n v="-1.581"/>
    <n v="0.44600000000000001"/>
    <n v="2"/>
    <s v="1B"/>
    <n v="0"/>
    <n v="0"/>
  </r>
  <r>
    <n v="5277"/>
    <x v="192"/>
    <x v="271"/>
    <s v="TEX"/>
    <s v="SDP"/>
    <x v="120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0.19900000000000001"/>
    <n v="-0.78300000000000003"/>
    <n v="7.82"/>
    <n v="7"/>
    <s v="PH 1B"/>
    <n v="0"/>
    <n v="0"/>
  </r>
  <r>
    <n v="5278"/>
    <x v="102"/>
    <x v="271"/>
    <s v="PHI"/>
    <s v="ATL"/>
    <x v="12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2.5999999999999999E-2"/>
    <n v="0.45300000000000001"/>
    <n v="1.01"/>
    <n v="2"/>
    <s v="1B"/>
    <n v="14"/>
    <n v="18.7"/>
  </r>
  <r>
    <n v="5279"/>
    <x v="54"/>
    <x v="271"/>
    <s v="SDP"/>
    <s v="TEX"/>
    <x v="119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1.7999999999999999E-2"/>
    <n v="3.1E-2"/>
    <n v="0.66500000000000004"/>
    <n v="4"/>
    <s v="1B"/>
    <n v="5"/>
    <n v="6"/>
  </r>
  <r>
    <n v="5280"/>
    <x v="100"/>
    <x v="271"/>
    <s v="NYY"/>
    <s v="TBR"/>
    <x v="93"/>
    <x v="2"/>
    <n v="5"/>
    <n v="0"/>
    <n v="1"/>
    <n v="1"/>
    <n v="0"/>
    <n v="0"/>
    <n v="0"/>
    <n v="0"/>
    <n v="0"/>
    <n v="0"/>
    <n v="0"/>
    <n v="0"/>
    <n v="0"/>
    <n v="0"/>
    <n v="1"/>
    <n v="0"/>
    <n v="0"/>
    <n v="-0.19"/>
    <n v="-0.90800000000000003"/>
    <n v="2.4340000000000002"/>
    <n v="1"/>
    <s v="1B"/>
    <n v="5"/>
    <n v="6"/>
  </r>
  <r>
    <n v="5281"/>
    <x v="16"/>
    <x v="271"/>
    <s v="TEX"/>
    <s v="SDP"/>
    <x v="120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0.03"/>
    <n v="-0.35"/>
    <n v="1.7150000000000001"/>
    <n v="5"/>
    <s v="3B 1B"/>
    <n v="4"/>
    <n v="6"/>
  </r>
  <r>
    <n v="5282"/>
    <x v="67"/>
    <x v="271"/>
    <s v="BAL"/>
    <s v="BOS"/>
    <x v="259"/>
    <x v="2"/>
    <n v="4"/>
    <n v="1"/>
    <n v="1"/>
    <n v="0"/>
    <n v="0"/>
    <n v="1"/>
    <n v="4"/>
    <n v="1"/>
    <n v="0"/>
    <n v="0"/>
    <n v="0"/>
    <n v="0"/>
    <n v="0"/>
    <n v="0"/>
    <n v="0"/>
    <n v="0"/>
    <n v="0"/>
    <n v="0.153"/>
    <n v="2.5070000000000001"/>
    <n v="0.71399999999999997"/>
    <n v="2"/>
    <s v="1B"/>
    <n v="22"/>
    <n v="32.200000000000003"/>
  </r>
  <r>
    <n v="5283"/>
    <x v="176"/>
    <x v="271"/>
    <s v="SEA"/>
    <s v="MIN"/>
    <x v="38"/>
    <x v="0"/>
    <n v="3"/>
    <n v="1"/>
    <n v="1"/>
    <n v="1"/>
    <n v="0"/>
    <n v="0"/>
    <n v="0"/>
    <n v="0"/>
    <n v="0"/>
    <n v="1"/>
    <n v="0"/>
    <n v="0"/>
    <n v="0"/>
    <n v="0"/>
    <n v="0"/>
    <n v="0"/>
    <n v="0"/>
    <n v="-6.7000000000000004E-2"/>
    <n v="-0.29799999999999999"/>
    <n v="1.42"/>
    <n v="4"/>
    <s v="1B"/>
    <n v="7"/>
    <n v="9.1999999999999993"/>
  </r>
  <r>
    <n v="5284"/>
    <x v="186"/>
    <x v="271"/>
    <s v="ARI"/>
    <s v="CIN"/>
    <x v="7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44500000000000001"/>
    <n v="0"/>
    <n v="3"/>
    <s v="1B"/>
    <n v="0"/>
    <n v="0"/>
  </r>
  <r>
    <n v="5285"/>
    <x v="19"/>
    <x v="271"/>
    <s v="PIT"/>
    <s v="CHC"/>
    <x v="84"/>
    <x v="2"/>
    <n v="4"/>
    <n v="0"/>
    <n v="1"/>
    <n v="0"/>
    <n v="0"/>
    <n v="0"/>
    <n v="1"/>
    <n v="1"/>
    <n v="0"/>
    <n v="3"/>
    <n v="0"/>
    <n v="0"/>
    <n v="0"/>
    <n v="0"/>
    <n v="0"/>
    <n v="0"/>
    <n v="0"/>
    <n v="2.1000000000000001E-2"/>
    <n v="0.23599999999999999"/>
    <n v="0.64200000000000002"/>
    <n v="4"/>
    <s v="1B"/>
    <n v="7"/>
    <n v="9.5"/>
  </r>
  <r>
    <n v="5286"/>
    <x v="21"/>
    <x v="271"/>
    <s v="LAD"/>
    <s v="WSN"/>
    <x v="56"/>
    <x v="0"/>
    <n v="3"/>
    <n v="1"/>
    <n v="1"/>
    <n v="0"/>
    <n v="0"/>
    <n v="0"/>
    <n v="0"/>
    <n v="0"/>
    <n v="0"/>
    <n v="1"/>
    <n v="0"/>
    <n v="0"/>
    <n v="0"/>
    <n v="0"/>
    <n v="0"/>
    <n v="0"/>
    <n v="0"/>
    <n v="2E-3"/>
    <n v="-1.7999999999999999E-2"/>
    <n v="0.76700000000000002"/>
    <n v="4"/>
    <s v="1B"/>
    <n v="5"/>
    <n v="6.2"/>
  </r>
  <r>
    <n v="5287"/>
    <x v="26"/>
    <x v="271"/>
    <s v="CHC"/>
    <s v="PIT"/>
    <x v="8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"/>
    <n v="-1.1180000000000001"/>
    <n v="1.0429999999999999"/>
    <n v="3"/>
    <s v="1B"/>
    <n v="2"/>
    <n v="3"/>
  </r>
  <r>
    <n v="5288"/>
    <x v="27"/>
    <x v="271"/>
    <s v="MIN"/>
    <s v="SEA"/>
    <x v="4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4.5999999999999999E-2"/>
    <n v="-1.2649999999999999"/>
    <n v="0.70299999999999996"/>
    <n v="6"/>
    <s v="1B"/>
    <n v="2"/>
    <n v="3"/>
  </r>
  <r>
    <n v="5289"/>
    <x v="28"/>
    <x v="271"/>
    <s v="KCR"/>
    <s v="CHW"/>
    <x v="51"/>
    <x v="2"/>
    <n v="4"/>
    <n v="1"/>
    <n v="1"/>
    <n v="0"/>
    <n v="0"/>
    <n v="1"/>
    <n v="1"/>
    <n v="1"/>
    <n v="0"/>
    <n v="1"/>
    <n v="0"/>
    <n v="0"/>
    <n v="0"/>
    <n v="0"/>
    <n v="0"/>
    <n v="0"/>
    <n v="0"/>
    <n v="0.20499999999999999"/>
    <n v="0.1"/>
    <n v="1.6919999999999999"/>
    <n v="4"/>
    <s v="1B"/>
    <n v="16"/>
    <n v="21.7"/>
  </r>
  <r>
    <n v="5290"/>
    <x v="55"/>
    <x v="271"/>
    <s v="DET"/>
    <s v="CLE"/>
    <x v="24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-0.03"/>
    <n v="-0.378"/>
    <n v="1.508"/>
    <n v="7"/>
    <s v="1B"/>
    <n v="6"/>
    <n v="6"/>
  </r>
  <r>
    <n v="5291"/>
    <x v="69"/>
    <x v="271"/>
    <s v="TBR"/>
    <s v="NYY"/>
    <x v="9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2.5000000000000001E-2"/>
    <n v="-9.9000000000000005E-2"/>
    <n v="1.01"/>
    <n v="5"/>
    <s v="PH 1B"/>
    <n v="0"/>
    <n v="0"/>
  </r>
  <r>
    <n v="5292"/>
    <x v="61"/>
    <x v="271"/>
    <s v="MIL"/>
    <s v="STL"/>
    <x v="125"/>
    <x v="2"/>
    <n v="4"/>
    <n v="2"/>
    <n v="1"/>
    <n v="0"/>
    <n v="0"/>
    <n v="0"/>
    <n v="1"/>
    <n v="1"/>
    <n v="0"/>
    <n v="2"/>
    <n v="0"/>
    <n v="0"/>
    <n v="0"/>
    <n v="0"/>
    <n v="0"/>
    <n v="0"/>
    <n v="0"/>
    <n v="7.3999999999999996E-2"/>
    <n v="9.9000000000000005E-2"/>
    <n v="0.39"/>
    <n v="2"/>
    <s v="1B"/>
    <n v="11"/>
    <n v="15.9"/>
  </r>
  <r>
    <n v="5293"/>
    <x v="33"/>
    <x v="271"/>
    <s v="CIN"/>
    <s v="ARI"/>
    <x v="82"/>
    <x v="1"/>
    <n v="3"/>
    <n v="0"/>
    <n v="0"/>
    <n v="0"/>
    <n v="0"/>
    <n v="0"/>
    <n v="0"/>
    <n v="1"/>
    <n v="0"/>
    <n v="0"/>
    <n v="0"/>
    <n v="0"/>
    <n v="0"/>
    <n v="0"/>
    <n v="0"/>
    <n v="0"/>
    <n v="0"/>
    <n v="-1.4999999999999999E-2"/>
    <n v="-0.187"/>
    <n v="0.193"/>
    <n v="3"/>
    <s v="1B"/>
    <n v="2"/>
    <n v="3"/>
  </r>
  <r>
    <n v="5294"/>
    <x v="34"/>
    <x v="271"/>
    <s v="ARI"/>
    <s v="CIN"/>
    <x v="79"/>
    <x v="1"/>
    <n v="4"/>
    <n v="1"/>
    <n v="1"/>
    <n v="0"/>
    <n v="0"/>
    <n v="0"/>
    <n v="0"/>
    <n v="0"/>
    <n v="0"/>
    <n v="2"/>
    <n v="0"/>
    <n v="0"/>
    <n v="0"/>
    <n v="0"/>
    <n v="0"/>
    <n v="0"/>
    <n v="0"/>
    <n v="-0.02"/>
    <n v="-1.458"/>
    <n v="0.79800000000000004"/>
    <n v="3"/>
    <s v="1B"/>
    <n v="5"/>
    <n v="6.2"/>
  </r>
  <r>
    <n v="5295"/>
    <x v="181"/>
    <x v="271"/>
    <s v="SEA"/>
    <s v="MIN"/>
    <x v="38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2"/>
    <s v="1B"/>
    <n v="0"/>
    <n v="0"/>
  </r>
  <r>
    <n v="5296"/>
    <x v="37"/>
    <x v="271"/>
    <s v="WSN"/>
    <s v="LAD"/>
    <x v="58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4899999999999999"/>
    <n v="-1.28"/>
    <n v="1.373"/>
    <n v="4"/>
    <s v="1B"/>
    <n v="0"/>
    <n v="0"/>
  </r>
  <r>
    <n v="5297"/>
    <x v="88"/>
    <x v="272"/>
    <s v="MIA"/>
    <s v="NYM"/>
    <x v="56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-4.0000000000000001E-3"/>
    <n v="0.20599999999999999"/>
    <n v="0.77300000000000002"/>
    <n v="3"/>
    <s v="1B"/>
    <n v="5"/>
    <n v="6.5"/>
  </r>
  <r>
    <n v="5298"/>
    <x v="0"/>
    <x v="272"/>
    <s v="NYM"/>
    <s v="MIA"/>
    <x v="58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4299999999999999"/>
    <n v="-1.046"/>
    <n v="1.32"/>
    <n v="4"/>
    <s v="1B"/>
    <n v="0"/>
    <n v="0"/>
  </r>
  <r>
    <n v="5299"/>
    <x v="65"/>
    <x v="272"/>
    <s v="SFG"/>
    <s v="COL"/>
    <x v="51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6.9000000000000006E-2"/>
    <n v="-0.77"/>
    <n v="1.49"/>
    <n v="4"/>
    <s v="1B"/>
    <n v="0"/>
    <n v="0"/>
  </r>
  <r>
    <n v="5300"/>
    <x v="191"/>
    <x v="272"/>
    <s v="NYY"/>
    <s v="TBR"/>
    <x v="45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4.1000000000000002E-2"/>
    <n v="-0.55200000000000005"/>
    <n v="0.54700000000000004"/>
    <n v="9"/>
    <s v="1B"/>
    <n v="0"/>
    <n v="0"/>
  </r>
  <r>
    <n v="5301"/>
    <x v="42"/>
    <x v="272"/>
    <s v="DET"/>
    <s v="CLE"/>
    <x v="127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3.3000000000000002E-2"/>
    <n v="-0.60399999999999998"/>
    <n v="0.42699999999999999"/>
    <n v="4"/>
    <s v="1B"/>
    <n v="0"/>
    <n v="0"/>
  </r>
  <r>
    <n v="5302"/>
    <x v="5"/>
    <x v="272"/>
    <s v="CLE"/>
    <s v="DET"/>
    <x v="124"/>
    <x v="1"/>
    <n v="3"/>
    <n v="2"/>
    <n v="1"/>
    <n v="1"/>
    <n v="0"/>
    <n v="0"/>
    <n v="0"/>
    <n v="1"/>
    <n v="0"/>
    <n v="1"/>
    <n v="0"/>
    <n v="0"/>
    <n v="0"/>
    <n v="0"/>
    <n v="0"/>
    <n v="0"/>
    <n v="0"/>
    <n v="4.4999999999999998E-2"/>
    <n v="0.41"/>
    <n v="0.25800000000000001"/>
    <n v="7"/>
    <s v="1B"/>
    <n v="11"/>
    <n v="15.4"/>
  </r>
  <r>
    <n v="5303"/>
    <x v="43"/>
    <x v="272"/>
    <s v="COL"/>
    <s v="SFG"/>
    <x v="61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7100000000000001"/>
    <n v="-1.327"/>
    <n v="1.6779999999999999"/>
    <n v="5"/>
    <s v="1B"/>
    <n v="0"/>
    <n v="0"/>
  </r>
  <r>
    <n v="5304"/>
    <x v="51"/>
    <x v="272"/>
    <s v="BOS"/>
    <s v="BAL"/>
    <x v="33"/>
    <x v="1"/>
    <n v="3"/>
    <n v="0"/>
    <n v="0"/>
    <n v="0"/>
    <n v="0"/>
    <n v="0"/>
    <n v="1"/>
    <n v="1"/>
    <n v="0"/>
    <n v="2"/>
    <n v="0"/>
    <n v="0"/>
    <n v="0"/>
    <n v="0"/>
    <n v="0"/>
    <n v="0"/>
    <n v="0"/>
    <n v="3.1E-2"/>
    <n v="-7.1999999999999995E-2"/>
    <n v="2.0379999999999998"/>
    <n v="8"/>
    <s v="1B"/>
    <n v="4"/>
    <n v="6.5"/>
  </r>
  <r>
    <n v="5305"/>
    <x v="76"/>
    <x v="272"/>
    <s v="TBR"/>
    <s v="NYY"/>
    <x v="27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1000000000000001E-2"/>
    <n v="-0.34799999999999998"/>
    <n v="0.29499999999999998"/>
    <n v="5"/>
    <s v="1B"/>
    <n v="2"/>
    <n v="3"/>
  </r>
  <r>
    <n v="5306"/>
    <x v="9"/>
    <x v="272"/>
    <s v="SFG"/>
    <s v="COL"/>
    <x v="51"/>
    <x v="5"/>
    <n v="1"/>
    <n v="1"/>
    <n v="0"/>
    <n v="0"/>
    <n v="0"/>
    <n v="0"/>
    <n v="0"/>
    <n v="1"/>
    <n v="0"/>
    <n v="0"/>
    <n v="0"/>
    <n v="0"/>
    <n v="0"/>
    <n v="0"/>
    <n v="0"/>
    <n v="0"/>
    <n v="0"/>
    <n v="7.1999999999999995E-2"/>
    <n v="0.38"/>
    <n v="1.5449999999999999"/>
    <n v="4"/>
    <s v="PH 1B"/>
    <n v="4"/>
    <n v="6.2"/>
  </r>
  <r>
    <n v="5307"/>
    <x v="11"/>
    <x v="272"/>
    <s v="ATL"/>
    <s v="PHI"/>
    <x v="8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0.183"/>
    <n v="1.6639999999999999"/>
    <n v="1.633"/>
    <n v="3"/>
    <s v="1B"/>
    <n v="18"/>
    <n v="25.7"/>
  </r>
  <r>
    <n v="5308"/>
    <x v="12"/>
    <x v="272"/>
    <s v="STL"/>
    <s v="MIL"/>
    <x v="117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4.2000000000000003E-2"/>
    <n v="2.1999999999999999E-2"/>
    <n v="0.77800000000000002"/>
    <n v="2"/>
    <s v="1B"/>
    <n v="5"/>
    <n v="6"/>
  </r>
  <r>
    <n v="5309"/>
    <x v="14"/>
    <x v="272"/>
    <s v="HOU"/>
    <s v="OAK"/>
    <x v="10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3.4000000000000002E-2"/>
    <n v="0.17699999999999999"/>
    <n v="0.80500000000000005"/>
    <n v="5"/>
    <s v="1B"/>
    <n v="5"/>
    <n v="6"/>
  </r>
  <r>
    <n v="5310"/>
    <x v="56"/>
    <x v="272"/>
    <s v="MIL"/>
    <s v="STL"/>
    <x v="113"/>
    <x v="2"/>
    <n v="5"/>
    <n v="1"/>
    <n v="2"/>
    <n v="0"/>
    <n v="0"/>
    <n v="1"/>
    <n v="3"/>
    <n v="0"/>
    <n v="0"/>
    <n v="1"/>
    <n v="0"/>
    <n v="0"/>
    <n v="0"/>
    <n v="0"/>
    <n v="0"/>
    <n v="0"/>
    <n v="0"/>
    <n v="7.5999999999999998E-2"/>
    <n v="2.415"/>
    <n v="0.67"/>
    <n v="6"/>
    <s v="1B"/>
    <n v="21"/>
    <n v="28.7"/>
  </r>
  <r>
    <n v="5311"/>
    <x v="102"/>
    <x v="272"/>
    <s v="PHI"/>
    <s v="ATL"/>
    <x v="15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7000000000000003E-2"/>
    <n v="-0.86299999999999999"/>
    <n v="0.95299999999999996"/>
    <n v="2"/>
    <s v="1B"/>
    <n v="0"/>
    <n v="0"/>
  </r>
  <r>
    <n v="5312"/>
    <x v="54"/>
    <x v="272"/>
    <s v="SDP"/>
    <s v="TEX"/>
    <x v="95"/>
    <x v="2"/>
    <n v="5"/>
    <n v="1"/>
    <n v="2"/>
    <n v="0"/>
    <n v="0"/>
    <n v="1"/>
    <n v="1"/>
    <n v="0"/>
    <n v="0"/>
    <n v="0"/>
    <n v="0"/>
    <n v="0"/>
    <n v="0"/>
    <n v="0"/>
    <n v="0"/>
    <n v="0"/>
    <n v="0"/>
    <n v="6.0000000000000001E-3"/>
    <n v="-3.7999999999999999E-2"/>
    <n v="0.75800000000000001"/>
    <n v="4"/>
    <s v="1B"/>
    <n v="17"/>
    <n v="21.7"/>
  </r>
  <r>
    <n v="5313"/>
    <x v="137"/>
    <x v="272"/>
    <s v="PHI"/>
    <s v="ATL"/>
    <x v="15"/>
    <x v="1"/>
    <n v="3"/>
    <n v="0"/>
    <n v="0"/>
    <n v="0"/>
    <n v="0"/>
    <n v="0"/>
    <n v="0"/>
    <n v="1"/>
    <n v="0"/>
    <n v="3"/>
    <n v="0"/>
    <n v="0"/>
    <n v="0"/>
    <n v="0"/>
    <n v="0"/>
    <n v="0"/>
    <n v="0"/>
    <n v="-9.4E-2"/>
    <n v="-0.63400000000000001"/>
    <n v="1.343"/>
    <n v="7"/>
    <s v="C 1B"/>
    <n v="2"/>
    <n v="3"/>
  </r>
  <r>
    <n v="5314"/>
    <x v="16"/>
    <x v="272"/>
    <s v="TEX"/>
    <s v="SDP"/>
    <x v="96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108"/>
    <n v="-1.5329999999999999"/>
    <n v="0.83799999999999997"/>
    <n v="4"/>
    <s v="1B"/>
    <n v="0"/>
    <n v="0"/>
  </r>
  <r>
    <n v="5315"/>
    <x v="67"/>
    <x v="272"/>
    <s v="BAL"/>
    <s v="BOS"/>
    <x v="49"/>
    <x v="2"/>
    <n v="5"/>
    <n v="1"/>
    <n v="1"/>
    <n v="0"/>
    <n v="0"/>
    <n v="1"/>
    <n v="1"/>
    <n v="0"/>
    <n v="0"/>
    <n v="2"/>
    <n v="0"/>
    <n v="0"/>
    <n v="0"/>
    <n v="0"/>
    <n v="0"/>
    <n v="0"/>
    <n v="0"/>
    <n v="-8.4000000000000005E-2"/>
    <n v="-0.67500000000000004"/>
    <n v="1.462"/>
    <n v="2"/>
    <s v="1B"/>
    <n v="14"/>
    <n v="18.7"/>
  </r>
  <r>
    <n v="5316"/>
    <x v="176"/>
    <x v="272"/>
    <s v="SEA"/>
    <s v="MIN"/>
    <x v="5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8000000000000004E-2"/>
    <n v="-0.83799999999999997"/>
    <n v="0.92500000000000004"/>
    <n v="4"/>
    <s v="1B"/>
    <n v="0"/>
    <n v="0"/>
  </r>
  <r>
    <n v="5317"/>
    <x v="156"/>
    <x v="272"/>
    <s v="WSN"/>
    <s v="LAD"/>
    <x v="117"/>
    <x v="1"/>
    <n v="4"/>
    <n v="0"/>
    <n v="3"/>
    <n v="0"/>
    <n v="0"/>
    <n v="0"/>
    <n v="0"/>
    <n v="0"/>
    <n v="0"/>
    <n v="0"/>
    <n v="0"/>
    <n v="0"/>
    <n v="0"/>
    <n v="0"/>
    <n v="0"/>
    <n v="0"/>
    <n v="0"/>
    <n v="4.1000000000000002E-2"/>
    <n v="0.622"/>
    <n v="0.44800000000000001"/>
    <n v="6"/>
    <s v="2B 1B"/>
    <n v="9"/>
    <n v="9"/>
  </r>
  <r>
    <n v="5318"/>
    <x v="19"/>
    <x v="272"/>
    <s v="PIT"/>
    <s v="CHC"/>
    <x v="130"/>
    <x v="2"/>
    <n v="3"/>
    <n v="1"/>
    <n v="2"/>
    <n v="0"/>
    <n v="0"/>
    <n v="0"/>
    <n v="2"/>
    <n v="2"/>
    <n v="0"/>
    <n v="1"/>
    <n v="0"/>
    <n v="0"/>
    <n v="0"/>
    <n v="0"/>
    <n v="0"/>
    <n v="0"/>
    <n v="0"/>
    <n v="0.107"/>
    <n v="2.0619999999999998"/>
    <n v="0.36399999999999999"/>
    <n v="4"/>
    <s v="1B"/>
    <n v="16"/>
    <n v="22.2"/>
  </r>
  <r>
    <n v="5319"/>
    <x v="21"/>
    <x v="272"/>
    <s v="LAD"/>
    <s v="WSN"/>
    <x v="113"/>
    <x v="1"/>
    <n v="2"/>
    <n v="2"/>
    <n v="2"/>
    <n v="0"/>
    <n v="0"/>
    <n v="0"/>
    <n v="0"/>
    <n v="2"/>
    <n v="1"/>
    <n v="0"/>
    <n v="0"/>
    <n v="0"/>
    <n v="0"/>
    <n v="0"/>
    <n v="0"/>
    <n v="0"/>
    <n v="0"/>
    <n v="8.5999999999999993E-2"/>
    <n v="1.5720000000000001"/>
    <n v="0.66300000000000003"/>
    <n v="5"/>
    <s v="1B"/>
    <n v="14"/>
    <n v="18.399999999999999"/>
  </r>
  <r>
    <n v="5320"/>
    <x v="46"/>
    <x v="272"/>
    <s v="OAK"/>
    <s v="HOU"/>
    <x v="20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-1.2999999999999999E-2"/>
    <n v="-0.92300000000000004"/>
    <n v="0.78800000000000003"/>
    <n v="4"/>
    <s v="1B"/>
    <n v="5"/>
    <n v="6.5"/>
  </r>
  <r>
    <n v="5321"/>
    <x v="23"/>
    <x v="272"/>
    <s v="LAA"/>
    <s v="TOR"/>
    <x v="14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0999999999999997E-2"/>
    <n v="-1.0089999999999999"/>
    <n v="0.45300000000000001"/>
    <n v="5"/>
    <s v="1B"/>
    <n v="3"/>
    <n v="3"/>
  </r>
  <r>
    <n v="5322"/>
    <x v="26"/>
    <x v="272"/>
    <s v="CHC"/>
    <s v="PIT"/>
    <x v="131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8000000000000001E-2"/>
    <n v="-1.28"/>
    <n v="0.48"/>
    <n v="3"/>
    <s v="1B"/>
    <n v="0"/>
    <n v="0"/>
  </r>
  <r>
    <n v="5323"/>
    <x v="27"/>
    <x v="272"/>
    <s v="MIN"/>
    <s v="SEA"/>
    <x v="61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28"/>
    <n v="-0.628"/>
    <n v="1.7849999999999999"/>
    <n v="7"/>
    <s v="1B"/>
    <n v="2"/>
    <n v="3"/>
  </r>
  <r>
    <n v="5324"/>
    <x v="31"/>
    <x v="272"/>
    <s v="TOR"/>
    <s v="LAA"/>
    <x v="141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5.5E-2"/>
    <n v="-1.7509999999999999"/>
    <n v="0.38800000000000001"/>
    <n v="5"/>
    <s v="1B"/>
    <n v="0"/>
    <n v="0"/>
  </r>
  <r>
    <n v="5325"/>
    <x v="33"/>
    <x v="272"/>
    <s v="CIN"/>
    <s v="ARI"/>
    <x v="42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6.0000000000000001E-3"/>
    <n v="-6.4000000000000001E-2"/>
    <n v="0.38300000000000001"/>
    <n v="3"/>
    <s v="1B"/>
    <n v="3"/>
    <n v="3"/>
  </r>
  <r>
    <n v="5326"/>
    <x v="34"/>
    <x v="272"/>
    <s v="ARI"/>
    <s v="CIN"/>
    <x v="40"/>
    <x v="2"/>
    <n v="4"/>
    <n v="1"/>
    <n v="2"/>
    <n v="0"/>
    <n v="0"/>
    <n v="0"/>
    <n v="1"/>
    <n v="0"/>
    <n v="0"/>
    <n v="0"/>
    <n v="0"/>
    <n v="0"/>
    <n v="1"/>
    <n v="0"/>
    <n v="0"/>
    <n v="0"/>
    <n v="0"/>
    <n v="8.1000000000000003E-2"/>
    <n v="0.38900000000000001"/>
    <n v="0.69"/>
    <n v="3"/>
    <s v="1B"/>
    <n v="10"/>
    <n v="12.7"/>
  </r>
  <r>
    <n v="5327"/>
    <x v="37"/>
    <x v="272"/>
    <s v="WSN"/>
    <s v="LAD"/>
    <x v="117"/>
    <x v="1"/>
    <n v="4"/>
    <n v="1"/>
    <n v="3"/>
    <n v="0"/>
    <n v="0"/>
    <n v="0"/>
    <n v="0"/>
    <n v="0"/>
    <n v="0"/>
    <n v="0"/>
    <n v="0"/>
    <n v="0"/>
    <n v="0"/>
    <n v="0"/>
    <n v="0"/>
    <n v="0"/>
    <n v="0"/>
    <n v="4.3999999999999997E-2"/>
    <n v="0.81499999999999995"/>
    <n v="0.40500000000000003"/>
    <n v="4"/>
    <s v="1B"/>
    <n v="11"/>
    <n v="12.2"/>
  </r>
  <r>
    <n v="5328"/>
    <x v="70"/>
    <x v="273"/>
    <s v="CLE"/>
    <s v="DET"/>
    <x v="112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2.5999999999999999E-2"/>
    <n v="-0.60399999999999998"/>
    <n v="0.33300000000000002"/>
    <n v="7"/>
    <s v="1B"/>
    <n v="0"/>
    <n v="0"/>
  </r>
  <r>
    <n v="5329"/>
    <x v="65"/>
    <x v="273"/>
    <s v="SFG"/>
    <s v="COL"/>
    <x v="32"/>
    <x v="3"/>
    <n v="1"/>
    <n v="1"/>
    <n v="1"/>
    <n v="0"/>
    <n v="0"/>
    <n v="0"/>
    <n v="0"/>
    <n v="0"/>
    <n v="0"/>
    <n v="0"/>
    <n v="0"/>
    <n v="0"/>
    <n v="0"/>
    <n v="0"/>
    <n v="0"/>
    <n v="0"/>
    <n v="0"/>
    <n v="6.0000000000000001E-3"/>
    <n v="0.26"/>
    <n v="0.15"/>
    <n v="4"/>
    <s v="1B"/>
    <n v="5"/>
    <n v="6.2"/>
  </r>
  <r>
    <n v="5330"/>
    <x v="191"/>
    <x v="273"/>
    <s v="NYY"/>
    <s v="TBR"/>
    <x v="78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6.5000000000000002E-2"/>
    <n v="-1.3640000000000001"/>
    <n v="0.61299999999999999"/>
    <n v="5"/>
    <s v="1B"/>
    <n v="0"/>
    <n v="0"/>
  </r>
  <r>
    <n v="5331"/>
    <x v="43"/>
    <x v="273"/>
    <s v="COL"/>
    <s v="SFG"/>
    <x v="43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4.0000000000000001E-3"/>
    <n v="-4.0000000000000001E-3"/>
    <n v="0.76700000000000002"/>
    <n v="5"/>
    <s v="1B"/>
    <n v="2"/>
    <n v="3"/>
  </r>
  <r>
    <n v="5332"/>
    <x v="76"/>
    <x v="273"/>
    <s v="TBR"/>
    <s v="NYY"/>
    <x v="80"/>
    <x v="1"/>
    <n v="3"/>
    <n v="1"/>
    <n v="2"/>
    <n v="1"/>
    <n v="0"/>
    <n v="0"/>
    <n v="1"/>
    <n v="1"/>
    <n v="0"/>
    <n v="0"/>
    <n v="0"/>
    <n v="0"/>
    <n v="0"/>
    <n v="1"/>
    <n v="0"/>
    <n v="0"/>
    <n v="0"/>
    <n v="7.1999999999999995E-2"/>
    <n v="1.569"/>
    <n v="0.61599999999999999"/>
    <n v="5"/>
    <s v="1B"/>
    <n v="14"/>
    <n v="18.7"/>
  </r>
  <r>
    <n v="5333"/>
    <x v="11"/>
    <x v="273"/>
    <s v="ATL"/>
    <s v="PHI"/>
    <x v="50"/>
    <x v="2"/>
    <n v="4"/>
    <n v="1"/>
    <n v="1"/>
    <n v="0"/>
    <n v="0"/>
    <n v="1"/>
    <n v="2"/>
    <n v="1"/>
    <n v="0"/>
    <n v="0"/>
    <n v="0"/>
    <n v="0"/>
    <n v="0"/>
    <n v="0"/>
    <n v="0"/>
    <n v="0"/>
    <n v="0"/>
    <n v="-0.114"/>
    <n v="0.317"/>
    <n v="0.81"/>
    <n v="3"/>
    <s v="1B"/>
    <n v="18"/>
    <n v="25.2"/>
  </r>
  <r>
    <n v="5334"/>
    <x v="14"/>
    <x v="273"/>
    <s v="HOU"/>
    <s v="OAK"/>
    <x v="71"/>
    <x v="1"/>
    <n v="2"/>
    <n v="1"/>
    <n v="1"/>
    <n v="1"/>
    <n v="0"/>
    <n v="0"/>
    <n v="0"/>
    <n v="2"/>
    <n v="0"/>
    <n v="0"/>
    <n v="0"/>
    <n v="0"/>
    <n v="0"/>
    <n v="0"/>
    <n v="0"/>
    <n v="0"/>
    <n v="0"/>
    <n v="6.5000000000000002E-2"/>
    <n v="0.65"/>
    <n v="0.71"/>
    <n v="5"/>
    <s v="1B"/>
    <n v="11"/>
    <n v="15.2"/>
  </r>
  <r>
    <n v="5335"/>
    <x v="15"/>
    <x v="273"/>
    <s v="TOR"/>
    <s v="LAA"/>
    <x v="85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7.0000000000000001E-3"/>
    <n v="0.38200000000000001"/>
    <n v="0.45"/>
    <n v="4"/>
    <s v="1B"/>
    <n v="7"/>
    <n v="9"/>
  </r>
  <r>
    <n v="5336"/>
    <x v="192"/>
    <x v="273"/>
    <s v="TEX"/>
    <s v="SDP"/>
    <x v="58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4.5999999999999999E-2"/>
    <n v="-0.439"/>
    <n v="0.59299999999999997"/>
    <n v="6"/>
    <s v="1B"/>
    <n v="0"/>
    <n v="0"/>
  </r>
  <r>
    <n v="5337"/>
    <x v="102"/>
    <x v="273"/>
    <s v="PHI"/>
    <s v="ATL"/>
    <x v="64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7.0999999999999994E-2"/>
    <n v="-0.91800000000000004"/>
    <n v="0.66800000000000004"/>
    <n v="2"/>
    <s v="1B"/>
    <n v="0"/>
    <n v="0"/>
  </r>
  <r>
    <n v="5338"/>
    <x v="21"/>
    <x v="273"/>
    <s v="LAD"/>
    <s v="WSN"/>
    <x v="1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7.3999999999999996E-2"/>
    <n v="-0.70499999999999996"/>
    <n v="0.98"/>
    <n v="4"/>
    <s v="1B"/>
    <n v="0"/>
    <n v="0"/>
  </r>
  <r>
    <n v="5339"/>
    <x v="46"/>
    <x v="273"/>
    <s v="OAK"/>
    <s v="HOU"/>
    <x v="73"/>
    <x v="1"/>
    <n v="4"/>
    <n v="1"/>
    <n v="2"/>
    <n v="0"/>
    <n v="0"/>
    <n v="1"/>
    <n v="3"/>
    <n v="0"/>
    <n v="0"/>
    <n v="0"/>
    <n v="0"/>
    <n v="0"/>
    <n v="0"/>
    <n v="0"/>
    <n v="0"/>
    <n v="0"/>
    <n v="0"/>
    <n v="0.33"/>
    <n v="2.2360000000000002"/>
    <n v="1.7350000000000001"/>
    <n v="4"/>
    <s v="1B"/>
    <n v="21"/>
    <n v="28.7"/>
  </r>
  <r>
    <n v="5340"/>
    <x v="22"/>
    <x v="273"/>
    <s v="SDP"/>
    <s v="TEX"/>
    <x v="56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0999999999999997E-2"/>
    <n v="-0.80600000000000005"/>
    <n v="0.63500000000000001"/>
    <n v="2"/>
    <s v="1B"/>
    <n v="3"/>
    <n v="3"/>
  </r>
  <r>
    <n v="5341"/>
    <x v="48"/>
    <x v="273"/>
    <s v="SFG"/>
    <s v="COL"/>
    <x v="32"/>
    <x v="0"/>
    <n v="2"/>
    <n v="1"/>
    <n v="0"/>
    <n v="0"/>
    <n v="0"/>
    <n v="0"/>
    <n v="0"/>
    <n v="1"/>
    <n v="0"/>
    <n v="0"/>
    <n v="0"/>
    <n v="0"/>
    <n v="0"/>
    <n v="0"/>
    <n v="0"/>
    <n v="0"/>
    <n v="0"/>
    <n v="0.02"/>
    <n v="4.3999999999999997E-2"/>
    <n v="0.98299999999999998"/>
    <n v="4"/>
    <s v="1B"/>
    <n v="4"/>
    <n v="6.2"/>
  </r>
  <r>
    <n v="5342"/>
    <x v="55"/>
    <x v="273"/>
    <s v="DET"/>
    <s v="CLE"/>
    <x v="114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0.05"/>
    <n v="-0.60399999999999998"/>
    <n v="0.64"/>
    <n v="5"/>
    <s v="1B"/>
    <n v="0"/>
    <n v="0"/>
  </r>
  <r>
    <n v="5343"/>
    <x v="33"/>
    <x v="273"/>
    <s v="CIN"/>
    <s v="ARI"/>
    <x v="34"/>
    <x v="2"/>
    <n v="5"/>
    <n v="0"/>
    <n v="0"/>
    <n v="0"/>
    <n v="0"/>
    <n v="0"/>
    <n v="1"/>
    <n v="0"/>
    <n v="0"/>
    <n v="0"/>
    <n v="0"/>
    <n v="0"/>
    <n v="0"/>
    <n v="0"/>
    <n v="0"/>
    <n v="0"/>
    <n v="0"/>
    <n v="-7.3999999999999996E-2"/>
    <n v="-0.153"/>
    <n v="1.484"/>
    <n v="3"/>
    <s v="1B"/>
    <n v="2"/>
    <n v="3.5"/>
  </r>
  <r>
    <n v="5344"/>
    <x v="34"/>
    <x v="273"/>
    <s v="ARI"/>
    <s v="CIN"/>
    <x v="26"/>
    <x v="2"/>
    <n v="2"/>
    <n v="0"/>
    <n v="0"/>
    <n v="0"/>
    <n v="0"/>
    <n v="0"/>
    <n v="0"/>
    <n v="3"/>
    <n v="0"/>
    <n v="2"/>
    <n v="0"/>
    <n v="0"/>
    <n v="0"/>
    <n v="0"/>
    <n v="0"/>
    <n v="0"/>
    <n v="0"/>
    <n v="0.112"/>
    <n v="0.192"/>
    <n v="1.8680000000000001"/>
    <n v="3"/>
    <s v="1B"/>
    <n v="6"/>
    <n v="9"/>
  </r>
  <r>
    <n v="5345"/>
    <x v="35"/>
    <x v="273"/>
    <s v="LAA"/>
    <s v="TOR"/>
    <x v="84"/>
    <x v="2"/>
    <n v="3"/>
    <n v="2"/>
    <n v="2"/>
    <n v="0"/>
    <n v="0"/>
    <n v="1"/>
    <n v="2"/>
    <n v="1"/>
    <n v="0"/>
    <n v="0"/>
    <n v="1"/>
    <n v="0"/>
    <n v="0"/>
    <n v="0"/>
    <n v="0"/>
    <n v="0"/>
    <n v="0"/>
    <n v="9.5000000000000001E-2"/>
    <n v="2.4750000000000001"/>
    <n v="0.378"/>
    <n v="5"/>
    <s v="1B"/>
    <n v="25"/>
    <n v="34.4"/>
  </r>
  <r>
    <n v="5346"/>
    <x v="37"/>
    <x v="273"/>
    <s v="WSN"/>
    <s v="LAD"/>
    <x v="6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0.151"/>
    <n v="-0.83699999999999997"/>
    <n v="2.0030000000000001"/>
    <n v="4"/>
    <s v="1B"/>
    <n v="3"/>
    <n v="3"/>
  </r>
  <r>
    <n v="5347"/>
    <x v="38"/>
    <x v="274"/>
    <s v="CHW"/>
    <s v="KCR"/>
    <x v="5"/>
    <x v="1"/>
    <n v="4"/>
    <n v="1"/>
    <n v="1"/>
    <n v="1"/>
    <n v="0"/>
    <n v="0"/>
    <n v="0"/>
    <n v="0"/>
    <n v="0"/>
    <n v="0"/>
    <n v="0"/>
    <n v="0"/>
    <n v="0"/>
    <n v="0"/>
    <n v="0"/>
    <n v="0"/>
    <n v="0"/>
    <n v="-6.0000000000000001E-3"/>
    <n v="-1.2889999999999999"/>
    <n v="0.35799999999999998"/>
    <n v="3"/>
    <s v="1B"/>
    <n v="7"/>
    <n v="9.1999999999999993"/>
  </r>
  <r>
    <n v="5348"/>
    <x v="88"/>
    <x v="274"/>
    <s v="MIA"/>
    <s v="NYM"/>
    <x v="3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8.4000000000000005E-2"/>
    <n v="0.18"/>
    <n v="1.2350000000000001"/>
    <n v="4"/>
    <s v="1B"/>
    <n v="5"/>
    <n v="6.5"/>
  </r>
  <r>
    <n v="5349"/>
    <x v="0"/>
    <x v="274"/>
    <s v="NYM"/>
    <s v="MIA"/>
    <x v="22"/>
    <x v="1"/>
    <n v="2"/>
    <n v="0"/>
    <n v="0"/>
    <n v="0"/>
    <n v="0"/>
    <n v="0"/>
    <n v="0"/>
    <n v="2"/>
    <n v="0"/>
    <n v="1"/>
    <n v="0"/>
    <n v="0"/>
    <n v="0"/>
    <n v="0"/>
    <n v="0"/>
    <n v="0"/>
    <n v="0"/>
    <n v="-2.5000000000000001E-2"/>
    <n v="0.114"/>
    <n v="2.008"/>
    <n v="4"/>
    <s v="1B"/>
    <n v="4"/>
    <n v="6"/>
  </r>
  <r>
    <n v="5350"/>
    <x v="3"/>
    <x v="274"/>
    <s v="STL"/>
    <s v="MIL"/>
    <x v="32"/>
    <x v="0"/>
    <n v="2"/>
    <n v="0"/>
    <n v="0"/>
    <n v="0"/>
    <n v="0"/>
    <n v="0"/>
    <n v="0"/>
    <n v="0"/>
    <n v="0"/>
    <n v="1"/>
    <n v="1"/>
    <n v="0"/>
    <n v="0"/>
    <n v="0"/>
    <n v="0"/>
    <n v="0"/>
    <n v="0"/>
    <n v="-1.4E-2"/>
    <n v="-0.19"/>
    <n v="1.0069999999999999"/>
    <n v="2"/>
    <s v="1B"/>
    <n v="2"/>
    <n v="3"/>
  </r>
  <r>
    <n v="5351"/>
    <x v="51"/>
    <x v="274"/>
    <s v="BOS"/>
    <s v="BAL"/>
    <x v="20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2"/>
    <n v="-1.278"/>
    <n v="0.755"/>
    <n v="9"/>
    <s v="1B"/>
    <n v="0"/>
    <n v="0"/>
  </r>
  <r>
    <n v="5352"/>
    <x v="86"/>
    <x v="274"/>
    <s v="COL"/>
    <s v="ARI"/>
    <x v="20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0.03"/>
    <n v="-0.78200000000000003"/>
    <n v="0.33500000000000002"/>
    <n v="6"/>
    <s v="1B"/>
    <n v="5"/>
    <n v="6.2"/>
  </r>
  <r>
    <n v="5353"/>
    <x v="14"/>
    <x v="274"/>
    <s v="HOU"/>
    <s v="OAK"/>
    <x v="73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5.5E-2"/>
    <n v="-1.0920000000000001"/>
    <n v="0.51"/>
    <n v="6"/>
    <s v="1B"/>
    <n v="0"/>
    <n v="0"/>
  </r>
  <r>
    <n v="5354"/>
    <x v="15"/>
    <x v="274"/>
    <s v="TOR"/>
    <s v="LAA"/>
    <x v="1"/>
    <x v="2"/>
    <n v="4"/>
    <n v="1"/>
    <n v="2"/>
    <n v="0"/>
    <n v="0"/>
    <n v="1"/>
    <n v="3"/>
    <n v="1"/>
    <n v="0"/>
    <n v="2"/>
    <n v="0"/>
    <n v="0"/>
    <n v="0"/>
    <n v="0"/>
    <n v="0"/>
    <n v="0"/>
    <n v="0"/>
    <n v="0.26800000000000002"/>
    <n v="2.3650000000000002"/>
    <n v="1.4259999999999999"/>
    <n v="5"/>
    <s v="1B"/>
    <n v="23"/>
    <n v="31.7"/>
  </r>
  <r>
    <n v="5355"/>
    <x v="56"/>
    <x v="274"/>
    <s v="MIL"/>
    <s v="STL"/>
    <x v="43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4.5999999999999999E-2"/>
    <n v="0.27900000000000003"/>
    <n v="1.0980000000000001"/>
    <n v="2"/>
    <s v="1B"/>
    <n v="7"/>
    <n v="9.1999999999999993"/>
  </r>
  <r>
    <n v="5356"/>
    <x v="67"/>
    <x v="274"/>
    <s v="BAL"/>
    <s v="BOS"/>
    <x v="10"/>
    <x v="1"/>
    <n v="4"/>
    <n v="1"/>
    <n v="1"/>
    <n v="0"/>
    <n v="0"/>
    <n v="0"/>
    <n v="0"/>
    <n v="0"/>
    <n v="0"/>
    <n v="1"/>
    <n v="0"/>
    <n v="0"/>
    <n v="0"/>
    <n v="0"/>
    <n v="0"/>
    <n v="0"/>
    <n v="0"/>
    <n v="-0.04"/>
    <n v="-0.34399999999999997"/>
    <n v="0.93500000000000005"/>
    <n v="2"/>
    <s v="1B"/>
    <n v="5"/>
    <n v="6.2"/>
  </r>
  <r>
    <n v="5357"/>
    <x v="176"/>
    <x v="274"/>
    <s v="SEA"/>
    <s v="MIN"/>
    <x v="115"/>
    <x v="1"/>
    <n v="4"/>
    <n v="1"/>
    <n v="1"/>
    <n v="0"/>
    <n v="0"/>
    <n v="1"/>
    <n v="1"/>
    <n v="0"/>
    <n v="0"/>
    <n v="0"/>
    <n v="0"/>
    <n v="0"/>
    <n v="0"/>
    <n v="0"/>
    <n v="0"/>
    <n v="0"/>
    <n v="0"/>
    <n v="-7.6999999999999999E-2"/>
    <n v="-0.126"/>
    <n v="0.94799999999999995"/>
    <n v="4"/>
    <s v="1B"/>
    <n v="14"/>
    <n v="18.7"/>
  </r>
  <r>
    <n v="5358"/>
    <x v="19"/>
    <x v="274"/>
    <s v="PIT"/>
    <s v="CHC"/>
    <x v="52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0.108"/>
    <n v="-0.74399999999999999"/>
    <n v="1.39"/>
    <n v="4"/>
    <s v="1B"/>
    <n v="5"/>
    <n v="6"/>
  </r>
  <r>
    <n v="5359"/>
    <x v="106"/>
    <x v="274"/>
    <s v="OAK"/>
    <s v="HOU"/>
    <x v="71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1.4999999999999999E-2"/>
    <n v="-0.15"/>
    <n v="0.55700000000000005"/>
    <n v="5"/>
    <s v="1B"/>
    <n v="3"/>
    <n v="3"/>
  </r>
  <r>
    <n v="5360"/>
    <x v="114"/>
    <x v="274"/>
    <s v="STL"/>
    <s v="MIL"/>
    <x v="32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0.155"/>
    <n v="-0.97"/>
    <n v="3.13"/>
    <n v="9"/>
    <s v="PH 1B"/>
    <n v="0"/>
    <n v="0"/>
  </r>
  <r>
    <n v="5361"/>
    <x v="26"/>
    <x v="274"/>
    <s v="CHC"/>
    <s v="PIT"/>
    <x v="55"/>
    <x v="1"/>
    <n v="4"/>
    <n v="2"/>
    <n v="2"/>
    <n v="0"/>
    <n v="0"/>
    <n v="1"/>
    <n v="1"/>
    <n v="0"/>
    <n v="0"/>
    <n v="0"/>
    <n v="0"/>
    <n v="0"/>
    <n v="0"/>
    <n v="0"/>
    <n v="0"/>
    <n v="0"/>
    <n v="0"/>
    <n v="0.126"/>
    <n v="0.78200000000000003"/>
    <n v="0.87"/>
    <n v="3"/>
    <s v="1B"/>
    <n v="19"/>
    <n v="24.9"/>
  </r>
  <r>
    <n v="5362"/>
    <x v="27"/>
    <x v="274"/>
    <s v="MIN"/>
    <s v="SEA"/>
    <x v="111"/>
    <x v="2"/>
    <n v="4"/>
    <n v="1"/>
    <n v="1"/>
    <n v="0"/>
    <n v="0"/>
    <n v="0"/>
    <n v="1"/>
    <n v="1"/>
    <n v="0"/>
    <n v="2"/>
    <n v="0"/>
    <n v="0"/>
    <n v="0"/>
    <n v="0"/>
    <n v="0"/>
    <n v="0"/>
    <n v="0"/>
    <n v="3.2000000000000001E-2"/>
    <n v="3.0000000000000001E-3"/>
    <n v="0.33800000000000002"/>
    <n v="7"/>
    <s v="1B"/>
    <n v="9"/>
    <n v="12.7"/>
  </r>
  <r>
    <n v="5363"/>
    <x v="28"/>
    <x v="274"/>
    <s v="KCR"/>
    <s v="CHW"/>
    <x v="1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4000000000000002E-2"/>
    <n v="-0.70799999999999996"/>
    <n v="0.308"/>
    <n v="3"/>
    <s v="1B"/>
    <n v="0"/>
    <n v="0"/>
  </r>
  <r>
    <n v="5364"/>
    <x v="34"/>
    <x v="274"/>
    <s v="ARI"/>
    <s v="COL"/>
    <x v="1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3.7999999999999999E-2"/>
    <n v="-0.628"/>
    <n v="0.35499999999999998"/>
    <n v="3"/>
    <s v="1B"/>
    <n v="0"/>
    <n v="0"/>
  </r>
  <r>
    <n v="5365"/>
    <x v="35"/>
    <x v="274"/>
    <s v="LAA"/>
    <s v="TOR"/>
    <x v="21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157"/>
    <n v="-0.93799999999999994"/>
    <n v="1.494"/>
    <n v="5"/>
    <s v="1B"/>
    <n v="2"/>
    <n v="3"/>
  </r>
  <r>
    <n v="5366"/>
    <x v="11"/>
    <x v="275"/>
    <s v="ATL"/>
    <s v="WSN"/>
    <x v="119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-0.10199999999999999"/>
    <n v="-0.72499999999999998"/>
    <n v="1.5169999999999999"/>
    <n v="3"/>
    <s v="1B"/>
    <n v="0"/>
    <n v="0"/>
  </r>
  <r>
    <n v="5367"/>
    <x v="193"/>
    <x v="275"/>
    <s v="WSN"/>
    <s v="ATL"/>
    <x v="120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8.5999999999999993E-2"/>
    <n v="-0.54"/>
    <n v="1.143"/>
    <n v="6"/>
    <s v="1B"/>
    <n v="0"/>
    <n v="0"/>
  </r>
  <r>
    <n v="5368"/>
    <x v="11"/>
    <x v="276"/>
    <s v="ATL"/>
    <s v="WSN"/>
    <x v="12"/>
    <x v="1"/>
    <n v="2"/>
    <n v="1"/>
    <n v="1"/>
    <n v="0"/>
    <n v="0"/>
    <n v="0"/>
    <n v="0"/>
    <n v="2"/>
    <n v="2"/>
    <n v="1"/>
    <n v="0"/>
    <n v="0"/>
    <n v="0"/>
    <n v="0"/>
    <n v="0"/>
    <n v="1"/>
    <n v="0"/>
    <n v="0.107"/>
    <n v="1.611"/>
    <n v="1.3520000000000001"/>
    <n v="3"/>
    <s v="1B"/>
    <n v="14"/>
    <n v="18.2"/>
  </r>
  <r>
    <n v="5369"/>
    <x v="37"/>
    <x v="276"/>
    <s v="WSN"/>
    <s v="ATL"/>
    <x v="2"/>
    <x v="1"/>
    <n v="4"/>
    <n v="1"/>
    <n v="2"/>
    <n v="1"/>
    <n v="0"/>
    <n v="0"/>
    <n v="0"/>
    <n v="0"/>
    <n v="0"/>
    <n v="2"/>
    <n v="0"/>
    <n v="0"/>
    <n v="0"/>
    <n v="0"/>
    <n v="0"/>
    <n v="0"/>
    <n v="0"/>
    <n v="8.9999999999999993E-3"/>
    <n v="0.78800000000000003"/>
    <n v="1.8049999999999999"/>
    <n v="4"/>
    <s v="1B"/>
    <n v="10"/>
    <n v="12.2"/>
  </r>
  <r>
    <n v="5370"/>
    <x v="38"/>
    <x v="277"/>
    <s v="CHW"/>
    <s v="SEA"/>
    <x v="92"/>
    <x v="2"/>
    <n v="5"/>
    <n v="0"/>
    <n v="1"/>
    <n v="0"/>
    <n v="0"/>
    <n v="0"/>
    <n v="0"/>
    <n v="0"/>
    <n v="0"/>
    <n v="2"/>
    <n v="0"/>
    <n v="0"/>
    <n v="0"/>
    <n v="0"/>
    <n v="0"/>
    <n v="1"/>
    <n v="0"/>
    <n v="-9.7000000000000003E-2"/>
    <n v="-0.70899999999999996"/>
    <n v="1.2749999999999999"/>
    <n v="3"/>
    <s v="1B"/>
    <n v="8"/>
    <n v="9"/>
  </r>
  <r>
    <n v="5371"/>
    <x v="88"/>
    <x v="277"/>
    <s v="MIA"/>
    <s v="STL"/>
    <x v="82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2.9000000000000001E-2"/>
    <n v="0.38200000000000001"/>
    <n v="0.63200000000000001"/>
    <n v="3"/>
    <s v="1B"/>
    <n v="5"/>
    <n v="6"/>
  </r>
  <r>
    <n v="5372"/>
    <x v="0"/>
    <x v="277"/>
    <s v="NYM"/>
    <s v="PHI"/>
    <x v="131"/>
    <x v="2"/>
    <n v="5"/>
    <n v="0"/>
    <n v="1"/>
    <n v="0"/>
    <n v="0"/>
    <n v="0"/>
    <n v="1"/>
    <n v="0"/>
    <n v="0"/>
    <n v="0"/>
    <n v="0"/>
    <n v="0"/>
    <n v="0"/>
    <n v="0"/>
    <n v="0"/>
    <n v="0"/>
    <n v="0"/>
    <n v="1.2999999999999999E-2"/>
    <n v="-0.08"/>
    <n v="0.77"/>
    <n v="4"/>
    <s v="1B"/>
    <n v="5"/>
    <n v="6.5"/>
  </r>
  <r>
    <n v="5373"/>
    <x v="70"/>
    <x v="277"/>
    <s v="CLE"/>
    <s v="KCR"/>
    <x v="55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3.6999999999999998E-2"/>
    <n v="-0.16900000000000001"/>
    <n v="0.995"/>
    <n v="7"/>
    <s v="1B"/>
    <n v="5"/>
    <n v="6"/>
  </r>
  <r>
    <n v="5374"/>
    <x v="65"/>
    <x v="277"/>
    <s v="SFG"/>
    <s v="SDP"/>
    <x v="22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0.05"/>
    <n v="-0.502"/>
    <n v="1.04"/>
    <n v="5"/>
    <s v="PH 1B"/>
    <n v="0"/>
    <n v="0"/>
  </r>
  <r>
    <n v="5375"/>
    <x v="160"/>
    <x v="277"/>
    <s v="CIN"/>
    <s v="PIT"/>
    <x v="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122"/>
    <n v="0"/>
    <n v="2"/>
    <s v="PH 1B"/>
    <n v="0"/>
    <n v="0"/>
  </r>
  <r>
    <n v="5376"/>
    <x v="191"/>
    <x v="277"/>
    <s v="NYY"/>
    <s v="BAL"/>
    <x v="61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27300000000000002"/>
    <n v="-1.1910000000000001"/>
    <n v="2.028"/>
    <n v="6"/>
    <s v="1B"/>
    <n v="0"/>
    <n v="0"/>
  </r>
  <r>
    <n v="5377"/>
    <x v="42"/>
    <x v="277"/>
    <s v="DET"/>
    <s v="MIN"/>
    <x v="3"/>
    <x v="1"/>
    <n v="4"/>
    <n v="0"/>
    <n v="1"/>
    <n v="1"/>
    <n v="0"/>
    <n v="0"/>
    <n v="0"/>
    <n v="0"/>
    <n v="0"/>
    <n v="1"/>
    <n v="0"/>
    <n v="0"/>
    <n v="0"/>
    <n v="0"/>
    <n v="1"/>
    <n v="0"/>
    <n v="0"/>
    <n v="-0.215"/>
    <n v="-1.1259999999999999"/>
    <n v="1.863"/>
    <n v="3"/>
    <s v="1B"/>
    <n v="5"/>
    <n v="6"/>
  </r>
  <r>
    <n v="5378"/>
    <x v="43"/>
    <x v="277"/>
    <s v="COL"/>
    <s v="ARI"/>
    <x v="104"/>
    <x v="1"/>
    <n v="3"/>
    <n v="1"/>
    <n v="1"/>
    <n v="1"/>
    <n v="0"/>
    <n v="0"/>
    <n v="1"/>
    <n v="0"/>
    <n v="0"/>
    <n v="2"/>
    <n v="1"/>
    <n v="0"/>
    <n v="0"/>
    <n v="0"/>
    <n v="0"/>
    <n v="0"/>
    <n v="0"/>
    <n v="4.2000000000000003E-2"/>
    <n v="0.23899999999999999"/>
    <n v="0.7"/>
    <n v="4"/>
    <s v="1B"/>
    <n v="11"/>
    <n v="15.7"/>
  </r>
  <r>
    <n v="5379"/>
    <x v="51"/>
    <x v="277"/>
    <s v="BOS"/>
    <s v="TBR"/>
    <x v="60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1.2E-2"/>
    <n v="-5.8999999999999997E-2"/>
    <n v="0.36299999999999999"/>
    <n v="8"/>
    <s v="1B"/>
    <n v="6"/>
    <n v="6"/>
  </r>
  <r>
    <n v="5380"/>
    <x v="9"/>
    <x v="277"/>
    <s v="SFG"/>
    <s v="SDP"/>
    <x v="22"/>
    <x v="5"/>
    <n v="2"/>
    <n v="0"/>
    <n v="0"/>
    <n v="0"/>
    <n v="0"/>
    <n v="0"/>
    <n v="0"/>
    <n v="0"/>
    <n v="0"/>
    <n v="0"/>
    <n v="0"/>
    <n v="0"/>
    <n v="0"/>
    <n v="0"/>
    <n v="1"/>
    <n v="0"/>
    <n v="0"/>
    <n v="-0.1"/>
    <n v="-1.1779999999999999"/>
    <n v="1.21"/>
    <n v="5"/>
    <s v="1B"/>
    <n v="0"/>
    <n v="0"/>
  </r>
  <r>
    <n v="5381"/>
    <x v="12"/>
    <x v="277"/>
    <s v="STL"/>
    <s v="MIA"/>
    <x v="79"/>
    <x v="2"/>
    <n v="5"/>
    <n v="0"/>
    <n v="1"/>
    <n v="0"/>
    <n v="0"/>
    <n v="0"/>
    <n v="1"/>
    <n v="0"/>
    <n v="0"/>
    <n v="0"/>
    <n v="0"/>
    <n v="0"/>
    <n v="0"/>
    <n v="0"/>
    <n v="1"/>
    <n v="0"/>
    <n v="0"/>
    <n v="-5.2999999999999999E-2"/>
    <n v="-0.68899999999999995"/>
    <n v="0.78200000000000003"/>
    <n v="2"/>
    <s v="1B"/>
    <n v="5"/>
    <n v="6.5"/>
  </r>
  <r>
    <n v="5382"/>
    <x v="15"/>
    <x v="277"/>
    <s v="TOR"/>
    <s v="TEX"/>
    <x v="57"/>
    <x v="1"/>
    <n v="4"/>
    <n v="0"/>
    <n v="2"/>
    <n v="1"/>
    <n v="0"/>
    <n v="0"/>
    <n v="0"/>
    <n v="0"/>
    <n v="0"/>
    <n v="1"/>
    <n v="0"/>
    <n v="0"/>
    <n v="0"/>
    <n v="0"/>
    <n v="0"/>
    <n v="0"/>
    <n v="0"/>
    <n v="-1.7000000000000001E-2"/>
    <n v="0.14699999999999999"/>
    <n v="0.98499999999999999"/>
    <n v="5"/>
    <s v="1B"/>
    <n v="8"/>
    <n v="9"/>
  </r>
  <r>
    <n v="5383"/>
    <x v="56"/>
    <x v="277"/>
    <s v="MIL"/>
    <s v="CHC"/>
    <x v="5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8.5000000000000006E-2"/>
    <n v="-0.752"/>
    <n v="0.83299999999999996"/>
    <n v="2"/>
    <s v="1B"/>
    <n v="0"/>
    <n v="0"/>
  </r>
  <r>
    <n v="5384"/>
    <x v="102"/>
    <x v="277"/>
    <s v="PHI"/>
    <s v="NYM"/>
    <x v="130"/>
    <x v="2"/>
    <n v="5"/>
    <n v="2"/>
    <n v="3"/>
    <n v="2"/>
    <n v="0"/>
    <n v="1"/>
    <n v="1"/>
    <n v="0"/>
    <n v="0"/>
    <n v="1"/>
    <n v="0"/>
    <n v="0"/>
    <n v="0"/>
    <n v="0"/>
    <n v="0"/>
    <n v="0"/>
    <n v="0"/>
    <n v="0.13300000000000001"/>
    <n v="0.89400000000000002"/>
    <n v="0.246"/>
    <n v="2"/>
    <s v="1B"/>
    <n v="26"/>
    <n v="33.9"/>
  </r>
  <r>
    <n v="5385"/>
    <x v="54"/>
    <x v="277"/>
    <s v="SDP"/>
    <s v="SFG"/>
    <x v="3"/>
    <x v="1"/>
    <n v="4"/>
    <n v="0"/>
    <n v="1"/>
    <n v="0"/>
    <n v="0"/>
    <n v="0"/>
    <n v="0"/>
    <n v="0"/>
    <n v="0"/>
    <n v="1"/>
    <n v="0"/>
    <n v="0"/>
    <n v="0"/>
    <n v="0"/>
    <n v="0"/>
    <n v="0"/>
    <n v="0"/>
    <n v="-5.7000000000000002E-2"/>
    <n v="-0.34"/>
    <n v="1.2929999999999999"/>
    <n v="4"/>
    <s v="1B"/>
    <n v="3"/>
    <n v="3"/>
  </r>
  <r>
    <n v="5386"/>
    <x v="16"/>
    <x v="277"/>
    <s v="TEX"/>
    <s v="TOR"/>
    <x v="67"/>
    <x v="1"/>
    <n v="4"/>
    <n v="0"/>
    <n v="0"/>
    <n v="0"/>
    <n v="0"/>
    <n v="0"/>
    <n v="0"/>
    <n v="0"/>
    <n v="0"/>
    <n v="1"/>
    <n v="0"/>
    <n v="0"/>
    <n v="0"/>
    <n v="0"/>
    <n v="0"/>
    <n v="1"/>
    <n v="0"/>
    <n v="-5.8999999999999997E-2"/>
    <n v="-0.90800000000000003"/>
    <n v="0.78"/>
    <n v="5"/>
    <s v="1B"/>
    <n v="5"/>
    <n v="6"/>
  </r>
  <r>
    <n v="5387"/>
    <x v="67"/>
    <x v="277"/>
    <s v="BAL"/>
    <s v="NYY"/>
    <x v="51"/>
    <x v="2"/>
    <n v="4"/>
    <n v="0"/>
    <n v="0"/>
    <n v="0"/>
    <n v="0"/>
    <n v="0"/>
    <n v="0"/>
    <n v="1"/>
    <n v="0"/>
    <n v="2"/>
    <n v="0"/>
    <n v="0"/>
    <n v="0"/>
    <n v="0"/>
    <n v="0"/>
    <n v="0"/>
    <n v="0"/>
    <n v="-2.5999999999999999E-2"/>
    <n v="-8.3000000000000004E-2"/>
    <n v="1.3340000000000001"/>
    <n v="2"/>
    <s v="1B"/>
    <n v="2"/>
    <n v="3"/>
  </r>
  <r>
    <n v="5388"/>
    <x v="176"/>
    <x v="277"/>
    <s v="SEA"/>
    <s v="CHW"/>
    <x v="93"/>
    <x v="5"/>
    <n v="1"/>
    <n v="1"/>
    <n v="1"/>
    <n v="0"/>
    <n v="0"/>
    <n v="0"/>
    <n v="1"/>
    <n v="1"/>
    <n v="0"/>
    <n v="0"/>
    <n v="0"/>
    <n v="0"/>
    <n v="0"/>
    <n v="0"/>
    <n v="0"/>
    <n v="0"/>
    <n v="0"/>
    <n v="8.5000000000000006E-2"/>
    <n v="1.2909999999999999"/>
    <n v="0.73499999999999999"/>
    <n v="4"/>
    <s v="1B"/>
    <n v="9"/>
    <n v="12.7"/>
  </r>
  <r>
    <n v="5389"/>
    <x v="19"/>
    <x v="277"/>
    <s v="PIT"/>
    <s v="CIN"/>
    <x v="7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0.04"/>
    <n v="-0.443"/>
    <n v="0.34300000000000003"/>
    <n v="3"/>
    <s v="1B"/>
    <n v="4"/>
    <n v="6.2"/>
  </r>
  <r>
    <n v="5390"/>
    <x v="106"/>
    <x v="277"/>
    <s v="OAK"/>
    <s v="LAD"/>
    <x v="51"/>
    <x v="2"/>
    <n v="5"/>
    <n v="0"/>
    <n v="1"/>
    <n v="0"/>
    <n v="0"/>
    <n v="0"/>
    <n v="1"/>
    <n v="0"/>
    <n v="0"/>
    <n v="1"/>
    <n v="0"/>
    <n v="0"/>
    <n v="0"/>
    <n v="0"/>
    <n v="0"/>
    <n v="0"/>
    <n v="0"/>
    <n v="3.3000000000000002E-2"/>
    <n v="-0.19800000000000001"/>
    <n v="2.1920000000000002"/>
    <n v="4"/>
    <s v="1B"/>
    <n v="5"/>
    <n v="6.5"/>
  </r>
  <r>
    <n v="5391"/>
    <x v="21"/>
    <x v="277"/>
    <s v="LAD"/>
    <s v="OAK"/>
    <x v="61"/>
    <x v="2"/>
    <n v="1"/>
    <n v="1"/>
    <n v="0"/>
    <n v="0"/>
    <n v="0"/>
    <n v="0"/>
    <n v="0"/>
    <n v="4"/>
    <n v="1"/>
    <n v="1"/>
    <n v="0"/>
    <n v="0"/>
    <n v="0"/>
    <n v="0"/>
    <n v="0"/>
    <n v="0"/>
    <n v="0"/>
    <n v="7.0999999999999994E-2"/>
    <n v="0.92900000000000005"/>
    <n v="1.1120000000000001"/>
    <n v="6"/>
    <s v="1B"/>
    <n v="10"/>
    <n v="15.2"/>
  </r>
  <r>
    <n v="5392"/>
    <x v="26"/>
    <x v="277"/>
    <s v="CHC"/>
    <s v="MIL"/>
    <x v="52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1E-3"/>
    <n v="-0.29199999999999998"/>
    <n v="1.33"/>
    <n v="3"/>
    <s v="1B"/>
    <n v="2"/>
    <n v="3"/>
  </r>
  <r>
    <n v="5393"/>
    <x v="27"/>
    <x v="277"/>
    <s v="MIN"/>
    <s v="DET"/>
    <x v="22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7.1999999999999995E-2"/>
    <n v="-0.68100000000000005"/>
    <n v="0.94499999999999995"/>
    <n v="6"/>
    <s v="1B"/>
    <n v="0"/>
    <n v="0"/>
  </r>
  <r>
    <n v="5394"/>
    <x v="28"/>
    <x v="277"/>
    <s v="KCR"/>
    <s v="CLE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28"/>
    <n v="-1.0409999999999999"/>
    <n v="1.228"/>
    <n v="3"/>
    <s v="1B"/>
    <n v="0"/>
    <n v="0"/>
  </r>
  <r>
    <n v="5395"/>
    <x v="49"/>
    <x v="277"/>
    <s v="MIL"/>
    <s v="CHC"/>
    <x v="55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22"/>
    <n v="-1.823"/>
    <n v="1.8049999999999999"/>
    <n v="5"/>
    <s v="3B 1B"/>
    <n v="0"/>
    <n v="0"/>
  </r>
  <r>
    <n v="5396"/>
    <x v="69"/>
    <x v="277"/>
    <s v="TBR"/>
    <s v="BOS"/>
    <x v="65"/>
    <x v="1"/>
    <n v="4"/>
    <n v="0"/>
    <n v="1"/>
    <n v="0"/>
    <n v="0"/>
    <n v="0"/>
    <n v="1"/>
    <n v="0"/>
    <n v="0"/>
    <n v="1"/>
    <n v="0"/>
    <n v="0"/>
    <n v="0"/>
    <n v="0"/>
    <n v="0"/>
    <n v="0"/>
    <n v="0"/>
    <n v="7.0999999999999994E-2"/>
    <n v="0.193"/>
    <n v="0.56499999999999995"/>
    <n v="1"/>
    <s v="1B"/>
    <n v="5"/>
    <n v="6.5"/>
  </r>
  <r>
    <n v="5397"/>
    <x v="33"/>
    <x v="277"/>
    <s v="CIN"/>
    <s v="PIT"/>
    <x v="9"/>
    <x v="1"/>
    <n v="3"/>
    <n v="2"/>
    <n v="1"/>
    <n v="0"/>
    <n v="0"/>
    <n v="0"/>
    <n v="0"/>
    <n v="1"/>
    <n v="0"/>
    <n v="1"/>
    <n v="0"/>
    <n v="0"/>
    <n v="0"/>
    <n v="0"/>
    <n v="0"/>
    <n v="0"/>
    <n v="0"/>
    <n v="2.1000000000000001E-2"/>
    <n v="0.33100000000000002"/>
    <n v="0.32500000000000001"/>
    <n v="3"/>
    <s v="1B"/>
    <n v="9"/>
    <n v="12.4"/>
  </r>
  <r>
    <n v="5398"/>
    <x v="34"/>
    <x v="277"/>
    <s v="ARI"/>
    <s v="COL"/>
    <x v="105"/>
    <x v="1"/>
    <n v="4"/>
    <n v="0"/>
    <n v="1"/>
    <n v="1"/>
    <n v="0"/>
    <n v="0"/>
    <n v="0"/>
    <n v="0"/>
    <n v="0"/>
    <n v="0"/>
    <n v="0"/>
    <n v="0"/>
    <n v="0"/>
    <n v="0"/>
    <n v="0"/>
    <n v="0"/>
    <n v="0"/>
    <n v="2.1999999999999999E-2"/>
    <n v="-0.19700000000000001"/>
    <n v="0.308"/>
    <n v="3"/>
    <s v="1B"/>
    <n v="5"/>
    <n v="6"/>
  </r>
  <r>
    <n v="5399"/>
    <x v="181"/>
    <x v="277"/>
    <s v="SEA"/>
    <s v="CHW"/>
    <x v="93"/>
    <x v="5"/>
    <n v="2"/>
    <n v="0"/>
    <n v="0"/>
    <n v="0"/>
    <n v="0"/>
    <n v="0"/>
    <n v="1"/>
    <n v="0"/>
    <n v="0"/>
    <n v="0"/>
    <n v="0"/>
    <n v="0"/>
    <n v="0"/>
    <n v="0"/>
    <n v="0"/>
    <n v="0"/>
    <n v="0"/>
    <n v="-1.9E-2"/>
    <n v="-0.36399999999999999"/>
    <n v="2"/>
    <n v="4"/>
    <s v="1B"/>
    <n v="2"/>
    <n v="3.5"/>
  </r>
  <r>
    <n v="5400"/>
    <x v="38"/>
    <x v="278"/>
    <s v="CHW"/>
    <s v="SEA"/>
    <x v="35"/>
    <x v="2"/>
    <n v="4"/>
    <n v="1"/>
    <n v="1"/>
    <n v="0"/>
    <n v="0"/>
    <n v="1"/>
    <n v="5"/>
    <n v="0"/>
    <n v="0"/>
    <n v="2"/>
    <n v="0"/>
    <n v="0"/>
    <n v="1"/>
    <n v="0"/>
    <n v="0"/>
    <n v="0"/>
    <n v="0"/>
    <n v="2.5999999999999999E-2"/>
    <n v="2.649"/>
    <n v="0.54800000000000004"/>
    <n v="3"/>
    <s v="1B"/>
    <n v="22"/>
    <n v="32.700000000000003"/>
  </r>
  <r>
    <n v="5401"/>
    <x v="0"/>
    <x v="278"/>
    <s v="NYM"/>
    <s v="PHI"/>
    <x v="93"/>
    <x v="2"/>
    <n v="4"/>
    <n v="2"/>
    <n v="2"/>
    <n v="1"/>
    <n v="0"/>
    <n v="1"/>
    <n v="2"/>
    <n v="1"/>
    <n v="0"/>
    <n v="1"/>
    <n v="0"/>
    <n v="0"/>
    <n v="0"/>
    <n v="0"/>
    <n v="0"/>
    <n v="0"/>
    <n v="0"/>
    <n v="9.7000000000000003E-2"/>
    <n v="2.3959999999999999"/>
    <n v="0.6"/>
    <n v="4"/>
    <s v="1B"/>
    <n v="25"/>
    <n v="34.4"/>
  </r>
  <r>
    <n v="5402"/>
    <x v="65"/>
    <x v="278"/>
    <s v="SFG"/>
    <s v="SDP"/>
    <x v="43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0.08"/>
    <n v="-0.59499999999999997"/>
    <n v="1.077"/>
    <n v="4"/>
    <s v="1B"/>
    <n v="0"/>
    <n v="0"/>
  </r>
  <r>
    <n v="5403"/>
    <x v="160"/>
    <x v="278"/>
    <s v="CIN"/>
    <s v="PIT"/>
    <x v="10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-0.33"/>
    <n v="0"/>
    <n v="3"/>
    <s v="1B"/>
    <n v="0"/>
    <n v="0"/>
  </r>
  <r>
    <n v="5404"/>
    <x v="191"/>
    <x v="278"/>
    <s v="NYY"/>
    <s v="BAL"/>
    <x v="36"/>
    <x v="1"/>
    <n v="3"/>
    <n v="2"/>
    <n v="1"/>
    <n v="0"/>
    <n v="0"/>
    <n v="1"/>
    <n v="1"/>
    <n v="1"/>
    <n v="0"/>
    <n v="0"/>
    <n v="0"/>
    <n v="0"/>
    <n v="0"/>
    <n v="0"/>
    <n v="0"/>
    <n v="0"/>
    <n v="0"/>
    <n v="0.13"/>
    <n v="1.0349999999999999"/>
    <n v="0.503"/>
    <n v="7"/>
    <s v="1B"/>
    <n v="18"/>
    <n v="24.9"/>
  </r>
  <r>
    <n v="5405"/>
    <x v="42"/>
    <x v="278"/>
    <s v="DET"/>
    <s v="MIN"/>
    <x v="51"/>
    <x v="2"/>
    <n v="3"/>
    <n v="1"/>
    <n v="0"/>
    <n v="0"/>
    <n v="0"/>
    <n v="0"/>
    <n v="0"/>
    <n v="2"/>
    <n v="0"/>
    <n v="2"/>
    <n v="0"/>
    <n v="0"/>
    <n v="0"/>
    <n v="0"/>
    <n v="1"/>
    <n v="0"/>
    <n v="0"/>
    <n v="-0.20599999999999999"/>
    <n v="-0.92"/>
    <n v="1.6719999999999999"/>
    <n v="3"/>
    <s v="1B"/>
    <n v="6"/>
    <n v="9.1999999999999993"/>
  </r>
  <r>
    <n v="5406"/>
    <x v="4"/>
    <x v="278"/>
    <s v="DET"/>
    <s v="MIN"/>
    <x v="51"/>
    <x v="4"/>
    <n v="0"/>
    <n v="1"/>
    <n v="0"/>
    <n v="0"/>
    <n v="0"/>
    <n v="0"/>
    <n v="0"/>
    <n v="0"/>
    <m/>
    <n v="0"/>
    <n v="0"/>
    <n v="0"/>
    <m/>
    <n v="0"/>
    <m/>
    <n v="0"/>
    <n v="0"/>
    <n v="0"/>
    <n v="0"/>
    <m/>
    <n v="3"/>
    <s v="1B"/>
    <n v="2"/>
    <n v="3.2"/>
  </r>
  <r>
    <n v="5407"/>
    <x v="136"/>
    <x v="278"/>
    <s v="MIA"/>
    <s v="STL"/>
    <x v="52"/>
    <x v="2"/>
    <n v="2"/>
    <n v="1"/>
    <n v="0"/>
    <n v="0"/>
    <n v="0"/>
    <n v="0"/>
    <n v="0"/>
    <n v="3"/>
    <n v="0"/>
    <n v="1"/>
    <n v="0"/>
    <n v="0"/>
    <n v="0"/>
    <n v="0"/>
    <n v="0"/>
    <n v="0"/>
    <n v="0"/>
    <n v="2.9000000000000001E-2"/>
    <n v="1.081"/>
    <n v="1.27"/>
    <n v="3"/>
    <s v="1B"/>
    <n v="8"/>
    <n v="12.2"/>
  </r>
  <r>
    <n v="5408"/>
    <x v="43"/>
    <x v="278"/>
    <s v="COL"/>
    <s v="ARI"/>
    <x v="101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34200000000000003"/>
    <n v="-1.8049999999999999"/>
    <n v="2.6080000000000001"/>
    <n v="5"/>
    <s v="1B"/>
    <n v="0"/>
    <n v="0"/>
  </r>
  <r>
    <n v="5409"/>
    <x v="76"/>
    <x v="278"/>
    <s v="TBR"/>
    <s v="BOS"/>
    <x v="26"/>
    <x v="6"/>
    <n v="5"/>
    <n v="1"/>
    <n v="0"/>
    <n v="0"/>
    <n v="0"/>
    <n v="0"/>
    <n v="0"/>
    <n v="1"/>
    <n v="0"/>
    <n v="1"/>
    <n v="0"/>
    <n v="0"/>
    <n v="0"/>
    <n v="0"/>
    <n v="0"/>
    <n v="0"/>
    <n v="0"/>
    <n v="-0.14699999999999999"/>
    <n v="-1.038"/>
    <n v="1.3819999999999999"/>
    <n v="1"/>
    <s v="1B"/>
    <n v="4"/>
    <n v="6.2"/>
  </r>
  <r>
    <n v="5410"/>
    <x v="11"/>
    <x v="278"/>
    <s v="ATL"/>
    <s v="WSN"/>
    <x v="26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2.8000000000000001E-2"/>
    <n v="0.38600000000000001"/>
    <n v="0.81799999999999995"/>
    <n v="3"/>
    <s v="1B"/>
    <n v="14"/>
    <n v="18.7"/>
  </r>
  <r>
    <n v="5411"/>
    <x v="86"/>
    <x v="278"/>
    <s v="COL"/>
    <s v="ARI"/>
    <x v="101"/>
    <x v="5"/>
    <n v="2"/>
    <n v="1"/>
    <n v="1"/>
    <n v="1"/>
    <n v="0"/>
    <n v="0"/>
    <n v="1"/>
    <n v="0"/>
    <n v="0"/>
    <n v="0"/>
    <n v="0"/>
    <n v="0"/>
    <n v="0"/>
    <n v="0"/>
    <n v="0"/>
    <n v="0"/>
    <n v="0"/>
    <n v="0.20799999999999999"/>
    <n v="0.45600000000000002"/>
    <n v="4.66"/>
    <n v="9"/>
    <s v="PH 1B"/>
    <n v="9"/>
    <n v="12.7"/>
  </r>
  <r>
    <n v="5412"/>
    <x v="12"/>
    <x v="278"/>
    <s v="STL"/>
    <s v="MIA"/>
    <x v="55"/>
    <x v="2"/>
    <n v="5"/>
    <n v="1"/>
    <n v="1"/>
    <n v="0"/>
    <n v="0"/>
    <n v="0"/>
    <n v="0"/>
    <n v="0"/>
    <n v="0"/>
    <n v="2"/>
    <n v="0"/>
    <n v="0"/>
    <n v="0"/>
    <n v="0"/>
    <n v="0"/>
    <n v="0"/>
    <n v="0"/>
    <n v="-8.0000000000000002E-3"/>
    <n v="-0.32100000000000001"/>
    <n v="1.1599999999999999"/>
    <n v="2"/>
    <s v="1B"/>
    <n v="5"/>
    <n v="6.2"/>
  </r>
  <r>
    <n v="5413"/>
    <x v="13"/>
    <x v="278"/>
    <s v="BOS"/>
    <s v="TBR"/>
    <x v="34"/>
    <x v="2"/>
    <n v="5"/>
    <n v="0"/>
    <n v="0"/>
    <n v="0"/>
    <n v="0"/>
    <n v="0"/>
    <n v="0"/>
    <n v="0"/>
    <n v="0"/>
    <n v="2"/>
    <n v="0"/>
    <n v="0"/>
    <n v="0"/>
    <n v="0"/>
    <n v="0"/>
    <n v="0"/>
    <n v="0"/>
    <n v="-0.26900000000000002"/>
    <n v="-1.621"/>
    <n v="1.974"/>
    <n v="7"/>
    <s v="1B"/>
    <n v="0"/>
    <n v="0"/>
  </r>
  <r>
    <n v="5414"/>
    <x v="14"/>
    <x v="278"/>
    <s v="HOU"/>
    <s v="LAA"/>
    <x v="55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05"/>
    <n v="-0.76300000000000001"/>
    <n v="1.03"/>
    <n v="2"/>
    <s v="1B"/>
    <n v="0"/>
    <n v="0"/>
  </r>
  <r>
    <n v="5415"/>
    <x v="15"/>
    <x v="278"/>
    <s v="TOR"/>
    <s v="TEX"/>
    <x v="96"/>
    <x v="1"/>
    <n v="3"/>
    <n v="1"/>
    <n v="0"/>
    <n v="0"/>
    <n v="0"/>
    <n v="0"/>
    <n v="0"/>
    <n v="1"/>
    <n v="0"/>
    <n v="1"/>
    <n v="0"/>
    <n v="0"/>
    <n v="0"/>
    <n v="0"/>
    <n v="0"/>
    <n v="0"/>
    <n v="0"/>
    <n v="-1.4E-2"/>
    <n v="0.871"/>
    <n v="0.625"/>
    <n v="5"/>
    <s v="1B"/>
    <n v="4"/>
    <n v="6.2"/>
  </r>
  <r>
    <n v="5416"/>
    <x v="192"/>
    <x v="278"/>
    <s v="TEX"/>
    <s v="TOR"/>
    <x v="95"/>
    <x v="1"/>
    <n v="4"/>
    <n v="1"/>
    <n v="1"/>
    <n v="0"/>
    <n v="0"/>
    <n v="1"/>
    <n v="1"/>
    <n v="0"/>
    <n v="0"/>
    <n v="1"/>
    <n v="0"/>
    <n v="0"/>
    <n v="0"/>
    <n v="0"/>
    <n v="0"/>
    <n v="0"/>
    <n v="0"/>
    <n v="0.06"/>
    <n v="-6.0999999999999999E-2"/>
    <n v="0.44"/>
    <n v="6"/>
    <s v="1B"/>
    <n v="14"/>
    <n v="18.7"/>
  </r>
  <r>
    <n v="5417"/>
    <x v="102"/>
    <x v="278"/>
    <s v="PHI"/>
    <s v="NYM"/>
    <x v="92"/>
    <x v="5"/>
    <n v="2"/>
    <n v="1"/>
    <n v="2"/>
    <n v="1"/>
    <n v="0"/>
    <n v="0"/>
    <n v="1"/>
    <n v="0"/>
    <n v="0"/>
    <n v="0"/>
    <n v="0"/>
    <n v="0"/>
    <n v="0"/>
    <n v="0"/>
    <n v="0"/>
    <n v="0"/>
    <n v="0"/>
    <n v="4.7E-2"/>
    <n v="2.5750000000000002"/>
    <n v="0.48"/>
    <n v="1"/>
    <s v="PH 1B"/>
    <n v="12"/>
    <n v="15.7"/>
  </r>
  <r>
    <n v="5418"/>
    <x v="54"/>
    <x v="278"/>
    <s v="SDP"/>
    <s v="SFG"/>
    <x v="32"/>
    <x v="1"/>
    <n v="4"/>
    <n v="0"/>
    <n v="1"/>
    <n v="0"/>
    <n v="0"/>
    <n v="0"/>
    <n v="1"/>
    <n v="0"/>
    <n v="0"/>
    <n v="0"/>
    <n v="0"/>
    <n v="0"/>
    <n v="0"/>
    <n v="0"/>
    <n v="0"/>
    <n v="0"/>
    <n v="0"/>
    <n v="8.2000000000000003E-2"/>
    <n v="0.41199999999999998"/>
    <n v="1.03"/>
    <n v="4"/>
    <s v="1B"/>
    <n v="5"/>
    <n v="6.5"/>
  </r>
  <r>
    <n v="5419"/>
    <x v="100"/>
    <x v="278"/>
    <s v="NYY"/>
    <s v="BAL"/>
    <x v="36"/>
    <x v="2"/>
    <n v="5"/>
    <n v="1"/>
    <n v="1"/>
    <n v="0"/>
    <n v="0"/>
    <n v="0"/>
    <n v="0"/>
    <n v="0"/>
    <n v="0"/>
    <n v="0"/>
    <n v="0"/>
    <n v="0"/>
    <n v="0"/>
    <n v="0"/>
    <n v="1"/>
    <n v="0"/>
    <n v="0"/>
    <n v="-3.4000000000000002E-2"/>
    <n v="-1.7390000000000001"/>
    <n v="0.60799999999999998"/>
    <n v="1"/>
    <s v="2B 1B"/>
    <n v="5"/>
    <n v="6.2"/>
  </r>
  <r>
    <n v="5420"/>
    <x v="67"/>
    <x v="278"/>
    <s v="BAL"/>
    <s v="NYY"/>
    <x v="30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4.3999999999999997E-2"/>
    <n v="-0.754"/>
    <n v="0.62"/>
    <n v="2"/>
    <s v="1B"/>
    <n v="5"/>
    <n v="6"/>
  </r>
  <r>
    <n v="5421"/>
    <x v="17"/>
    <x v="278"/>
    <s v="PHI"/>
    <s v="NYM"/>
    <x v="92"/>
    <x v="1"/>
    <n v="4"/>
    <n v="0"/>
    <n v="0"/>
    <n v="0"/>
    <n v="0"/>
    <n v="0"/>
    <n v="0"/>
    <n v="0"/>
    <n v="0"/>
    <n v="4"/>
    <n v="0"/>
    <n v="0"/>
    <n v="0"/>
    <n v="0"/>
    <n v="0"/>
    <n v="0"/>
    <n v="0"/>
    <n v="-0.124"/>
    <n v="-1.627"/>
    <n v="1.135"/>
    <n v="7"/>
    <s v="3B 1B"/>
    <n v="0"/>
    <n v="0"/>
  </r>
  <r>
    <n v="5422"/>
    <x v="19"/>
    <x v="278"/>
    <s v="PIT"/>
    <s v="CIN"/>
    <x v="98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4.5999999999999999E-2"/>
    <n v="-0.64400000000000002"/>
    <n v="0.41799999999999998"/>
    <n v="4"/>
    <s v="1B"/>
    <n v="3"/>
    <n v="3"/>
  </r>
  <r>
    <n v="5423"/>
    <x v="106"/>
    <x v="278"/>
    <s v="OAK"/>
    <s v="LAD"/>
    <x v="97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9.1999999999999998E-2"/>
    <n v="-1.3120000000000001"/>
    <n v="0.84"/>
    <n v="7"/>
    <s v="1B"/>
    <n v="0"/>
    <n v="0"/>
  </r>
  <r>
    <n v="5424"/>
    <x v="21"/>
    <x v="278"/>
    <s v="LAD"/>
    <s v="OAK"/>
    <x v="94"/>
    <x v="1"/>
    <n v="3"/>
    <n v="1"/>
    <n v="1"/>
    <n v="0"/>
    <n v="0"/>
    <n v="1"/>
    <n v="2"/>
    <n v="0"/>
    <n v="0"/>
    <n v="0"/>
    <n v="1"/>
    <n v="0"/>
    <n v="0"/>
    <n v="0"/>
    <n v="0"/>
    <n v="0"/>
    <n v="0"/>
    <n v="0.16200000000000001"/>
    <n v="1.3080000000000001"/>
    <n v="0.91300000000000003"/>
    <n v="4"/>
    <s v="1B"/>
    <n v="18"/>
    <n v="25.2"/>
  </r>
  <r>
    <n v="5425"/>
    <x v="193"/>
    <x v="278"/>
    <s v="WSN"/>
    <s v="ATL"/>
    <x v="34"/>
    <x v="1"/>
    <n v="3"/>
    <n v="1"/>
    <n v="1"/>
    <n v="0"/>
    <n v="0"/>
    <n v="0"/>
    <n v="0"/>
    <n v="1"/>
    <n v="0"/>
    <n v="2"/>
    <n v="0"/>
    <n v="0"/>
    <n v="0"/>
    <n v="0"/>
    <n v="0"/>
    <n v="0"/>
    <n v="0"/>
    <n v="8.8999999999999996E-2"/>
    <n v="0.32400000000000001"/>
    <n v="2.15"/>
    <n v="6"/>
    <s v="2B 1B"/>
    <n v="7"/>
    <n v="9.1999999999999993"/>
  </r>
  <r>
    <n v="5426"/>
    <x v="23"/>
    <x v="278"/>
    <s v="LAA"/>
    <s v="HOU"/>
    <x v="5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9.9000000000000005E-2"/>
    <n v="-0.70299999999999996"/>
    <n v="0.96"/>
    <n v="4"/>
    <s v="1B"/>
    <n v="0"/>
    <n v="0"/>
  </r>
  <r>
    <n v="5427"/>
    <x v="26"/>
    <x v="278"/>
    <s v="CHC"/>
    <s v="MIL"/>
    <x v="45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7.4999999999999997E-2"/>
    <n v="-1.2450000000000001"/>
    <n v="0.58299999999999996"/>
    <n v="3"/>
    <s v="1B"/>
    <n v="0"/>
    <n v="0"/>
  </r>
  <r>
    <n v="5428"/>
    <x v="27"/>
    <x v="278"/>
    <s v="MIN"/>
    <s v="DET"/>
    <x v="6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6700000000000001"/>
    <n v="-1.31"/>
    <n v="1.708"/>
    <n v="7"/>
    <s v="1B"/>
    <n v="0"/>
    <n v="0"/>
  </r>
  <r>
    <n v="5429"/>
    <x v="49"/>
    <x v="278"/>
    <s v="MIL"/>
    <s v="CHC"/>
    <x v="27"/>
    <x v="1"/>
    <n v="4"/>
    <n v="1"/>
    <n v="1"/>
    <n v="0"/>
    <n v="0"/>
    <n v="1"/>
    <n v="3"/>
    <n v="0"/>
    <n v="0"/>
    <n v="1"/>
    <n v="0"/>
    <n v="0"/>
    <n v="0"/>
    <n v="0"/>
    <n v="0"/>
    <n v="0"/>
    <n v="0"/>
    <n v="0.16800000000000001"/>
    <n v="1.36"/>
    <n v="0.63"/>
    <n v="4"/>
    <s v="3B 1B"/>
    <n v="18"/>
    <n v="25.7"/>
  </r>
  <r>
    <n v="5430"/>
    <x v="61"/>
    <x v="278"/>
    <s v="MIL"/>
    <s v="CHC"/>
    <x v="27"/>
    <x v="0"/>
    <n v="2"/>
    <n v="1"/>
    <n v="0"/>
    <n v="0"/>
    <n v="0"/>
    <n v="0"/>
    <n v="0"/>
    <n v="1"/>
    <n v="0"/>
    <n v="0"/>
    <n v="0"/>
    <n v="0"/>
    <n v="0"/>
    <n v="0"/>
    <n v="0"/>
    <n v="0"/>
    <n v="0"/>
    <n v="-8.0000000000000002E-3"/>
    <n v="-0.51100000000000001"/>
    <n v="0.52"/>
    <n v="2"/>
    <s v="1B"/>
    <n v="4"/>
    <n v="6.2"/>
  </r>
  <r>
    <n v="5431"/>
    <x v="33"/>
    <x v="278"/>
    <s v="CIN"/>
    <s v="PIT"/>
    <x v="103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8.0000000000000002E-3"/>
    <n v="-0.70899999999999996"/>
    <n v="0.218"/>
    <n v="3"/>
    <s v="1B"/>
    <n v="3"/>
    <n v="3"/>
  </r>
  <r>
    <n v="5432"/>
    <x v="34"/>
    <x v="278"/>
    <s v="ARI"/>
    <s v="COL"/>
    <x v="99"/>
    <x v="7"/>
    <n v="7"/>
    <n v="2"/>
    <n v="1"/>
    <n v="0"/>
    <n v="0"/>
    <n v="1"/>
    <n v="2"/>
    <n v="0"/>
    <n v="0"/>
    <n v="0"/>
    <n v="0"/>
    <n v="0"/>
    <n v="0"/>
    <n v="0"/>
    <n v="0"/>
    <n v="0"/>
    <n v="0"/>
    <n v="4.1000000000000002E-2"/>
    <n v="4.8000000000000001E-2"/>
    <n v="1.2"/>
    <n v="3"/>
    <s v="1B"/>
    <n v="18"/>
    <n v="25.4"/>
  </r>
  <r>
    <n v="5433"/>
    <x v="181"/>
    <x v="278"/>
    <s v="SEA"/>
    <s v="CHW"/>
    <x v="41"/>
    <x v="2"/>
    <n v="5"/>
    <n v="0"/>
    <n v="0"/>
    <n v="0"/>
    <n v="0"/>
    <n v="0"/>
    <n v="0"/>
    <n v="0"/>
    <n v="0"/>
    <n v="3"/>
    <n v="0"/>
    <n v="0"/>
    <n v="0"/>
    <n v="0"/>
    <n v="0"/>
    <n v="0"/>
    <n v="0"/>
    <n v="-0.13500000000000001"/>
    <n v="-1.8220000000000001"/>
    <n v="0.89600000000000002"/>
    <n v="4"/>
    <s v="1B"/>
    <n v="0"/>
    <n v="0"/>
  </r>
  <r>
    <n v="5434"/>
    <x v="37"/>
    <x v="278"/>
    <s v="WSN"/>
    <s v="ATL"/>
    <x v="34"/>
    <x v="1"/>
    <n v="4"/>
    <n v="0"/>
    <n v="2"/>
    <n v="0"/>
    <n v="0"/>
    <n v="0"/>
    <n v="0"/>
    <n v="0"/>
    <n v="0"/>
    <n v="1"/>
    <n v="0"/>
    <n v="0"/>
    <n v="0"/>
    <n v="0"/>
    <n v="0"/>
    <n v="0"/>
    <n v="0"/>
    <n v="3.7999999999999999E-2"/>
    <n v="-6.0000000000000001E-3"/>
    <n v="1.0329999999999999"/>
    <n v="4"/>
    <s v="1B"/>
    <n v="6"/>
    <n v="6"/>
  </r>
  <r>
    <n v="5435"/>
    <x v="38"/>
    <x v="279"/>
    <s v="CHW"/>
    <s v="SEA"/>
    <x v="5"/>
    <x v="2"/>
    <n v="5"/>
    <n v="0"/>
    <n v="1"/>
    <n v="0"/>
    <n v="0"/>
    <n v="0"/>
    <n v="0"/>
    <n v="0"/>
    <n v="0"/>
    <n v="1"/>
    <n v="0"/>
    <n v="0"/>
    <n v="0"/>
    <n v="0"/>
    <n v="0"/>
    <n v="0"/>
    <n v="0"/>
    <n v="-1E-3"/>
    <n v="-0.60699999999999998"/>
    <n v="0.53400000000000003"/>
    <n v="3"/>
    <s v="1B"/>
    <n v="3"/>
    <n v="3"/>
  </r>
  <r>
    <n v="5436"/>
    <x v="88"/>
    <x v="279"/>
    <s v="MIA"/>
    <s v="STL"/>
    <x v="114"/>
    <x v="1"/>
    <n v="4"/>
    <n v="0"/>
    <n v="1"/>
    <n v="0"/>
    <n v="0"/>
    <n v="0"/>
    <n v="0"/>
    <n v="0"/>
    <n v="0"/>
    <n v="0"/>
    <n v="0"/>
    <n v="0"/>
    <n v="0"/>
    <n v="0"/>
    <n v="0"/>
    <n v="0"/>
    <n v="0"/>
    <n v="-7.0999999999999994E-2"/>
    <n v="-0.76100000000000001"/>
    <n v="0.87"/>
    <n v="3"/>
    <s v="1B"/>
    <n v="3"/>
    <n v="3"/>
  </r>
  <r>
    <n v="5437"/>
    <x v="0"/>
    <x v="279"/>
    <s v="NYM"/>
    <s v="PHI"/>
    <x v="28"/>
    <x v="2"/>
    <n v="4"/>
    <n v="1"/>
    <n v="1"/>
    <n v="0"/>
    <n v="0"/>
    <n v="0"/>
    <n v="0"/>
    <n v="1"/>
    <n v="0"/>
    <n v="2"/>
    <n v="0"/>
    <n v="0"/>
    <n v="0"/>
    <n v="0"/>
    <n v="0"/>
    <n v="0"/>
    <n v="0"/>
    <n v="-4.9000000000000002E-2"/>
    <n v="-0.19900000000000001"/>
    <n v="1.272"/>
    <n v="4"/>
    <s v="1B"/>
    <n v="7"/>
    <n v="9.1999999999999993"/>
  </r>
  <r>
    <n v="5438"/>
    <x v="70"/>
    <x v="279"/>
    <s v="CLE"/>
    <s v="KCR"/>
    <x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1.7000000000000001E-2"/>
    <n v="-0.17"/>
    <n v="0.69"/>
    <n v="9"/>
    <s v="PH 1B"/>
    <n v="0"/>
    <n v="0"/>
  </r>
  <r>
    <n v="5439"/>
    <x v="65"/>
    <x v="279"/>
    <s v="SFG"/>
    <s v="SDP"/>
    <x v="22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-7.2999999999999995E-2"/>
    <n v="-0.67600000000000005"/>
    <n v="2.09"/>
    <n v="3"/>
    <s v="PH 1B"/>
    <n v="0"/>
    <n v="0"/>
  </r>
  <r>
    <n v="5440"/>
    <x v="191"/>
    <x v="279"/>
    <s v="NYY"/>
    <s v="BAL"/>
    <x v="79"/>
    <x v="1"/>
    <n v="2"/>
    <n v="1"/>
    <n v="0"/>
    <n v="0"/>
    <n v="0"/>
    <n v="0"/>
    <n v="0"/>
    <n v="2"/>
    <n v="0"/>
    <n v="1"/>
    <n v="0"/>
    <n v="0"/>
    <n v="0"/>
    <n v="0"/>
    <n v="0"/>
    <n v="0"/>
    <n v="0"/>
    <n v="2.3E-2"/>
    <n v="0.30099999999999999"/>
    <n v="0.33"/>
    <n v="7"/>
    <s v="1B"/>
    <n v="6"/>
    <n v="9.1999999999999993"/>
  </r>
  <r>
    <n v="5441"/>
    <x v="5"/>
    <x v="279"/>
    <s v="CLE"/>
    <s v="KCR"/>
    <x v="58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4.1000000000000002E-2"/>
    <n v="-0.33900000000000002"/>
    <n v="0.81"/>
    <n v="9"/>
    <s v="1B"/>
    <n v="0"/>
    <n v="0"/>
  </r>
  <r>
    <n v="5442"/>
    <x v="9"/>
    <x v="279"/>
    <s v="SFG"/>
    <s v="SDP"/>
    <x v="22"/>
    <x v="0"/>
    <n v="2"/>
    <n v="0"/>
    <n v="0"/>
    <n v="0"/>
    <n v="0"/>
    <n v="0"/>
    <n v="0"/>
    <n v="1"/>
    <n v="0"/>
    <n v="1"/>
    <n v="0"/>
    <n v="0"/>
    <n v="0"/>
    <n v="0"/>
    <n v="0"/>
    <n v="0"/>
    <n v="0"/>
    <n v="-3.6999999999999998E-2"/>
    <n v="-0.33200000000000002"/>
    <n v="0.99299999999999999"/>
    <n v="3"/>
    <s v="1B"/>
    <n v="2"/>
    <n v="3"/>
  </r>
  <r>
    <n v="5443"/>
    <x v="117"/>
    <x v="279"/>
    <s v="MIN"/>
    <s v="DET"/>
    <x v="22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-0.437"/>
    <n v="0"/>
    <n v="2"/>
    <s v="PH 1B"/>
    <n v="0"/>
    <n v="0"/>
  </r>
  <r>
    <n v="5444"/>
    <x v="12"/>
    <x v="279"/>
    <s v="STL"/>
    <s v="MIA"/>
    <x v="112"/>
    <x v="1"/>
    <n v="3"/>
    <n v="1"/>
    <n v="1"/>
    <n v="0"/>
    <n v="0"/>
    <n v="0"/>
    <n v="0"/>
    <n v="1"/>
    <n v="0"/>
    <n v="1"/>
    <n v="0"/>
    <n v="0"/>
    <n v="0"/>
    <n v="0"/>
    <n v="0"/>
    <n v="0"/>
    <n v="0"/>
    <n v="5.5E-2"/>
    <n v="0.78600000000000003"/>
    <n v="0.54800000000000004"/>
    <n v="2"/>
    <s v="1B"/>
    <n v="7"/>
    <n v="9.1999999999999993"/>
  </r>
  <r>
    <n v="5445"/>
    <x v="13"/>
    <x v="279"/>
    <s v="BOS"/>
    <s v="TBR"/>
    <x v="48"/>
    <x v="1"/>
    <n v="3"/>
    <n v="2"/>
    <n v="1"/>
    <n v="0"/>
    <n v="0"/>
    <n v="0"/>
    <n v="0"/>
    <n v="1"/>
    <n v="0"/>
    <n v="1"/>
    <n v="0"/>
    <n v="0"/>
    <n v="0"/>
    <n v="0"/>
    <n v="0"/>
    <n v="0"/>
    <n v="0"/>
    <n v="3.2000000000000001E-2"/>
    <n v="0.52400000000000002"/>
    <n v="0.73"/>
    <n v="7"/>
    <s v="1B"/>
    <n v="9"/>
    <n v="12.4"/>
  </r>
  <r>
    <n v="5446"/>
    <x v="14"/>
    <x v="279"/>
    <s v="HOU"/>
    <s v="LAA"/>
    <x v="2"/>
    <x v="2"/>
    <n v="3"/>
    <n v="1"/>
    <n v="2"/>
    <n v="0"/>
    <n v="0"/>
    <n v="0"/>
    <n v="0"/>
    <n v="2"/>
    <n v="0"/>
    <n v="0"/>
    <n v="0"/>
    <n v="0"/>
    <n v="0"/>
    <n v="0"/>
    <n v="0"/>
    <n v="0"/>
    <n v="0"/>
    <n v="6.6000000000000003E-2"/>
    <n v="1.371"/>
    <n v="0.83399999999999996"/>
    <n v="2"/>
    <s v="1B"/>
    <n v="12"/>
    <n v="15.2"/>
  </r>
  <r>
    <n v="5447"/>
    <x v="56"/>
    <x v="279"/>
    <s v="MIL"/>
    <s v="CHC"/>
    <x v="28"/>
    <x v="1"/>
    <n v="4"/>
    <n v="0"/>
    <n v="0"/>
    <n v="0"/>
    <n v="0"/>
    <n v="0"/>
    <n v="0"/>
    <n v="0"/>
    <n v="0"/>
    <n v="2"/>
    <n v="0"/>
    <n v="0"/>
    <n v="0"/>
    <n v="0"/>
    <n v="1"/>
    <n v="0"/>
    <n v="0"/>
    <n v="-0.18099999999999999"/>
    <n v="-2.0790000000000002"/>
    <n v="1.2450000000000001"/>
    <n v="2"/>
    <s v="1B"/>
    <n v="0"/>
    <n v="0"/>
  </r>
  <r>
    <n v="5448"/>
    <x v="102"/>
    <x v="279"/>
    <s v="PHI"/>
    <s v="NYM"/>
    <x v="46"/>
    <x v="1"/>
    <n v="4"/>
    <n v="1"/>
    <n v="2"/>
    <n v="1"/>
    <n v="0"/>
    <n v="0"/>
    <n v="0"/>
    <n v="0"/>
    <n v="0"/>
    <n v="1"/>
    <n v="0"/>
    <n v="0"/>
    <n v="0"/>
    <n v="0"/>
    <n v="0"/>
    <n v="0"/>
    <n v="0"/>
    <n v="5.5E-2"/>
    <n v="0.107"/>
    <n v="1.653"/>
    <n v="2"/>
    <s v="1B"/>
    <n v="10"/>
    <n v="12.2"/>
  </r>
  <r>
    <n v="5449"/>
    <x v="54"/>
    <x v="279"/>
    <s v="SDP"/>
    <s v="SFG"/>
    <x v="3"/>
    <x v="2"/>
    <n v="4"/>
    <n v="0"/>
    <n v="0"/>
    <n v="0"/>
    <n v="0"/>
    <n v="0"/>
    <n v="0"/>
    <n v="0"/>
    <n v="0"/>
    <n v="2"/>
    <n v="1"/>
    <n v="0"/>
    <n v="0"/>
    <n v="0"/>
    <n v="0"/>
    <n v="0"/>
    <n v="0"/>
    <n v="-8.2000000000000003E-2"/>
    <n v="-0.84699999999999998"/>
    <n v="1.964"/>
    <n v="4"/>
    <s v="1B"/>
    <n v="2"/>
    <n v="3"/>
  </r>
  <r>
    <n v="5450"/>
    <x v="16"/>
    <x v="279"/>
    <s v="TEX"/>
    <s v="TOR"/>
    <x v="71"/>
    <x v="1"/>
    <n v="4"/>
    <n v="0"/>
    <n v="1"/>
    <n v="0"/>
    <n v="0"/>
    <n v="0"/>
    <n v="1"/>
    <n v="0"/>
    <n v="0"/>
    <n v="2"/>
    <n v="0"/>
    <n v="0"/>
    <n v="0"/>
    <n v="0"/>
    <n v="0"/>
    <n v="0"/>
    <n v="0"/>
    <n v="4.2999999999999997E-2"/>
    <n v="0.28899999999999998"/>
    <n v="0.69"/>
    <n v="5"/>
    <s v="1B"/>
    <n v="5"/>
    <n v="6.5"/>
  </r>
  <r>
    <n v="5451"/>
    <x v="19"/>
    <x v="279"/>
    <s v="PIT"/>
    <s v="CIN"/>
    <x v="28"/>
    <x v="1"/>
    <n v="4"/>
    <n v="1"/>
    <n v="2"/>
    <n v="0"/>
    <n v="0"/>
    <n v="1"/>
    <n v="1"/>
    <n v="0"/>
    <n v="0"/>
    <n v="2"/>
    <n v="0"/>
    <n v="0"/>
    <n v="0"/>
    <n v="0"/>
    <n v="0"/>
    <n v="0"/>
    <n v="0"/>
    <n v="7.4999999999999997E-2"/>
    <n v="0.53400000000000003"/>
    <n v="1.4179999999999999"/>
    <n v="4"/>
    <s v="1B"/>
    <n v="17"/>
    <n v="21.7"/>
  </r>
  <r>
    <n v="5452"/>
    <x v="46"/>
    <x v="279"/>
    <s v="OAK"/>
    <s v="LAD"/>
    <x v="23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2.5999999999999999E-2"/>
    <n v="-0.13200000000000001"/>
    <n v="0.375"/>
    <n v="3"/>
    <s v="1B"/>
    <n v="2"/>
    <n v="3"/>
  </r>
  <r>
    <n v="5453"/>
    <x v="185"/>
    <x v="279"/>
    <s v="LAD"/>
    <s v="OAK"/>
    <x v="18"/>
    <x v="2"/>
    <n v="4"/>
    <n v="1"/>
    <n v="0"/>
    <n v="0"/>
    <n v="0"/>
    <n v="0"/>
    <n v="0"/>
    <n v="1"/>
    <n v="0"/>
    <n v="2"/>
    <n v="0"/>
    <n v="0"/>
    <n v="0"/>
    <n v="0"/>
    <n v="0"/>
    <n v="0"/>
    <n v="0"/>
    <n v="4.2999999999999997E-2"/>
    <n v="-1.2769999999999999"/>
    <n v="0.57999999999999996"/>
    <n v="8"/>
    <s v="1B"/>
    <n v="4"/>
    <n v="6.2"/>
  </r>
  <r>
    <n v="5454"/>
    <x v="26"/>
    <x v="279"/>
    <s v="CHC"/>
    <s v="MIL"/>
    <x v="4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4.8000000000000001E-2"/>
    <n v="-1.0089999999999999"/>
    <n v="0.47"/>
    <n v="4"/>
    <s v="1B"/>
    <n v="0"/>
    <n v="0"/>
  </r>
  <r>
    <n v="5455"/>
    <x v="27"/>
    <x v="279"/>
    <s v="MIN"/>
    <s v="DET"/>
    <x v="223"/>
    <x v="2"/>
    <n v="2"/>
    <n v="2"/>
    <n v="0"/>
    <n v="0"/>
    <n v="0"/>
    <n v="0"/>
    <n v="0"/>
    <n v="3"/>
    <n v="0"/>
    <n v="1"/>
    <n v="0"/>
    <n v="0"/>
    <n v="0"/>
    <n v="0"/>
    <n v="0"/>
    <n v="0"/>
    <n v="0"/>
    <n v="2.1999999999999999E-2"/>
    <n v="0.26400000000000001"/>
    <n v="0.14399999999999999"/>
    <n v="7"/>
    <s v="3B 1B"/>
    <n v="10"/>
    <n v="15.4"/>
  </r>
  <r>
    <n v="5456"/>
    <x v="28"/>
    <x v="279"/>
    <s v="KCR"/>
    <s v="CLE"/>
    <x v="56"/>
    <x v="1"/>
    <n v="4"/>
    <n v="0"/>
    <n v="0"/>
    <n v="0"/>
    <n v="0"/>
    <n v="0"/>
    <n v="0"/>
    <n v="0"/>
    <n v="0"/>
    <n v="0"/>
    <n v="0"/>
    <n v="0"/>
    <n v="0"/>
    <n v="0"/>
    <n v="0"/>
    <n v="0"/>
    <n v="0"/>
    <n v="-7.1999999999999995E-2"/>
    <n v="-0.95899999999999996"/>
    <n v="0.63800000000000001"/>
    <n v="3"/>
    <s v="1B"/>
    <n v="0"/>
    <n v="0"/>
  </r>
  <r>
    <n v="5457"/>
    <x v="55"/>
    <x v="279"/>
    <s v="DET"/>
    <s v="MIN"/>
    <x v="224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5.0000000000000001E-3"/>
    <n v="-0.29799999999999999"/>
    <n v="4.4999999999999998E-2"/>
    <n v="6"/>
    <s v="1B"/>
    <n v="5"/>
    <n v="6.2"/>
  </r>
  <r>
    <n v="5458"/>
    <x v="31"/>
    <x v="279"/>
    <s v="TOR"/>
    <s v="TEX"/>
    <x v="73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3.5000000000000003E-2"/>
    <n v="-0.46800000000000003"/>
    <n v="0.60499999999999998"/>
    <n v="6"/>
    <s v="1B"/>
    <n v="2"/>
    <n v="3"/>
  </r>
  <r>
    <n v="5459"/>
    <x v="69"/>
    <x v="279"/>
    <s v="TBR"/>
    <s v="BOS"/>
    <x v="31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8.8999999999999996E-2"/>
    <n v="-0.74099999999999999"/>
    <n v="0.76400000000000001"/>
    <n v="1"/>
    <s v="1B"/>
    <n v="5"/>
    <n v="6.2"/>
  </r>
  <r>
    <n v="5460"/>
    <x v="50"/>
    <x v="279"/>
    <s v="BAL"/>
    <s v="NYY"/>
    <x v="82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6.2E-2"/>
    <n v="-0.88300000000000001"/>
    <n v="0.64300000000000002"/>
    <n v="6"/>
    <s v="1B"/>
    <n v="0"/>
    <n v="0"/>
  </r>
  <r>
    <n v="5461"/>
    <x v="33"/>
    <x v="279"/>
    <s v="CIN"/>
    <s v="PIT"/>
    <x v="46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0.112"/>
    <n v="-1.08"/>
    <n v="1.1659999999999999"/>
    <n v="3"/>
    <s v="1B"/>
    <n v="0"/>
    <n v="0"/>
  </r>
  <r>
    <n v="5462"/>
    <x v="35"/>
    <x v="279"/>
    <s v="LAA"/>
    <s v="HOU"/>
    <x v="12"/>
    <x v="2"/>
    <n v="5"/>
    <n v="1"/>
    <n v="1"/>
    <n v="0"/>
    <n v="0"/>
    <n v="0"/>
    <n v="1"/>
    <n v="0"/>
    <n v="0"/>
    <n v="0"/>
    <n v="0"/>
    <n v="0"/>
    <n v="0"/>
    <n v="0"/>
    <n v="0"/>
    <n v="0"/>
    <n v="0"/>
    <n v="0.14000000000000001"/>
    <n v="0.95299999999999996"/>
    <n v="1.6220000000000001"/>
    <n v="2"/>
    <s v="1B"/>
    <n v="7"/>
    <n v="9.6999999999999993"/>
  </r>
  <r>
    <n v="5463"/>
    <x v="181"/>
    <x v="279"/>
    <s v="SEA"/>
    <s v="CHW"/>
    <x v="14"/>
    <x v="1"/>
    <n v="3"/>
    <n v="0"/>
    <n v="0"/>
    <n v="0"/>
    <n v="0"/>
    <n v="0"/>
    <n v="0"/>
    <n v="0"/>
    <n v="0"/>
    <n v="1"/>
    <n v="1"/>
    <n v="0"/>
    <n v="0"/>
    <n v="0"/>
    <n v="0"/>
    <n v="0"/>
    <n v="0"/>
    <n v="-2.1000000000000001E-2"/>
    <n v="-0.58199999999999996"/>
    <n v="0.57799999999999996"/>
    <n v="4"/>
    <s v="1B"/>
    <n v="2"/>
    <n v="3"/>
  </r>
  <r>
    <n v="5464"/>
    <x v="38"/>
    <x v="280"/>
    <s v="CHW"/>
    <s v="LAA"/>
    <x v="96"/>
    <x v="2"/>
    <n v="3"/>
    <n v="1"/>
    <n v="0"/>
    <n v="0"/>
    <n v="0"/>
    <n v="0"/>
    <n v="0"/>
    <n v="2"/>
    <n v="0"/>
    <n v="3"/>
    <n v="0"/>
    <n v="0"/>
    <n v="0"/>
    <n v="0"/>
    <n v="0"/>
    <n v="0"/>
    <n v="0"/>
    <n v="-0.189"/>
    <n v="-0.80300000000000005"/>
    <n v="1.802"/>
    <n v="3"/>
    <s v="1B"/>
    <n v="6"/>
    <n v="9.1999999999999993"/>
  </r>
  <r>
    <n v="5465"/>
    <x v="160"/>
    <x v="280"/>
    <s v="CIN"/>
    <s v="STL"/>
    <x v="133"/>
    <x v="3"/>
    <n v="1"/>
    <n v="0"/>
    <n v="1"/>
    <n v="1"/>
    <n v="0"/>
    <n v="0"/>
    <n v="2"/>
    <n v="0"/>
    <n v="0"/>
    <n v="0"/>
    <n v="0"/>
    <n v="0"/>
    <n v="0"/>
    <n v="0"/>
    <n v="0"/>
    <n v="0"/>
    <n v="0"/>
    <n v="1E-3"/>
    <n v="1.8759999999999999"/>
    <n v="0.01"/>
    <n v="9"/>
    <s v="1B"/>
    <n v="9"/>
    <n v="13"/>
  </r>
  <r>
    <n v="5466"/>
    <x v="191"/>
    <x v="280"/>
    <s v="NYY"/>
    <s v="TOR"/>
    <x v="43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4.2000000000000003E-2"/>
    <n v="-9.8000000000000004E-2"/>
    <n v="1.0349999999999999"/>
    <n v="5"/>
    <s v="1B"/>
    <n v="5"/>
    <n v="6"/>
  </r>
  <r>
    <n v="5467"/>
    <x v="4"/>
    <x v="280"/>
    <s v="DET"/>
    <s v="CLE"/>
    <x v="126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6999999999999998E-2"/>
    <n v="-0.63200000000000001"/>
    <n v="0.49"/>
    <n v="7"/>
    <s v="1B"/>
    <n v="0"/>
    <n v="0"/>
  </r>
  <r>
    <n v="5468"/>
    <x v="5"/>
    <x v="280"/>
    <s v="CLE"/>
    <s v="DET"/>
    <x v="125"/>
    <x v="1"/>
    <n v="4"/>
    <n v="1"/>
    <n v="2"/>
    <n v="1"/>
    <n v="0"/>
    <n v="0"/>
    <n v="2"/>
    <n v="0"/>
    <n v="0"/>
    <n v="0"/>
    <n v="0"/>
    <n v="0"/>
    <n v="0"/>
    <n v="0"/>
    <n v="0"/>
    <n v="0"/>
    <n v="0"/>
    <n v="0.159"/>
    <n v="0.85099999999999998"/>
    <n v="1"/>
    <n v="8"/>
    <s v="1B"/>
    <n v="14"/>
    <n v="19.2"/>
  </r>
  <r>
    <n v="5469"/>
    <x v="43"/>
    <x v="280"/>
    <s v="COL"/>
    <s v="LAD"/>
    <x v="5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0100000000000001"/>
    <n v="-0.82399999999999995"/>
    <n v="0.96299999999999997"/>
    <n v="5"/>
    <s v="1B"/>
    <n v="0"/>
    <n v="0"/>
  </r>
  <r>
    <n v="5470"/>
    <x v="51"/>
    <x v="280"/>
    <s v="BOS"/>
    <s v="BAL"/>
    <x v="127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1.2999999999999999E-2"/>
    <n v="-1.52"/>
    <n v="0.128"/>
    <n v="8"/>
    <s v="1B"/>
    <n v="0"/>
    <n v="0"/>
  </r>
  <r>
    <n v="5471"/>
    <x v="11"/>
    <x v="280"/>
    <s v="ATL"/>
    <s v="PHI"/>
    <x v="57"/>
    <x v="1"/>
    <n v="2"/>
    <n v="0"/>
    <n v="0"/>
    <n v="0"/>
    <n v="0"/>
    <n v="0"/>
    <n v="0"/>
    <n v="2"/>
    <n v="0"/>
    <n v="0"/>
    <n v="0"/>
    <n v="0"/>
    <n v="0"/>
    <n v="0"/>
    <n v="0"/>
    <n v="0"/>
    <n v="0"/>
    <n v="-1.7999999999999999E-2"/>
    <n v="-0.223"/>
    <n v="1.173"/>
    <n v="3"/>
    <s v="1B"/>
    <n v="4"/>
    <n v="6"/>
  </r>
  <r>
    <n v="5472"/>
    <x v="12"/>
    <x v="280"/>
    <s v="STL"/>
    <s v="CIN"/>
    <x v="134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8.8999999999999996E-2"/>
    <n v="-1.4079999999999999"/>
    <n v="1.0349999999999999"/>
    <n v="2"/>
    <s v="1B"/>
    <n v="0"/>
    <n v="0"/>
  </r>
  <r>
    <n v="5473"/>
    <x v="14"/>
    <x v="280"/>
    <s v="HOU"/>
    <s v="OAK"/>
    <x v="60"/>
    <x v="1"/>
    <n v="4"/>
    <n v="1"/>
    <n v="3"/>
    <n v="1"/>
    <n v="0"/>
    <n v="0"/>
    <n v="2"/>
    <n v="0"/>
    <n v="0"/>
    <n v="0"/>
    <n v="0"/>
    <n v="0"/>
    <n v="0"/>
    <n v="0"/>
    <n v="0"/>
    <n v="0"/>
    <n v="0"/>
    <n v="0.13900000000000001"/>
    <n v="2.16"/>
    <n v="0.66800000000000004"/>
    <n v="5"/>
    <s v="1B"/>
    <n v="17"/>
    <n v="22.2"/>
  </r>
  <r>
    <n v="5474"/>
    <x v="15"/>
    <x v="280"/>
    <s v="TOR"/>
    <s v="NYY"/>
    <x v="32"/>
    <x v="1"/>
    <n v="4"/>
    <n v="1"/>
    <n v="1"/>
    <n v="0"/>
    <n v="0"/>
    <n v="1"/>
    <n v="1"/>
    <n v="0"/>
    <n v="0"/>
    <n v="1"/>
    <n v="0"/>
    <n v="0"/>
    <n v="0"/>
    <n v="1"/>
    <n v="0"/>
    <n v="0"/>
    <n v="0"/>
    <n v="9.0999999999999998E-2"/>
    <n v="0.79400000000000004"/>
    <n v="0.49"/>
    <n v="5"/>
    <s v="1B"/>
    <n v="14"/>
    <n v="18.7"/>
  </r>
  <r>
    <n v="5475"/>
    <x v="192"/>
    <x v="280"/>
    <s v="TEX"/>
    <s v="KCR"/>
    <x v="20"/>
    <x v="1"/>
    <n v="4"/>
    <n v="0"/>
    <n v="0"/>
    <n v="0"/>
    <n v="0"/>
    <n v="0"/>
    <n v="0"/>
    <n v="0"/>
    <n v="0"/>
    <n v="1"/>
    <n v="0"/>
    <n v="0"/>
    <n v="0"/>
    <n v="0"/>
    <n v="0"/>
    <n v="0"/>
    <n v="0"/>
    <n v="-4.7E-2"/>
    <n v="-1.083"/>
    <n v="0.45"/>
    <n v="6"/>
    <s v="1B"/>
    <n v="0"/>
    <n v="0"/>
  </r>
  <r>
    <n v="5476"/>
    <x v="56"/>
    <x v="280"/>
    <s v="MIL"/>
    <s v="MIN"/>
    <x v="131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127"/>
    <n v="-1.117"/>
    <n v="1.335"/>
    <n v="2"/>
    <s v="1B"/>
    <n v="0"/>
    <n v="0"/>
  </r>
  <r>
    <n v="5477"/>
    <x v="102"/>
    <x v="280"/>
    <s v="PHI"/>
    <s v="ATL"/>
    <x v="67"/>
    <x v="1"/>
    <n v="4"/>
    <n v="1"/>
    <n v="1"/>
    <n v="0"/>
    <n v="0"/>
    <n v="0"/>
    <n v="0"/>
    <n v="0"/>
    <n v="0"/>
    <n v="0"/>
    <n v="0"/>
    <n v="0"/>
    <n v="0"/>
    <n v="0"/>
    <n v="0"/>
    <n v="0"/>
    <n v="0"/>
    <n v="-3.3000000000000002E-2"/>
    <n v="-0.58699999999999997"/>
    <n v="1.1279999999999999"/>
    <n v="2"/>
    <s v="1B"/>
    <n v="5"/>
    <n v="6.2"/>
  </r>
  <r>
    <n v="5478"/>
    <x v="54"/>
    <x v="280"/>
    <s v="SDP"/>
    <s v="ARI"/>
    <x v="43"/>
    <x v="1"/>
    <n v="4"/>
    <n v="0"/>
    <n v="1"/>
    <n v="1"/>
    <n v="0"/>
    <n v="0"/>
    <n v="0"/>
    <n v="0"/>
    <n v="0"/>
    <n v="2"/>
    <n v="0"/>
    <n v="0"/>
    <n v="0"/>
    <n v="0"/>
    <n v="0"/>
    <n v="0"/>
    <n v="0"/>
    <n v="-1.4E-2"/>
    <n v="-0.106"/>
    <n v="1.095"/>
    <n v="4"/>
    <s v="1B"/>
    <n v="5"/>
    <n v="6"/>
  </r>
  <r>
    <n v="5479"/>
    <x v="67"/>
    <x v="280"/>
    <s v="BAL"/>
    <s v="BOS"/>
    <x v="124"/>
    <x v="6"/>
    <n v="6"/>
    <n v="2"/>
    <n v="2"/>
    <n v="1"/>
    <n v="0"/>
    <n v="0"/>
    <n v="2"/>
    <n v="0"/>
    <n v="0"/>
    <n v="2"/>
    <n v="0"/>
    <n v="0"/>
    <n v="0"/>
    <n v="0"/>
    <n v="0"/>
    <n v="0"/>
    <n v="0"/>
    <n v="3.1E-2"/>
    <n v="0.36399999999999999"/>
    <n v="0.45700000000000002"/>
    <n v="2"/>
    <s v="1B"/>
    <n v="16"/>
    <n v="22.4"/>
  </r>
  <r>
    <n v="5480"/>
    <x v="19"/>
    <x v="280"/>
    <s v="PIT"/>
    <s v="CHC"/>
    <x v="61"/>
    <x v="1"/>
    <n v="4"/>
    <n v="1"/>
    <n v="2"/>
    <n v="1"/>
    <n v="0"/>
    <n v="1"/>
    <n v="2"/>
    <n v="0"/>
    <n v="0"/>
    <n v="1"/>
    <n v="0"/>
    <n v="0"/>
    <n v="0"/>
    <n v="0"/>
    <n v="0"/>
    <n v="0"/>
    <n v="0"/>
    <n v="0.27"/>
    <n v="2.3519999999999999"/>
    <n v="1.06"/>
    <n v="4"/>
    <s v="1B"/>
    <n v="21"/>
    <n v="28.2"/>
  </r>
  <r>
    <n v="5481"/>
    <x v="21"/>
    <x v="280"/>
    <s v="LAD"/>
    <s v="COL"/>
    <x v="55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2.9000000000000001E-2"/>
    <n v="-0.68100000000000005"/>
    <n v="0.67300000000000004"/>
    <n v="5"/>
    <s v="1B"/>
    <n v="2"/>
    <n v="3"/>
  </r>
  <r>
    <n v="5482"/>
    <x v="114"/>
    <x v="280"/>
    <s v="STL"/>
    <s v="CIN"/>
    <x v="13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.40100000000000002"/>
    <n v="0"/>
    <n v="9"/>
    <s v="PH 1B"/>
    <n v="3"/>
    <n v="3"/>
  </r>
  <r>
    <n v="5483"/>
    <x v="46"/>
    <x v="280"/>
    <s v="OAK"/>
    <s v="HOU"/>
    <x v="65"/>
    <x v="1"/>
    <n v="4"/>
    <n v="0"/>
    <n v="0"/>
    <n v="0"/>
    <n v="0"/>
    <n v="0"/>
    <n v="1"/>
    <n v="0"/>
    <n v="0"/>
    <n v="1"/>
    <n v="0"/>
    <n v="0"/>
    <n v="0"/>
    <n v="0"/>
    <n v="0"/>
    <n v="0"/>
    <n v="0"/>
    <n v="-6.8000000000000005E-2"/>
    <n v="-0.70699999999999996"/>
    <n v="0.745"/>
    <n v="2"/>
    <s v="1B"/>
    <n v="2"/>
    <n v="3.5"/>
  </r>
  <r>
    <n v="5484"/>
    <x v="26"/>
    <x v="280"/>
    <s v="CHC"/>
    <s v="PIT"/>
    <x v="51"/>
    <x v="1"/>
    <n v="2"/>
    <n v="1"/>
    <n v="0"/>
    <n v="0"/>
    <n v="0"/>
    <n v="0"/>
    <n v="0"/>
    <n v="2"/>
    <n v="0"/>
    <n v="0"/>
    <n v="0"/>
    <n v="0"/>
    <n v="0"/>
    <n v="0"/>
    <n v="0"/>
    <n v="1"/>
    <n v="0"/>
    <n v="3.5000000000000003E-2"/>
    <n v="0.34"/>
    <n v="0.56999999999999995"/>
    <n v="3"/>
    <s v="1B"/>
    <n v="11"/>
    <n v="15.2"/>
  </r>
  <r>
    <n v="5485"/>
    <x v="27"/>
    <x v="280"/>
    <s v="MIN"/>
    <s v="MIL"/>
    <x v="130"/>
    <x v="2"/>
    <n v="5"/>
    <n v="1"/>
    <n v="1"/>
    <n v="0"/>
    <n v="0"/>
    <n v="1"/>
    <n v="2"/>
    <n v="0"/>
    <n v="0"/>
    <n v="2"/>
    <n v="0"/>
    <n v="0"/>
    <n v="0"/>
    <n v="0"/>
    <n v="0"/>
    <n v="0"/>
    <n v="0"/>
    <n v="1.2999999999999999E-2"/>
    <n v="0.21099999999999999"/>
    <n v="0.59599999999999997"/>
    <n v="5"/>
    <s v="1B"/>
    <n v="16"/>
    <n v="22.2"/>
  </r>
  <r>
    <n v="5486"/>
    <x v="28"/>
    <x v="280"/>
    <s v="KCR"/>
    <s v="TEX"/>
    <x v="10"/>
    <x v="1"/>
    <n v="4"/>
    <n v="0"/>
    <n v="2"/>
    <n v="0"/>
    <n v="0"/>
    <n v="0"/>
    <n v="0"/>
    <n v="0"/>
    <n v="0"/>
    <n v="2"/>
    <n v="0"/>
    <n v="0"/>
    <n v="0"/>
    <n v="0"/>
    <n v="0"/>
    <n v="0"/>
    <n v="0"/>
    <n v="-2.7E-2"/>
    <n v="-0.45500000000000002"/>
    <n v="0.57499999999999996"/>
    <n v="3"/>
    <s v="1B"/>
    <n v="6"/>
    <n v="6"/>
  </r>
  <r>
    <n v="5487"/>
    <x v="33"/>
    <x v="280"/>
    <s v="CIN"/>
    <s v="STL"/>
    <x v="133"/>
    <x v="1"/>
    <n v="4"/>
    <n v="0"/>
    <n v="1"/>
    <n v="0"/>
    <n v="0"/>
    <n v="0"/>
    <n v="1"/>
    <n v="0"/>
    <n v="0"/>
    <n v="1"/>
    <n v="0"/>
    <n v="0"/>
    <n v="0"/>
    <n v="1"/>
    <n v="0"/>
    <n v="0"/>
    <n v="0"/>
    <n v="4.7E-2"/>
    <n v="0.48299999999999998"/>
    <n v="0.55000000000000004"/>
    <n v="3"/>
    <s v="1B"/>
    <n v="5"/>
    <n v="6.5"/>
  </r>
  <r>
    <n v="5488"/>
    <x v="34"/>
    <x v="280"/>
    <s v="ARI"/>
    <s v="SDP"/>
    <x v="32"/>
    <x v="1"/>
    <n v="4"/>
    <n v="1"/>
    <n v="1"/>
    <n v="0"/>
    <n v="0"/>
    <n v="0"/>
    <n v="0"/>
    <n v="0"/>
    <n v="0"/>
    <n v="1"/>
    <n v="0"/>
    <n v="0"/>
    <n v="0"/>
    <n v="0"/>
    <n v="1"/>
    <n v="0"/>
    <n v="0"/>
    <n v="-3.7999999999999999E-2"/>
    <n v="-1.034"/>
    <n v="0.91800000000000004"/>
    <n v="3"/>
    <s v="1B"/>
    <n v="5"/>
    <n v="6.2"/>
  </r>
  <r>
    <n v="5489"/>
    <x v="35"/>
    <x v="280"/>
    <s v="LAA"/>
    <s v="CHW"/>
    <x v="95"/>
    <x v="2"/>
    <n v="4"/>
    <n v="2"/>
    <n v="2"/>
    <n v="0"/>
    <n v="0"/>
    <n v="2"/>
    <n v="4"/>
    <n v="1"/>
    <n v="0"/>
    <n v="1"/>
    <n v="0"/>
    <n v="0"/>
    <n v="0"/>
    <n v="0"/>
    <n v="0"/>
    <n v="0"/>
    <n v="0"/>
    <n v="0.45500000000000002"/>
    <n v="3.5840000000000001"/>
    <n v="1.5660000000000001"/>
    <n v="5"/>
    <s v="1B"/>
    <n v="34"/>
    <n v="47.4"/>
  </r>
  <r>
    <n v="5490"/>
    <x v="38"/>
    <x v="281"/>
    <s v="CHW"/>
    <s v="LAA"/>
    <x v="28"/>
    <x v="2"/>
    <n v="4"/>
    <n v="0"/>
    <n v="0"/>
    <n v="0"/>
    <n v="0"/>
    <n v="0"/>
    <n v="0"/>
    <n v="1"/>
    <n v="0"/>
    <n v="1"/>
    <n v="0"/>
    <n v="0"/>
    <n v="0"/>
    <n v="0"/>
    <n v="1"/>
    <n v="0"/>
    <n v="0"/>
    <n v="-0.13800000000000001"/>
    <n v="-1.292"/>
    <n v="1.046"/>
    <n v="3"/>
    <s v="1B"/>
    <n v="2"/>
    <n v="3"/>
  </r>
  <r>
    <n v="5491"/>
    <x v="88"/>
    <x v="281"/>
    <s v="MIA"/>
    <s v="TBR"/>
    <x v="150"/>
    <x v="2"/>
    <n v="3"/>
    <n v="2"/>
    <n v="1"/>
    <n v="1"/>
    <n v="0"/>
    <n v="0"/>
    <n v="2"/>
    <n v="1"/>
    <n v="0"/>
    <n v="0"/>
    <n v="0"/>
    <n v="0"/>
    <n v="1"/>
    <n v="0"/>
    <n v="0"/>
    <n v="0"/>
    <n v="0"/>
    <n v="0.21099999999999999"/>
    <n v="1.052"/>
    <n v="1.3"/>
    <n v="3"/>
    <s v="1B"/>
    <n v="15"/>
    <n v="22.4"/>
  </r>
  <r>
    <n v="5492"/>
    <x v="70"/>
    <x v="281"/>
    <s v="CLE"/>
    <s v="DET"/>
    <x v="24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5.1999999999999998E-2"/>
    <n v="-0.42599999999999999"/>
    <n v="0.93"/>
    <n v="7"/>
    <s v="1B"/>
    <n v="0"/>
    <n v="0"/>
  </r>
  <r>
    <n v="5493"/>
    <x v="65"/>
    <x v="281"/>
    <s v="SFG"/>
    <s v="SEA"/>
    <x v="45"/>
    <x v="0"/>
    <n v="3"/>
    <n v="0"/>
    <n v="0"/>
    <n v="0"/>
    <n v="0"/>
    <n v="0"/>
    <n v="0"/>
    <n v="0"/>
    <n v="0"/>
    <n v="3"/>
    <n v="0"/>
    <n v="0"/>
    <n v="0"/>
    <n v="0"/>
    <n v="0"/>
    <n v="0"/>
    <n v="0"/>
    <n v="-8.2000000000000003E-2"/>
    <n v="-0.751"/>
    <n v="1.147"/>
    <n v="4"/>
    <s v="1B"/>
    <n v="0"/>
    <n v="0"/>
  </r>
  <r>
    <n v="5494"/>
    <x v="191"/>
    <x v="281"/>
    <s v="NYY"/>
    <s v="TOR"/>
    <x v="46"/>
    <x v="1"/>
    <n v="4"/>
    <n v="0"/>
    <n v="1"/>
    <n v="0"/>
    <n v="0"/>
    <n v="0"/>
    <n v="2"/>
    <n v="0"/>
    <n v="0"/>
    <n v="2"/>
    <n v="0"/>
    <n v="0"/>
    <n v="0"/>
    <n v="0"/>
    <n v="0"/>
    <n v="0"/>
    <n v="0"/>
    <n v="8.2000000000000003E-2"/>
    <n v="0.998"/>
    <n v="1.32"/>
    <n v="6"/>
    <s v="1B"/>
    <n v="7"/>
    <n v="10"/>
  </r>
  <r>
    <n v="5495"/>
    <x v="5"/>
    <x v="281"/>
    <s v="CLE"/>
    <s v="DET"/>
    <x v="24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6.3E-2"/>
    <n v="-0.47199999999999998"/>
    <n v="1.24"/>
    <n v="7"/>
    <s v="PH 1B"/>
    <n v="0"/>
    <n v="0"/>
  </r>
  <r>
    <n v="5496"/>
    <x v="43"/>
    <x v="281"/>
    <s v="COL"/>
    <s v="LAD"/>
    <x v="26"/>
    <x v="1"/>
    <n v="3"/>
    <n v="1"/>
    <n v="1"/>
    <n v="0"/>
    <n v="0"/>
    <n v="0"/>
    <n v="0"/>
    <n v="1"/>
    <n v="0"/>
    <n v="0"/>
    <n v="0"/>
    <n v="0"/>
    <n v="0"/>
    <n v="0"/>
    <n v="0"/>
    <n v="0"/>
    <n v="0"/>
    <n v="-5.8000000000000003E-2"/>
    <n v="-0.184"/>
    <n v="2.08"/>
    <n v="5"/>
    <s v="1B"/>
    <n v="7"/>
    <n v="9.1999999999999993"/>
  </r>
  <r>
    <n v="5497"/>
    <x v="7"/>
    <x v="281"/>
    <s v="SDP"/>
    <s v="ARI"/>
    <x v="79"/>
    <x v="2"/>
    <n v="3"/>
    <n v="0"/>
    <n v="1"/>
    <n v="1"/>
    <n v="0"/>
    <n v="0"/>
    <n v="1"/>
    <n v="1"/>
    <n v="1"/>
    <n v="0"/>
    <n v="0"/>
    <n v="0"/>
    <n v="0"/>
    <n v="0"/>
    <n v="0"/>
    <n v="0"/>
    <n v="0"/>
    <n v="3.0000000000000001E-3"/>
    <n v="0.54400000000000004"/>
    <n v="0.308"/>
    <n v="5"/>
    <s v="2B 1B"/>
    <n v="9"/>
    <n v="12.5"/>
  </r>
  <r>
    <n v="5498"/>
    <x v="51"/>
    <x v="281"/>
    <s v="BOS"/>
    <s v="BAL"/>
    <x v="52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3.1E-2"/>
    <n v="-0.33"/>
    <n v="2.145"/>
    <n v="7"/>
    <s v="1B"/>
    <n v="2"/>
    <n v="3"/>
  </r>
  <r>
    <n v="5499"/>
    <x v="76"/>
    <x v="281"/>
    <s v="TBR"/>
    <s v="MIA"/>
    <x v="151"/>
    <x v="0"/>
    <n v="3"/>
    <n v="1"/>
    <n v="2"/>
    <n v="1"/>
    <n v="0"/>
    <n v="0"/>
    <n v="2"/>
    <n v="0"/>
    <n v="0"/>
    <n v="0"/>
    <n v="0"/>
    <n v="0"/>
    <n v="0"/>
    <n v="0"/>
    <n v="0"/>
    <n v="0"/>
    <n v="0"/>
    <n v="0.19400000000000001"/>
    <n v="1.5489999999999999"/>
    <n v="1.93"/>
    <n v="4"/>
    <s v="1B"/>
    <n v="14"/>
    <n v="19.2"/>
  </r>
  <r>
    <n v="5500"/>
    <x v="11"/>
    <x v="281"/>
    <s v="ATL"/>
    <s v="PHI"/>
    <x v="45"/>
    <x v="0"/>
    <n v="3"/>
    <n v="0"/>
    <n v="0"/>
    <n v="0"/>
    <n v="0"/>
    <n v="0"/>
    <n v="0"/>
    <n v="0"/>
    <n v="0"/>
    <n v="1"/>
    <n v="0"/>
    <n v="0"/>
    <n v="0"/>
    <n v="0"/>
    <n v="0"/>
    <n v="0"/>
    <n v="0"/>
    <n v="-3.9E-2"/>
    <n v="-0.42899999999999999"/>
    <n v="0.51300000000000001"/>
    <n v="3"/>
    <s v="1B"/>
    <n v="0"/>
    <n v="0"/>
  </r>
  <r>
    <n v="5501"/>
    <x v="12"/>
    <x v="281"/>
    <s v="STL"/>
    <s v="CIN"/>
    <x v="59"/>
    <x v="2"/>
    <n v="4"/>
    <n v="1"/>
    <n v="1"/>
    <n v="0"/>
    <n v="0"/>
    <n v="0"/>
    <n v="0"/>
    <n v="1"/>
    <n v="0"/>
    <n v="3"/>
    <n v="0"/>
    <n v="0"/>
    <n v="0"/>
    <n v="0"/>
    <n v="0"/>
    <n v="0"/>
    <n v="0"/>
    <n v="-1E-3"/>
    <n v="-7.5999999999999998E-2"/>
    <n v="0.33400000000000002"/>
    <n v="2"/>
    <s v="1B"/>
    <n v="7"/>
    <n v="9.1999999999999993"/>
  </r>
  <r>
    <n v="5502"/>
    <x v="14"/>
    <x v="281"/>
    <s v="HOU"/>
    <s v="OAK"/>
    <x v="140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1E-3"/>
    <n v="-0.67700000000000005"/>
    <n v="0.49"/>
    <n v="7"/>
    <s v="1B"/>
    <n v="2"/>
    <n v="3"/>
  </r>
  <r>
    <n v="5503"/>
    <x v="15"/>
    <x v="281"/>
    <s v="TOR"/>
    <s v="NYY"/>
    <x v="28"/>
    <x v="1"/>
    <n v="3"/>
    <n v="0"/>
    <n v="1"/>
    <n v="0"/>
    <n v="0"/>
    <n v="0"/>
    <n v="0"/>
    <n v="0"/>
    <n v="0"/>
    <n v="0"/>
    <n v="1"/>
    <n v="0"/>
    <n v="0"/>
    <n v="0"/>
    <n v="0"/>
    <n v="0"/>
    <n v="0"/>
    <n v="-6.8000000000000005E-2"/>
    <n v="-0.18099999999999999"/>
    <n v="1.7350000000000001"/>
    <n v="5"/>
    <s v="1B"/>
    <n v="5"/>
    <n v="6"/>
  </r>
  <r>
    <n v="5504"/>
    <x v="56"/>
    <x v="281"/>
    <s v="MIL"/>
    <s v="MIN"/>
    <x v="120"/>
    <x v="0"/>
    <n v="2"/>
    <n v="0"/>
    <n v="0"/>
    <n v="0"/>
    <n v="0"/>
    <n v="0"/>
    <n v="0"/>
    <n v="0"/>
    <n v="0"/>
    <n v="2"/>
    <n v="1"/>
    <n v="0"/>
    <n v="0"/>
    <n v="0"/>
    <n v="0"/>
    <n v="0"/>
    <n v="0"/>
    <n v="-2E-3"/>
    <n v="3.6999999999999998E-2"/>
    <n v="1.0129999999999999"/>
    <n v="4"/>
    <s v="1B"/>
    <n v="2"/>
    <n v="3"/>
  </r>
  <r>
    <n v="5505"/>
    <x v="102"/>
    <x v="281"/>
    <s v="PHI"/>
    <s v="ATL"/>
    <x v="27"/>
    <x v="1"/>
    <n v="4"/>
    <n v="0"/>
    <n v="1"/>
    <n v="1"/>
    <n v="0"/>
    <n v="0"/>
    <n v="2"/>
    <n v="0"/>
    <n v="0"/>
    <n v="1"/>
    <n v="0"/>
    <n v="0"/>
    <n v="0"/>
    <n v="0"/>
    <n v="0"/>
    <n v="0"/>
    <n v="0"/>
    <n v="0.105"/>
    <n v="0.65500000000000003"/>
    <n v="1.2150000000000001"/>
    <n v="2"/>
    <s v="1B"/>
    <n v="9"/>
    <n v="13"/>
  </r>
  <r>
    <n v="5506"/>
    <x v="100"/>
    <x v="281"/>
    <s v="NYY"/>
    <s v="TOR"/>
    <x v="46"/>
    <x v="2"/>
    <n v="4"/>
    <n v="1"/>
    <n v="2"/>
    <n v="0"/>
    <n v="0"/>
    <n v="0"/>
    <n v="1"/>
    <n v="1"/>
    <n v="0"/>
    <n v="0"/>
    <n v="0"/>
    <n v="0"/>
    <n v="0"/>
    <n v="0"/>
    <n v="0"/>
    <n v="0"/>
    <n v="0"/>
    <n v="0.13"/>
    <n v="1.323"/>
    <n v="1.024"/>
    <n v="1"/>
    <s v="2B 1B"/>
    <n v="12"/>
    <n v="15.7"/>
  </r>
  <r>
    <n v="5507"/>
    <x v="16"/>
    <x v="281"/>
    <s v="TEX"/>
    <s v="KCR"/>
    <x v="7"/>
    <x v="1"/>
    <n v="4"/>
    <n v="0"/>
    <n v="1"/>
    <n v="0"/>
    <n v="0"/>
    <n v="0"/>
    <n v="2"/>
    <n v="0"/>
    <n v="0"/>
    <n v="1"/>
    <n v="0"/>
    <n v="0"/>
    <n v="0"/>
    <n v="0"/>
    <n v="1"/>
    <n v="0"/>
    <n v="0"/>
    <n v="1.9E-2"/>
    <n v="-0.108"/>
    <n v="1.125"/>
    <n v="5"/>
    <s v="1B"/>
    <n v="7"/>
    <n v="10"/>
  </r>
  <r>
    <n v="5508"/>
    <x v="67"/>
    <x v="281"/>
    <s v="BAL"/>
    <s v="BOS"/>
    <x v="55"/>
    <x v="1"/>
    <n v="3"/>
    <n v="0"/>
    <n v="0"/>
    <n v="0"/>
    <n v="0"/>
    <n v="0"/>
    <n v="1"/>
    <n v="0"/>
    <n v="0"/>
    <n v="1"/>
    <n v="0"/>
    <n v="0"/>
    <n v="1"/>
    <n v="0"/>
    <n v="0"/>
    <n v="0"/>
    <n v="0"/>
    <n v="-8.5000000000000006E-2"/>
    <n v="-1.083"/>
    <n v="1.3919999999999999"/>
    <n v="2"/>
    <s v="1B"/>
    <n v="2"/>
    <n v="3.5"/>
  </r>
  <r>
    <n v="5509"/>
    <x v="19"/>
    <x v="281"/>
    <s v="PIT"/>
    <s v="CHC"/>
    <x v="97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6.5000000000000002E-2"/>
    <n v="-0.63700000000000001"/>
    <n v="1.075"/>
    <n v="4"/>
    <s v="1B"/>
    <n v="3"/>
    <n v="3"/>
  </r>
  <r>
    <n v="5510"/>
    <x v="21"/>
    <x v="281"/>
    <s v="LAD"/>
    <s v="COL"/>
    <x v="34"/>
    <x v="2"/>
    <n v="5"/>
    <n v="1"/>
    <n v="2"/>
    <n v="1"/>
    <n v="0"/>
    <n v="0"/>
    <n v="1"/>
    <n v="0"/>
    <n v="0"/>
    <n v="0"/>
    <n v="0"/>
    <n v="0"/>
    <n v="0"/>
    <n v="1"/>
    <n v="0"/>
    <n v="0"/>
    <n v="0"/>
    <n v="0.105"/>
    <n v="1.1200000000000001"/>
    <n v="1.024"/>
    <n v="5"/>
    <s v="1B"/>
    <n v="12"/>
    <n v="15.7"/>
  </r>
  <r>
    <n v="5511"/>
    <x v="46"/>
    <x v="281"/>
    <s v="OAK"/>
    <s v="HOU"/>
    <x v="142"/>
    <x v="1"/>
    <n v="3"/>
    <n v="0"/>
    <n v="2"/>
    <n v="0"/>
    <n v="0"/>
    <n v="0"/>
    <n v="0"/>
    <n v="1"/>
    <n v="0"/>
    <n v="0"/>
    <n v="0"/>
    <n v="0"/>
    <n v="0"/>
    <n v="0"/>
    <n v="1"/>
    <n v="0"/>
    <n v="0"/>
    <n v="8.8999999999999996E-2"/>
    <n v="1.0089999999999999"/>
    <n v="1.01"/>
    <n v="2"/>
    <s v="1B"/>
    <n v="8"/>
    <n v="9"/>
  </r>
  <r>
    <n v="5512"/>
    <x v="22"/>
    <x v="281"/>
    <s v="SDP"/>
    <s v="ARI"/>
    <x v="7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.121"/>
    <n v="0"/>
    <n v="9"/>
    <s v="1B"/>
    <n v="3"/>
    <n v="3"/>
  </r>
  <r>
    <n v="5513"/>
    <x v="26"/>
    <x v="281"/>
    <s v="CHC"/>
    <s v="PIT"/>
    <x v="94"/>
    <x v="1"/>
    <n v="3"/>
    <n v="0"/>
    <n v="1"/>
    <n v="0"/>
    <n v="0"/>
    <n v="0"/>
    <n v="0"/>
    <n v="1"/>
    <n v="0"/>
    <n v="0"/>
    <n v="0"/>
    <n v="0"/>
    <n v="0"/>
    <n v="0"/>
    <n v="0"/>
    <n v="0"/>
    <n v="0"/>
    <n v="-0.02"/>
    <n v="0.21199999999999999"/>
    <n v="0.71"/>
    <n v="3"/>
    <s v="1B"/>
    <n v="5"/>
    <n v="6"/>
  </r>
  <r>
    <n v="5514"/>
    <x v="48"/>
    <x v="281"/>
    <s v="SFG"/>
    <s v="SEA"/>
    <x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9000000000000001E-2"/>
    <n v="-0.47299999999999998"/>
    <n v="1.3"/>
    <n v="4"/>
    <s v="PH 1B"/>
    <n v="0"/>
    <n v="0"/>
  </r>
  <r>
    <n v="5515"/>
    <x v="27"/>
    <x v="281"/>
    <s v="MIN"/>
    <s v="MIL"/>
    <x v="119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5.6000000000000001E-2"/>
    <n v="-0.54800000000000004"/>
    <n v="0.55300000000000005"/>
    <n v="5"/>
    <s v="1B"/>
    <n v="0"/>
    <n v="0"/>
  </r>
  <r>
    <n v="5516"/>
    <x v="28"/>
    <x v="281"/>
    <s v="KCR"/>
    <s v="TEX"/>
    <x v="9"/>
    <x v="2"/>
    <n v="4"/>
    <n v="1"/>
    <n v="1"/>
    <n v="1"/>
    <n v="0"/>
    <n v="0"/>
    <n v="2"/>
    <n v="1"/>
    <n v="0"/>
    <n v="2"/>
    <n v="0"/>
    <n v="0"/>
    <n v="0"/>
    <n v="0"/>
    <n v="0"/>
    <n v="0"/>
    <n v="0"/>
    <n v="7.3999999999999996E-2"/>
    <n v="1.6419999999999999"/>
    <n v="0.58199999999999996"/>
    <n v="3"/>
    <s v="1B"/>
    <n v="13"/>
    <n v="19.2"/>
  </r>
  <r>
    <n v="5517"/>
    <x v="55"/>
    <x v="281"/>
    <s v="DET"/>
    <s v="CLE"/>
    <x v="4"/>
    <x v="1"/>
    <n v="3"/>
    <n v="0"/>
    <n v="0"/>
    <n v="0"/>
    <n v="0"/>
    <n v="0"/>
    <n v="1"/>
    <n v="0"/>
    <n v="0"/>
    <n v="0"/>
    <n v="0"/>
    <n v="0"/>
    <n v="1"/>
    <n v="0"/>
    <n v="1"/>
    <n v="0"/>
    <n v="0"/>
    <n v="-8.3000000000000004E-2"/>
    <n v="-1.1950000000000001"/>
    <n v="0.86799999999999999"/>
    <n v="5"/>
    <s v="1B"/>
    <n v="2"/>
    <n v="3.5"/>
  </r>
  <r>
    <n v="5518"/>
    <x v="57"/>
    <x v="281"/>
    <s v="ARI"/>
    <s v="SDP"/>
    <x v="82"/>
    <x v="0"/>
    <n v="3"/>
    <n v="0"/>
    <n v="1"/>
    <n v="0"/>
    <n v="0"/>
    <n v="0"/>
    <n v="0"/>
    <n v="0"/>
    <n v="0"/>
    <n v="1"/>
    <n v="0"/>
    <n v="0"/>
    <n v="0"/>
    <n v="0"/>
    <n v="0"/>
    <n v="0"/>
    <n v="0"/>
    <n v="-4.0000000000000001E-3"/>
    <n v="3.0000000000000001E-3"/>
    <n v="0.46300000000000002"/>
    <n v="5"/>
    <s v="RF 1B"/>
    <n v="3"/>
    <n v="3"/>
  </r>
  <r>
    <n v="5519"/>
    <x v="69"/>
    <x v="281"/>
    <s v="TBR"/>
    <s v="MIA"/>
    <x v="151"/>
    <x v="0"/>
    <n v="2"/>
    <n v="0"/>
    <n v="0"/>
    <n v="0"/>
    <n v="0"/>
    <n v="0"/>
    <n v="0"/>
    <n v="0"/>
    <n v="0"/>
    <n v="0"/>
    <n v="0"/>
    <n v="1"/>
    <n v="0"/>
    <n v="0"/>
    <n v="0"/>
    <n v="0"/>
    <n v="0"/>
    <n v="-6.8000000000000005E-2"/>
    <n v="-0.60099999999999998"/>
    <n v="1.18"/>
    <n v="9"/>
    <s v="PH 1B"/>
    <n v="0"/>
    <n v="0"/>
  </r>
  <r>
    <n v="5520"/>
    <x v="33"/>
    <x v="281"/>
    <s v="CIN"/>
    <s v="STL"/>
    <x v="53"/>
    <x v="2"/>
    <n v="5"/>
    <n v="1"/>
    <n v="1"/>
    <n v="0"/>
    <n v="0"/>
    <n v="0"/>
    <n v="0"/>
    <n v="0"/>
    <n v="0"/>
    <n v="1"/>
    <n v="0"/>
    <n v="0"/>
    <n v="0"/>
    <n v="0"/>
    <n v="0"/>
    <n v="0"/>
    <n v="0"/>
    <n v="-0.03"/>
    <n v="-0.70699999999999996"/>
    <n v="0.50600000000000001"/>
    <n v="3"/>
    <s v="1B"/>
    <n v="5"/>
    <n v="6.2"/>
  </r>
  <r>
    <n v="5521"/>
    <x v="34"/>
    <x v="281"/>
    <s v="ARI"/>
    <s v="SDP"/>
    <x v="82"/>
    <x v="5"/>
    <n v="2"/>
    <n v="0"/>
    <n v="0"/>
    <n v="0"/>
    <n v="0"/>
    <n v="0"/>
    <n v="0"/>
    <n v="0"/>
    <n v="0"/>
    <n v="1"/>
    <n v="0"/>
    <n v="0"/>
    <n v="0"/>
    <n v="0"/>
    <n v="0"/>
    <n v="0"/>
    <n v="0"/>
    <n v="-3.7999999999999999E-2"/>
    <n v="-0.43"/>
    <n v="0.79"/>
    <n v="3"/>
    <s v="1B"/>
    <n v="0"/>
    <n v="0"/>
  </r>
  <r>
    <n v="5522"/>
    <x v="35"/>
    <x v="281"/>
    <s v="LAA"/>
    <s v="CHW"/>
    <x v="46"/>
    <x v="1"/>
    <n v="4"/>
    <n v="1"/>
    <n v="2"/>
    <n v="0"/>
    <n v="1"/>
    <n v="0"/>
    <n v="2"/>
    <n v="0"/>
    <n v="0"/>
    <n v="1"/>
    <n v="0"/>
    <n v="0"/>
    <n v="0"/>
    <n v="0"/>
    <n v="0"/>
    <n v="0"/>
    <n v="0"/>
    <n v="0.40300000000000002"/>
    <n v="1.2450000000000001"/>
    <n v="2.2149999999999999"/>
    <n v="5"/>
    <s v="1B"/>
    <n v="17"/>
    <n v="22.2"/>
  </r>
  <r>
    <n v="5523"/>
    <x v="181"/>
    <x v="281"/>
    <s v="SEA"/>
    <s v="SFG"/>
    <x v="27"/>
    <x v="1"/>
    <n v="4"/>
    <n v="1"/>
    <n v="1"/>
    <n v="1"/>
    <n v="0"/>
    <n v="0"/>
    <n v="0"/>
    <n v="0"/>
    <n v="0"/>
    <n v="1"/>
    <n v="0"/>
    <n v="0"/>
    <n v="0"/>
    <n v="0"/>
    <n v="0"/>
    <n v="0"/>
    <n v="0"/>
    <n v="-1.7999999999999999E-2"/>
    <n v="-0.39500000000000002"/>
    <n v="0.76"/>
    <n v="4"/>
    <s v="1B"/>
    <n v="7"/>
    <n v="9.1999999999999993"/>
  </r>
  <r>
    <n v="5524"/>
    <x v="38"/>
    <x v="282"/>
    <s v="CHW"/>
    <s v="LAA"/>
    <x v="162"/>
    <x v="2"/>
    <n v="4"/>
    <n v="2"/>
    <n v="2"/>
    <n v="0"/>
    <n v="0"/>
    <n v="1"/>
    <n v="4"/>
    <n v="1"/>
    <n v="0"/>
    <n v="1"/>
    <n v="0"/>
    <n v="0"/>
    <n v="0"/>
    <n v="0"/>
    <n v="0"/>
    <n v="0"/>
    <n v="0"/>
    <n v="0.35699999999999998"/>
    <n v="3.6190000000000002"/>
    <n v="1.0469999999999999"/>
    <n v="3"/>
    <s v="1B"/>
    <n v="27"/>
    <n v="38.4"/>
  </r>
  <r>
    <n v="5525"/>
    <x v="88"/>
    <x v="282"/>
    <s v="MIA"/>
    <s v="TBR"/>
    <x v="49"/>
    <x v="1"/>
    <n v="3"/>
    <n v="0"/>
    <n v="1"/>
    <n v="0"/>
    <n v="0"/>
    <n v="0"/>
    <n v="0"/>
    <n v="1"/>
    <n v="0"/>
    <n v="1"/>
    <n v="0"/>
    <n v="0"/>
    <n v="0"/>
    <n v="0"/>
    <n v="0"/>
    <n v="0"/>
    <n v="0"/>
    <n v="-3.5999999999999997E-2"/>
    <n v="-0.187"/>
    <n v="1.2949999999999999"/>
    <n v="3"/>
    <s v="1B"/>
    <n v="5"/>
    <n v="6"/>
  </r>
  <r>
    <n v="5526"/>
    <x v="65"/>
    <x v="282"/>
    <s v="SFG"/>
    <s v="SEA"/>
    <x v="2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.01"/>
    <n v="0.38300000000000001"/>
    <n v="0.26"/>
    <n v="6"/>
    <s v="PH 1B"/>
    <n v="2"/>
    <n v="3"/>
  </r>
  <r>
    <n v="5527"/>
    <x v="136"/>
    <x v="282"/>
    <s v="MIA"/>
    <s v="TBR"/>
    <x v="49"/>
    <x v="1"/>
    <n v="4"/>
    <n v="0"/>
    <n v="0"/>
    <n v="0"/>
    <n v="0"/>
    <n v="0"/>
    <n v="0"/>
    <n v="0"/>
    <n v="0"/>
    <n v="2"/>
    <n v="0"/>
    <n v="0"/>
    <n v="0"/>
    <n v="0"/>
    <n v="0"/>
    <n v="0"/>
    <n v="0"/>
    <n v="-0.23"/>
    <n v="-2.0310000000000001"/>
    <n v="1.7130000000000001"/>
    <n v="4"/>
    <s v="RF 1B"/>
    <n v="0"/>
    <n v="0"/>
  </r>
  <r>
    <n v="5528"/>
    <x v="43"/>
    <x v="282"/>
    <s v="COL"/>
    <s v="LAD"/>
    <x v="62"/>
    <x v="1"/>
    <n v="2"/>
    <n v="1"/>
    <n v="0"/>
    <n v="0"/>
    <n v="0"/>
    <n v="0"/>
    <n v="0"/>
    <n v="2"/>
    <n v="0"/>
    <n v="0"/>
    <n v="0"/>
    <n v="0"/>
    <n v="0"/>
    <n v="1"/>
    <n v="0"/>
    <n v="0"/>
    <n v="0"/>
    <n v="2.5999999999999999E-2"/>
    <n v="1.048"/>
    <n v="0.33"/>
    <n v="5"/>
    <s v="1B"/>
    <n v="6"/>
    <n v="9.1999999999999993"/>
  </r>
  <r>
    <n v="5529"/>
    <x v="51"/>
    <x v="282"/>
    <s v="BOS"/>
    <s v="BAL"/>
    <x v="58"/>
    <x v="0"/>
    <n v="3"/>
    <n v="0"/>
    <n v="0"/>
    <n v="0"/>
    <n v="0"/>
    <n v="0"/>
    <n v="0"/>
    <n v="0"/>
    <n v="0"/>
    <n v="2"/>
    <n v="0"/>
    <n v="0"/>
    <n v="0"/>
    <n v="0"/>
    <n v="0"/>
    <n v="0"/>
    <n v="0"/>
    <n v="-9.9000000000000005E-2"/>
    <n v="-0.84199999999999997"/>
    <n v="1.25"/>
    <n v="9"/>
    <s v="1B"/>
    <n v="0"/>
    <n v="0"/>
  </r>
  <r>
    <n v="5530"/>
    <x v="9"/>
    <x v="282"/>
    <s v="SFG"/>
    <s v="SEA"/>
    <x v="25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-4.2000000000000003E-2"/>
    <n v="-0.41199999999999998"/>
    <n v="1.0029999999999999"/>
    <n v="6"/>
    <s v="1B"/>
    <n v="3"/>
    <n v="3"/>
  </r>
  <r>
    <n v="5531"/>
    <x v="14"/>
    <x v="282"/>
    <s v="HOU"/>
    <s v="OAK"/>
    <x v="113"/>
    <x v="2"/>
    <n v="3"/>
    <n v="1"/>
    <n v="3"/>
    <n v="0"/>
    <n v="0"/>
    <n v="1"/>
    <n v="1"/>
    <n v="2"/>
    <n v="0"/>
    <n v="0"/>
    <n v="0"/>
    <n v="0"/>
    <n v="0"/>
    <n v="0"/>
    <n v="0"/>
    <n v="0"/>
    <n v="0"/>
    <n v="0.105"/>
    <n v="2.2109999999999999"/>
    <n v="0.442"/>
    <n v="7"/>
    <s v="1B"/>
    <n v="24"/>
    <n v="30.7"/>
  </r>
  <r>
    <n v="5532"/>
    <x v="54"/>
    <x v="282"/>
    <s v="SDP"/>
    <s v="ARI"/>
    <x v="55"/>
    <x v="1"/>
    <n v="3"/>
    <n v="2"/>
    <n v="3"/>
    <n v="0"/>
    <n v="0"/>
    <n v="1"/>
    <n v="3"/>
    <n v="1"/>
    <n v="0"/>
    <n v="0"/>
    <n v="0"/>
    <n v="0"/>
    <n v="0"/>
    <n v="0"/>
    <n v="0"/>
    <n v="0"/>
    <n v="0"/>
    <n v="0.316"/>
    <n v="3.399"/>
    <n v="0.93500000000000005"/>
    <n v="4"/>
    <s v="1B"/>
    <n v="28"/>
    <n v="37.9"/>
  </r>
  <r>
    <n v="5533"/>
    <x v="67"/>
    <x v="282"/>
    <s v="BAL"/>
    <s v="BOS"/>
    <x v="56"/>
    <x v="1"/>
    <n v="3"/>
    <n v="1"/>
    <n v="1"/>
    <n v="0"/>
    <n v="0"/>
    <n v="0"/>
    <n v="0"/>
    <n v="1"/>
    <n v="0"/>
    <n v="0"/>
    <n v="0"/>
    <n v="0"/>
    <n v="0"/>
    <n v="0"/>
    <n v="2"/>
    <n v="0"/>
    <n v="0"/>
    <n v="-5.3999999999999999E-2"/>
    <n v="-0.41"/>
    <n v="1.323"/>
    <n v="2"/>
    <s v="1B"/>
    <n v="7"/>
    <n v="9.1999999999999993"/>
  </r>
  <r>
    <n v="5534"/>
    <x v="21"/>
    <x v="282"/>
    <s v="LAD"/>
    <s v="COL"/>
    <x v="63"/>
    <x v="2"/>
    <n v="4"/>
    <n v="0"/>
    <n v="1"/>
    <n v="0"/>
    <n v="0"/>
    <n v="0"/>
    <n v="1"/>
    <n v="1"/>
    <n v="0"/>
    <n v="0"/>
    <n v="0"/>
    <n v="0"/>
    <n v="0"/>
    <n v="0"/>
    <n v="0"/>
    <n v="0"/>
    <n v="0"/>
    <n v="8.4000000000000005E-2"/>
    <n v="0.71199999999999997"/>
    <n v="0.45400000000000001"/>
    <n v="5"/>
    <s v="1B"/>
    <n v="7"/>
    <n v="9.5"/>
  </r>
  <r>
    <n v="5535"/>
    <x v="46"/>
    <x v="282"/>
    <s v="OAK"/>
    <s v="HOU"/>
    <x v="117"/>
    <x v="2"/>
    <n v="4"/>
    <n v="1"/>
    <n v="2"/>
    <n v="1"/>
    <n v="0"/>
    <n v="0"/>
    <n v="0"/>
    <n v="0"/>
    <n v="0"/>
    <n v="1"/>
    <n v="1"/>
    <n v="0"/>
    <n v="0"/>
    <n v="0"/>
    <n v="0"/>
    <n v="0"/>
    <n v="0"/>
    <n v="0.17299999999999999"/>
    <n v="0.92300000000000004"/>
    <n v="0.97699999999999998"/>
    <n v="3"/>
    <s v="1B"/>
    <n v="12"/>
    <n v="15.2"/>
  </r>
  <r>
    <n v="5536"/>
    <x v="23"/>
    <x v="282"/>
    <s v="LAA"/>
    <s v="CHW"/>
    <x v="165"/>
    <x v="1"/>
    <n v="3"/>
    <n v="1"/>
    <n v="1"/>
    <n v="0"/>
    <n v="0"/>
    <n v="1"/>
    <n v="3"/>
    <n v="1"/>
    <n v="1"/>
    <n v="0"/>
    <n v="0"/>
    <n v="0"/>
    <n v="0"/>
    <n v="0"/>
    <n v="0"/>
    <n v="0"/>
    <n v="0"/>
    <n v="7.2999999999999995E-2"/>
    <n v="1.7649999999999999"/>
    <n v="1.6379999999999999"/>
    <n v="6"/>
    <s v="1B"/>
    <n v="20"/>
    <n v="28.7"/>
  </r>
  <r>
    <n v="5537"/>
    <x v="69"/>
    <x v="282"/>
    <s v="TBR"/>
    <s v="MIA"/>
    <x v="3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02"/>
    <n v="-0.44900000000000001"/>
    <n v="1.1930000000000001"/>
    <n v="1"/>
    <s v="1B"/>
    <n v="2"/>
    <n v="3"/>
  </r>
  <r>
    <n v="5538"/>
    <x v="34"/>
    <x v="282"/>
    <s v="ARI"/>
    <s v="SDP"/>
    <x v="52"/>
    <x v="1"/>
    <n v="4"/>
    <n v="0"/>
    <n v="0"/>
    <n v="0"/>
    <n v="0"/>
    <n v="0"/>
    <n v="0"/>
    <n v="0"/>
    <n v="0"/>
    <n v="3"/>
    <n v="0"/>
    <n v="0"/>
    <n v="0"/>
    <n v="0"/>
    <n v="0"/>
    <n v="0"/>
    <n v="0"/>
    <n v="-0.11700000000000001"/>
    <n v="-0.997"/>
    <n v="1.198"/>
    <n v="3"/>
    <s v="1B"/>
    <n v="0"/>
    <n v="0"/>
  </r>
  <r>
    <n v="5539"/>
    <x v="35"/>
    <x v="282"/>
    <s v="LAA"/>
    <s v="CHW"/>
    <x v="165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6"/>
    <s v="PR 1B"/>
    <n v="0"/>
    <n v="0"/>
  </r>
  <r>
    <n v="5540"/>
    <x v="181"/>
    <x v="282"/>
    <s v="SEA"/>
    <s v="SFG"/>
    <x v="16"/>
    <x v="1"/>
    <n v="4"/>
    <n v="0"/>
    <n v="1"/>
    <n v="0"/>
    <n v="0"/>
    <n v="0"/>
    <n v="2"/>
    <n v="0"/>
    <n v="0"/>
    <n v="0"/>
    <n v="0"/>
    <n v="0"/>
    <n v="0"/>
    <n v="0"/>
    <n v="0"/>
    <n v="0"/>
    <n v="0"/>
    <n v="0.05"/>
    <n v="0.433"/>
    <n v="1.0449999999999999"/>
    <n v="4"/>
    <s v="1B"/>
    <n v="7"/>
    <n v="10"/>
  </r>
  <r>
    <n v="5541"/>
    <x v="38"/>
    <x v="283"/>
    <s v="CHW"/>
    <s v="LAA"/>
    <x v="61"/>
    <x v="1"/>
    <n v="4"/>
    <n v="0"/>
    <n v="1"/>
    <n v="0"/>
    <n v="0"/>
    <n v="0"/>
    <n v="0"/>
    <n v="0"/>
    <n v="0"/>
    <n v="2"/>
    <n v="0"/>
    <n v="0"/>
    <n v="0"/>
    <n v="0"/>
    <n v="0"/>
    <n v="0"/>
    <n v="0"/>
    <n v="-3.9E-2"/>
    <n v="-0.40100000000000002"/>
    <n v="0.6"/>
    <n v="3"/>
    <s v="1B"/>
    <n v="3"/>
    <n v="3"/>
  </r>
  <r>
    <n v="5542"/>
    <x v="88"/>
    <x v="283"/>
    <s v="MIA"/>
    <s v="TBR"/>
    <x v="6"/>
    <x v="1"/>
    <n v="4"/>
    <n v="0"/>
    <n v="2"/>
    <n v="0"/>
    <n v="0"/>
    <n v="0"/>
    <n v="0"/>
    <n v="0"/>
    <n v="0"/>
    <n v="0"/>
    <n v="0"/>
    <n v="0"/>
    <n v="0"/>
    <n v="0"/>
    <n v="0"/>
    <n v="0"/>
    <n v="0"/>
    <n v="-3.2000000000000001E-2"/>
    <n v="6.6000000000000003E-2"/>
    <n v="1.24"/>
    <n v="3"/>
    <s v="1B"/>
    <n v="6"/>
    <n v="6"/>
  </r>
  <r>
    <n v="5543"/>
    <x v="70"/>
    <x v="283"/>
    <s v="CLE"/>
    <s v="DET"/>
    <x v="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-2.1000000000000001E-2"/>
    <n v="-0.23"/>
    <n v="0.73"/>
    <n v="7"/>
    <s v="PH 1B"/>
    <n v="0"/>
    <n v="0"/>
  </r>
  <r>
    <n v="5544"/>
    <x v="65"/>
    <x v="283"/>
    <s v="SFG"/>
    <s v="SEA"/>
    <x v="90"/>
    <x v="2"/>
    <n v="4"/>
    <n v="0"/>
    <n v="1"/>
    <n v="0"/>
    <n v="0"/>
    <n v="0"/>
    <n v="1"/>
    <n v="1"/>
    <n v="0"/>
    <n v="0"/>
    <n v="0"/>
    <n v="0"/>
    <n v="0"/>
    <n v="0"/>
    <n v="0"/>
    <n v="0"/>
    <n v="0"/>
    <n v="1.2999999999999999E-2"/>
    <n v="0.73299999999999998"/>
    <n v="1.3160000000000001"/>
    <n v="5"/>
    <s v="1B"/>
    <n v="7"/>
    <n v="9.5"/>
  </r>
  <r>
    <n v="5545"/>
    <x v="191"/>
    <x v="283"/>
    <s v="NYY"/>
    <s v="TOR"/>
    <x v="3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0.16500000000000001"/>
    <n v="-0.79900000000000004"/>
    <n v="1.415"/>
    <n v="8"/>
    <s v="1B"/>
    <n v="2"/>
    <n v="3"/>
  </r>
  <r>
    <n v="5546"/>
    <x v="42"/>
    <x v="283"/>
    <s v="DET"/>
    <s v="CLE"/>
    <x v="22"/>
    <x v="1"/>
    <n v="4"/>
    <n v="1"/>
    <n v="1"/>
    <n v="0"/>
    <n v="0"/>
    <n v="1"/>
    <n v="2"/>
    <n v="0"/>
    <n v="0"/>
    <n v="0"/>
    <n v="0"/>
    <n v="0"/>
    <n v="0"/>
    <n v="0"/>
    <n v="0"/>
    <n v="0"/>
    <n v="0"/>
    <n v="0.152"/>
    <n v="0.96499999999999997"/>
    <n v="0.47499999999999998"/>
    <n v="4"/>
    <s v="1B"/>
    <n v="16"/>
    <n v="22.2"/>
  </r>
  <r>
    <n v="5547"/>
    <x v="4"/>
    <x v="283"/>
    <s v="DET"/>
    <s v="CLE"/>
    <x v="22"/>
    <x v="4"/>
    <n v="0"/>
    <n v="0"/>
    <n v="0"/>
    <n v="0"/>
    <n v="0"/>
    <n v="0"/>
    <n v="0"/>
    <n v="0"/>
    <m/>
    <n v="0"/>
    <n v="0"/>
    <n v="0"/>
    <m/>
    <n v="0"/>
    <m/>
    <n v="0"/>
    <n v="0"/>
    <m/>
    <m/>
    <m/>
    <n v="4"/>
    <s v="1B"/>
    <n v="0"/>
    <n v="0"/>
  </r>
  <r>
    <n v="5548"/>
    <x v="5"/>
    <x v="283"/>
    <s v="CLE"/>
    <s v="DET"/>
    <x v="3"/>
    <x v="5"/>
    <n v="2"/>
    <n v="0"/>
    <n v="0"/>
    <n v="0"/>
    <n v="0"/>
    <n v="0"/>
    <n v="0"/>
    <n v="0"/>
    <n v="0"/>
    <n v="0"/>
    <n v="0"/>
    <n v="0"/>
    <n v="0"/>
    <n v="0"/>
    <n v="0"/>
    <n v="0"/>
    <n v="0"/>
    <n v="-5.6000000000000001E-2"/>
    <n v="-0.60299999999999998"/>
    <n v="1.02"/>
    <n v="7"/>
    <s v="1B"/>
    <n v="0"/>
    <n v="0"/>
  </r>
  <r>
    <n v="5549"/>
    <x v="43"/>
    <x v="283"/>
    <s v="COL"/>
    <s v="LAD"/>
    <x v="100"/>
    <x v="1"/>
    <n v="4"/>
    <n v="2"/>
    <n v="2"/>
    <n v="1"/>
    <n v="0"/>
    <n v="0"/>
    <n v="0"/>
    <n v="0"/>
    <n v="0"/>
    <n v="0"/>
    <n v="0"/>
    <n v="0"/>
    <n v="0"/>
    <n v="0"/>
    <n v="0"/>
    <n v="0"/>
    <n v="0"/>
    <n v="8.5000000000000006E-2"/>
    <n v="1.651"/>
    <n v="0.74"/>
    <n v="5"/>
    <s v="1B"/>
    <n v="12"/>
    <n v="15.4"/>
  </r>
  <r>
    <n v="5550"/>
    <x v="11"/>
    <x v="283"/>
    <s v="ATL"/>
    <s v="PHI"/>
    <x v="3"/>
    <x v="2"/>
    <n v="4"/>
    <n v="0"/>
    <n v="0"/>
    <n v="0"/>
    <n v="0"/>
    <n v="0"/>
    <n v="0"/>
    <n v="1"/>
    <n v="0"/>
    <n v="0"/>
    <n v="0"/>
    <n v="0"/>
    <n v="0"/>
    <n v="1"/>
    <n v="0"/>
    <n v="0"/>
    <n v="0"/>
    <n v="0.13200000000000001"/>
    <n v="0.74099999999999999"/>
    <n v="1.774"/>
    <n v="3"/>
    <s v="1B"/>
    <n v="2"/>
    <n v="3"/>
  </r>
  <r>
    <n v="5551"/>
    <x v="12"/>
    <x v="283"/>
    <s v="STL"/>
    <s v="CIN"/>
    <x v="63"/>
    <x v="2"/>
    <n v="5"/>
    <n v="3"/>
    <n v="4"/>
    <n v="2"/>
    <n v="0"/>
    <n v="0"/>
    <n v="1"/>
    <n v="0"/>
    <n v="0"/>
    <n v="0"/>
    <n v="0"/>
    <n v="0"/>
    <n v="0"/>
    <n v="0"/>
    <n v="0"/>
    <n v="0"/>
    <n v="0"/>
    <n v="9.6000000000000002E-2"/>
    <n v="2.5590000000000002"/>
    <n v="0.37"/>
    <n v="2"/>
    <s v="1B"/>
    <n v="24"/>
    <n v="31.1"/>
  </r>
  <r>
    <n v="5552"/>
    <x v="14"/>
    <x v="283"/>
    <s v="HOU"/>
    <s v="OAK"/>
    <x v="50"/>
    <x v="2"/>
    <n v="4"/>
    <n v="0"/>
    <n v="1"/>
    <n v="0"/>
    <n v="0"/>
    <n v="0"/>
    <n v="0"/>
    <n v="1"/>
    <n v="0"/>
    <n v="1"/>
    <n v="0"/>
    <n v="0"/>
    <n v="0"/>
    <n v="0"/>
    <n v="0"/>
    <n v="0"/>
    <n v="0"/>
    <n v="2E-3"/>
    <n v="0.17"/>
    <n v="0.56399999999999995"/>
    <n v="7"/>
    <s v="1B"/>
    <n v="5"/>
    <n v="6"/>
  </r>
  <r>
    <n v="5553"/>
    <x v="15"/>
    <x v="283"/>
    <s v="TOR"/>
    <s v="NYY"/>
    <x v="22"/>
    <x v="1"/>
    <n v="2"/>
    <n v="0"/>
    <n v="1"/>
    <n v="0"/>
    <n v="0"/>
    <n v="0"/>
    <n v="0"/>
    <n v="2"/>
    <n v="0"/>
    <n v="0"/>
    <n v="0"/>
    <n v="0"/>
    <n v="0"/>
    <n v="0"/>
    <n v="0"/>
    <n v="0"/>
    <n v="0"/>
    <n v="4.3999999999999997E-2"/>
    <n v="0.77700000000000002"/>
    <n v="1.6850000000000001"/>
    <n v="5"/>
    <s v="1B"/>
    <n v="7"/>
    <n v="9"/>
  </r>
  <r>
    <n v="5554"/>
    <x v="56"/>
    <x v="283"/>
    <s v="MIL"/>
    <s v="MIN"/>
    <x v="34"/>
    <x v="2"/>
    <n v="5"/>
    <n v="1"/>
    <n v="0"/>
    <n v="0"/>
    <n v="0"/>
    <n v="0"/>
    <n v="0"/>
    <n v="0"/>
    <n v="0"/>
    <n v="2"/>
    <n v="0"/>
    <n v="0"/>
    <n v="0"/>
    <n v="0"/>
    <n v="0"/>
    <n v="0"/>
    <n v="0"/>
    <n v="-6.6000000000000003E-2"/>
    <n v="-0.63100000000000001"/>
    <n v="1.214"/>
    <n v="2"/>
    <s v="1B"/>
    <n v="2"/>
    <n v="3.2"/>
  </r>
  <r>
    <n v="5555"/>
    <x v="102"/>
    <x v="283"/>
    <s v="PHI"/>
    <s v="ATL"/>
    <x v="22"/>
    <x v="2"/>
    <n v="5"/>
    <n v="1"/>
    <n v="1"/>
    <n v="1"/>
    <n v="0"/>
    <n v="0"/>
    <n v="0"/>
    <n v="0"/>
    <n v="0"/>
    <n v="3"/>
    <n v="0"/>
    <n v="0"/>
    <n v="0"/>
    <n v="0"/>
    <n v="0"/>
    <n v="0"/>
    <n v="0"/>
    <n v="-9.9000000000000005E-2"/>
    <n v="-1.0489999999999999"/>
    <n v="1.208"/>
    <n v="2"/>
    <s v="1B"/>
    <n v="7"/>
    <n v="9.1999999999999993"/>
  </r>
  <r>
    <n v="5556"/>
    <x v="54"/>
    <x v="283"/>
    <s v="SDP"/>
    <s v="ARI"/>
    <x v="86"/>
    <x v="1"/>
    <n v="4"/>
    <n v="1"/>
    <n v="3"/>
    <n v="1"/>
    <n v="0"/>
    <n v="1"/>
    <n v="3"/>
    <n v="0"/>
    <n v="0"/>
    <n v="1"/>
    <n v="0"/>
    <n v="0"/>
    <n v="0"/>
    <n v="0"/>
    <n v="0"/>
    <n v="0"/>
    <n v="0"/>
    <n v="0.316"/>
    <n v="2.8370000000000002"/>
    <n v="1.238"/>
    <n v="4"/>
    <s v="1B"/>
    <n v="26"/>
    <n v="34.700000000000003"/>
  </r>
  <r>
    <n v="5557"/>
    <x v="100"/>
    <x v="283"/>
    <s v="NYY"/>
    <s v="TOR"/>
    <x v="3"/>
    <x v="2"/>
    <n v="4"/>
    <n v="0"/>
    <n v="0"/>
    <n v="0"/>
    <n v="0"/>
    <n v="0"/>
    <n v="0"/>
    <n v="1"/>
    <n v="0"/>
    <n v="0"/>
    <n v="0"/>
    <n v="0"/>
    <n v="0"/>
    <n v="0"/>
    <n v="0"/>
    <n v="0"/>
    <n v="0"/>
    <n v="-0.20100000000000001"/>
    <n v="-0.95499999999999996"/>
    <n v="2.2639999999999998"/>
    <n v="1"/>
    <s v="2B 1B"/>
    <n v="2"/>
    <n v="3"/>
  </r>
  <r>
    <n v="5558"/>
    <x v="16"/>
    <x v="283"/>
    <s v="TEX"/>
    <s v="KCR"/>
    <x v="187"/>
    <x v="6"/>
    <n v="6"/>
    <n v="1"/>
    <n v="2"/>
    <n v="1"/>
    <n v="0"/>
    <n v="0"/>
    <n v="4"/>
    <n v="0"/>
    <n v="0"/>
    <n v="3"/>
    <n v="0"/>
    <n v="0"/>
    <n v="0"/>
    <n v="0"/>
    <n v="0"/>
    <n v="0"/>
    <n v="0"/>
    <n v="4.1000000000000002E-2"/>
    <n v="5.8999999999999997E-2"/>
    <n v="1.1919999999999999"/>
    <n v="5"/>
    <s v="1B"/>
    <n v="18"/>
    <n v="26.2"/>
  </r>
  <r>
    <n v="5559"/>
    <x v="19"/>
    <x v="283"/>
    <s v="PIT"/>
    <s v="CHC"/>
    <x v="46"/>
    <x v="2"/>
    <n v="2"/>
    <n v="1"/>
    <n v="0"/>
    <n v="0"/>
    <n v="0"/>
    <n v="0"/>
    <n v="0"/>
    <n v="3"/>
    <n v="0"/>
    <n v="1"/>
    <n v="0"/>
    <n v="0"/>
    <n v="0"/>
    <n v="0"/>
    <n v="0"/>
    <n v="0"/>
    <n v="0"/>
    <n v="6.8000000000000005E-2"/>
    <n v="0.70499999999999996"/>
    <n v="0.77800000000000002"/>
    <n v="4"/>
    <s v="1B"/>
    <n v="8"/>
    <n v="12.2"/>
  </r>
  <r>
    <n v="5560"/>
    <x v="21"/>
    <x v="283"/>
    <s v="LAD"/>
    <s v="COL"/>
    <x v="102"/>
    <x v="2"/>
    <n v="4"/>
    <n v="0"/>
    <n v="2"/>
    <n v="0"/>
    <n v="1"/>
    <n v="0"/>
    <n v="1"/>
    <n v="1"/>
    <n v="0"/>
    <n v="1"/>
    <n v="0"/>
    <n v="0"/>
    <n v="0"/>
    <n v="0"/>
    <n v="0"/>
    <n v="0"/>
    <n v="0"/>
    <n v="4.2000000000000003E-2"/>
    <n v="0.61"/>
    <n v="1.3859999999999999"/>
    <n v="5"/>
    <s v="1B"/>
    <n v="15"/>
    <n v="18.5"/>
  </r>
  <r>
    <n v="5561"/>
    <x v="46"/>
    <x v="283"/>
    <s v="OAK"/>
    <s v="HOU"/>
    <x v="64"/>
    <x v="1"/>
    <n v="3"/>
    <n v="0"/>
    <n v="0"/>
    <n v="0"/>
    <n v="0"/>
    <n v="0"/>
    <n v="0"/>
    <n v="1"/>
    <n v="0"/>
    <n v="2"/>
    <n v="0"/>
    <n v="0"/>
    <n v="0"/>
    <n v="0"/>
    <n v="0"/>
    <n v="0"/>
    <n v="0"/>
    <n v="-5.0000000000000001E-3"/>
    <n v="-0.47199999999999998"/>
    <n v="1.258"/>
    <n v="3"/>
    <s v="1B"/>
    <n v="2"/>
    <n v="3"/>
  </r>
  <r>
    <n v="5562"/>
    <x v="23"/>
    <x v="283"/>
    <s v="LAA"/>
    <s v="CHW"/>
    <x v="51"/>
    <x v="1"/>
    <n v="4"/>
    <n v="0"/>
    <n v="0"/>
    <n v="0"/>
    <n v="0"/>
    <n v="0"/>
    <n v="1"/>
    <n v="0"/>
    <n v="0"/>
    <n v="0"/>
    <n v="0"/>
    <n v="0"/>
    <n v="0"/>
    <n v="0"/>
    <n v="0"/>
    <n v="0"/>
    <n v="0"/>
    <n v="-2.1000000000000001E-2"/>
    <n v="-0.8"/>
    <n v="2.2149999999999999"/>
    <n v="6"/>
    <s v="1B"/>
    <n v="2"/>
    <n v="3.5"/>
  </r>
  <r>
    <n v="5563"/>
    <x v="26"/>
    <x v="283"/>
    <s v="CHC"/>
    <s v="PIT"/>
    <x v="28"/>
    <x v="1"/>
    <n v="3"/>
    <n v="0"/>
    <n v="1"/>
    <n v="1"/>
    <n v="0"/>
    <n v="0"/>
    <n v="1"/>
    <n v="0"/>
    <n v="0"/>
    <n v="1"/>
    <n v="0"/>
    <n v="0"/>
    <n v="1"/>
    <n v="0"/>
    <n v="0"/>
    <n v="0"/>
    <n v="0"/>
    <n v="1.4E-2"/>
    <n v="0.373"/>
    <n v="1.1479999999999999"/>
    <n v="3"/>
    <s v="1B"/>
    <n v="7"/>
    <n v="9.5"/>
  </r>
  <r>
    <n v="5564"/>
    <x v="27"/>
    <x v="283"/>
    <s v="MIN"/>
    <s v="MIL"/>
    <x v="26"/>
    <x v="2"/>
    <n v="4"/>
    <n v="1"/>
    <n v="1"/>
    <n v="0"/>
    <n v="0"/>
    <n v="0"/>
    <n v="0"/>
    <n v="1"/>
    <n v="0"/>
    <n v="3"/>
    <n v="0"/>
    <n v="0"/>
    <n v="0"/>
    <n v="0"/>
    <n v="0"/>
    <n v="0"/>
    <n v="0"/>
    <n v="-6.3E-2"/>
    <n v="-0.88900000000000001"/>
    <n v="1.2"/>
    <n v="4"/>
    <s v="1B"/>
    <n v="7"/>
    <n v="9.1999999999999993"/>
  </r>
  <r>
    <n v="5565"/>
    <x v="28"/>
    <x v="283"/>
    <s v="KCR"/>
    <s v="TEX"/>
    <x v="186"/>
    <x v="6"/>
    <n v="3"/>
    <n v="2"/>
    <n v="1"/>
    <n v="0"/>
    <n v="0"/>
    <n v="0"/>
    <n v="1"/>
    <n v="3"/>
    <n v="0"/>
    <n v="0"/>
    <n v="0"/>
    <n v="0"/>
    <n v="0"/>
    <n v="1"/>
    <n v="0"/>
    <n v="0"/>
    <n v="0"/>
    <n v="0.19400000000000001"/>
    <n v="2.3660000000000001"/>
    <n v="1.115"/>
    <n v="3"/>
    <s v="1B"/>
    <n v="15"/>
    <n v="21.9"/>
  </r>
  <r>
    <n v="5566"/>
    <x v="69"/>
    <x v="283"/>
    <s v="TBR"/>
    <s v="MIA"/>
    <x v="19"/>
    <x v="1"/>
    <n v="3"/>
    <n v="0"/>
    <n v="0"/>
    <n v="0"/>
    <n v="0"/>
    <n v="0"/>
    <n v="0"/>
    <n v="1"/>
    <n v="0"/>
    <n v="1"/>
    <n v="0"/>
    <n v="0"/>
    <n v="0"/>
    <n v="0"/>
    <n v="0"/>
    <n v="0"/>
    <n v="0"/>
    <n v="-6.6000000000000003E-2"/>
    <n v="-0.50700000000000001"/>
    <n v="0.95499999999999996"/>
    <n v="1"/>
    <s v="1B"/>
    <n v="2"/>
    <n v="3"/>
  </r>
  <r>
    <n v="5567"/>
    <x v="33"/>
    <x v="283"/>
    <s v="CIN"/>
    <s v="STL"/>
    <x v="62"/>
    <x v="2"/>
    <n v="5"/>
    <n v="0"/>
    <n v="1"/>
    <n v="0"/>
    <n v="0"/>
    <n v="0"/>
    <n v="1"/>
    <n v="0"/>
    <n v="0"/>
    <n v="0"/>
    <n v="0"/>
    <n v="0"/>
    <n v="0"/>
    <n v="0"/>
    <n v="0"/>
    <n v="0"/>
    <n v="0"/>
    <n v="-2.1000000000000001E-2"/>
    <n v="-0.19600000000000001"/>
    <n v="0.47399999999999998"/>
    <n v="3"/>
    <s v="1B"/>
    <n v="5"/>
    <n v="6.5"/>
  </r>
  <r>
    <n v="5568"/>
    <x v="34"/>
    <x v="283"/>
    <s v="ARI"/>
    <s v="SDP"/>
    <x v="90"/>
    <x v="2"/>
    <n v="4"/>
    <n v="1"/>
    <n v="1"/>
    <n v="0"/>
    <n v="0"/>
    <n v="0"/>
    <n v="0"/>
    <n v="1"/>
    <n v="0"/>
    <n v="0"/>
    <n v="0"/>
    <n v="0"/>
    <n v="0"/>
    <n v="0"/>
    <n v="0"/>
    <n v="0"/>
    <n v="0"/>
    <n v="-9.6000000000000002E-2"/>
    <n v="-0.30199999999999999"/>
    <n v="1.43"/>
    <n v="3"/>
    <s v="1B"/>
    <n v="7"/>
    <n v="9.1999999999999993"/>
  </r>
  <r>
    <n v="5569"/>
    <x v="181"/>
    <x v="283"/>
    <s v="SEA"/>
    <s v="SFG"/>
    <x v="86"/>
    <x v="2"/>
    <n v="5"/>
    <n v="2"/>
    <n v="1"/>
    <n v="1"/>
    <n v="0"/>
    <n v="0"/>
    <n v="0"/>
    <n v="0"/>
    <n v="0"/>
    <n v="2"/>
    <n v="0"/>
    <n v="0"/>
    <n v="0"/>
    <n v="0"/>
    <n v="0"/>
    <n v="0"/>
    <n v="0"/>
    <n v="-0.14499999999999999"/>
    <n v="-0.80100000000000005"/>
    <n v="1.478"/>
    <n v="4"/>
    <s v="1B"/>
    <n v="9"/>
    <n v="12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1F730-DF71-0D43-932F-4FDA3AF419EC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4" firstHeaderRow="0" firstDataRow="1" firstDataCol="1"/>
  <pivotFields count="31">
    <pivotField showAll="0"/>
    <pivotField axis="axisRow" multipleItemSelectionAllowed="1" showAll="0">
      <items count="195">
        <item h="1" x="129"/>
        <item h="1" x="115"/>
        <item h="1" x="23"/>
        <item h="1" x="107"/>
        <item h="1" x="52"/>
        <item h="1" x="160"/>
        <item h="1" x="133"/>
        <item h="1" x="78"/>
        <item h="1" x="137"/>
        <item h="1" x="94"/>
        <item h="1" x="32"/>
        <item h="1" x="153"/>
        <item h="1" x="44"/>
        <item x="26"/>
        <item h="1" x="62"/>
        <item h="1" x="179"/>
        <item h="1" x="25"/>
        <item h="1" x="151"/>
        <item h="1" x="124"/>
        <item h="1" x="101"/>
        <item h="1" x="41"/>
        <item h="1" x="51"/>
        <item h="1" x="17"/>
        <item h="1" x="65"/>
        <item h="1" x="170"/>
        <item h="1" x="87"/>
        <item h="1" x="139"/>
        <item h="1" x="183"/>
        <item h="1" x="43"/>
        <item x="28"/>
        <item h="1" x="40"/>
        <item h="1" x="111"/>
        <item h="1" x="130"/>
        <item h="1" x="135"/>
        <item h="1" x="184"/>
        <item h="1" x="34"/>
        <item h="1" x="90"/>
        <item h="1" x="141"/>
        <item h="1" x="19"/>
        <item h="1" x="36"/>
        <item h="1" x="95"/>
        <item h="1" x="138"/>
        <item h="1" x="116"/>
        <item h="1" x="152"/>
        <item h="1" x="61"/>
        <item h="1" x="92"/>
        <item h="1" x="48"/>
        <item h="1" x="128"/>
        <item h="1" x="100"/>
        <item h="1" x="148"/>
        <item h="1" x="74"/>
        <item h="1" x="53"/>
        <item h="1" x="185"/>
        <item h="1" x="97"/>
        <item h="1" x="173"/>
        <item h="1" x="134"/>
        <item h="1" x="54"/>
        <item h="1" x="157"/>
        <item h="1" x="143"/>
        <item h="1" x="181"/>
        <item h="1" x="85"/>
        <item h="1" x="45"/>
        <item h="1" x="30"/>
        <item x="11"/>
        <item h="1" x="79"/>
        <item h="1" x="136"/>
        <item h="1" x="68"/>
        <item h="1" x="4"/>
        <item h="1" x="118"/>
        <item h="1" x="193"/>
        <item h="1" x="58"/>
        <item h="1" x="24"/>
        <item h="1" x="47"/>
        <item h="1" x="172"/>
        <item h="1" x="122"/>
        <item h="1" x="70"/>
        <item h="1" x="7"/>
        <item h="1" x="82"/>
        <item h="1" x="145"/>
        <item h="1" x="35"/>
        <item h="1" x="163"/>
        <item h="1" x="191"/>
        <item h="1" x="88"/>
        <item h="1" x="6"/>
        <item h="1" x="146"/>
        <item h="1" x="83"/>
        <item x="33"/>
        <item h="1" x="188"/>
        <item h="1" x="114"/>
        <item h="1" x="55"/>
        <item h="1" x="66"/>
        <item h="1" x="156"/>
        <item h="1" x="103"/>
        <item x="38"/>
        <item h="1" x="176"/>
        <item h="1" x="187"/>
        <item h="1" x="155"/>
        <item h="1" x="1"/>
        <item h="1" x="149"/>
        <item h="1" x="180"/>
        <item h="1" x="86"/>
        <item h="1" x="22"/>
        <item h="1" x="174"/>
        <item h="1" x="56"/>
        <item h="1" x="178"/>
        <item h="1" x="125"/>
        <item h="1" x="98"/>
        <item h="1" x="147"/>
        <item h="1" x="177"/>
        <item h="1" x="29"/>
        <item h="1" x="64"/>
        <item h="1" x="8"/>
        <item h="1" x="81"/>
        <item h="1" x="99"/>
        <item h="1" x="72"/>
        <item h="1" x="71"/>
        <item h="1" x="113"/>
        <item h="1" x="150"/>
        <item h="1" x="120"/>
        <item h="1" x="13"/>
        <item h="1" x="159"/>
        <item h="1" x="110"/>
        <item h="1" x="3"/>
        <item h="1" x="189"/>
        <item x="46"/>
        <item h="1" x="123"/>
        <item h="1" x="60"/>
        <item h="1" x="21"/>
        <item h="1" x="59"/>
        <item h="1" x="104"/>
        <item h="1" x="142"/>
        <item h="1" x="167"/>
        <item h="1" x="42"/>
        <item h="1" x="27"/>
        <item h="1" x="162"/>
        <item h="1" x="165"/>
        <item h="1" x="127"/>
        <item h="1" x="91"/>
        <item h="1" x="117"/>
        <item h="1" x="106"/>
        <item h="1" x="16"/>
        <item h="1" x="105"/>
        <item h="1" x="161"/>
        <item h="1" x="73"/>
        <item h="1" x="175"/>
        <item h="1" x="169"/>
        <item h="1" x="50"/>
        <item h="1" x="171"/>
        <item h="1" x="112"/>
        <item x="12"/>
        <item h="1" x="57"/>
        <item x="0"/>
        <item h="1" x="84"/>
        <item h="1" x="119"/>
        <item h="1" x="121"/>
        <item h="1" x="109"/>
        <item h="1" x="102"/>
        <item h="1" x="126"/>
        <item h="1" x="131"/>
        <item h="1" x="158"/>
        <item h="1" x="132"/>
        <item h="1" x="192"/>
        <item h="1" x="31"/>
        <item h="1" x="20"/>
        <item h="1" x="75"/>
        <item h="1" x="37"/>
        <item h="1" x="154"/>
        <item h="1" x="80"/>
        <item h="1" x="2"/>
        <item h="1" x="166"/>
        <item h="1" x="144"/>
        <item h="1" x="108"/>
        <item h="1" x="182"/>
        <item h="1" x="49"/>
        <item h="1" x="67"/>
        <item h="1" x="89"/>
        <item h="1" x="10"/>
        <item h="1" x="168"/>
        <item h="1" x="63"/>
        <item h="1" x="96"/>
        <item x="15"/>
        <item h="1" x="164"/>
        <item h="1" x="93"/>
        <item h="1" x="39"/>
        <item h="1" x="9"/>
        <item h="1" x="186"/>
        <item h="1" x="18"/>
        <item h="1" x="76"/>
        <item h="1" x="77"/>
        <item h="1" x="190"/>
        <item h="1" x="69"/>
        <item h="1" x="5"/>
        <item x="14"/>
        <item h="1" x="140"/>
        <item t="default"/>
      </items>
    </pivotField>
    <pivotField dataField="1" showAll="0">
      <items count="285">
        <item x="276"/>
        <item x="275"/>
        <item x="268"/>
        <item x="267"/>
        <item x="265"/>
        <item x="264"/>
        <item x="262"/>
        <item x="261"/>
        <item x="258"/>
        <item x="257"/>
        <item x="255"/>
        <item x="254"/>
        <item x="251"/>
        <item x="250"/>
        <item x="248"/>
        <item x="247"/>
        <item x="242"/>
        <item x="241"/>
        <item x="236"/>
        <item x="235"/>
        <item x="229"/>
        <item x="228"/>
        <item x="226"/>
        <item x="225"/>
        <item x="217"/>
        <item x="216"/>
        <item x="213"/>
        <item x="212"/>
        <item x="205"/>
        <item x="204"/>
        <item x="196"/>
        <item x="195"/>
        <item x="192"/>
        <item x="191"/>
        <item x="189"/>
        <item x="188"/>
        <item x="186"/>
        <item x="185"/>
        <item x="172"/>
        <item x="171"/>
        <item x="163"/>
        <item x="162"/>
        <item x="160"/>
        <item x="159"/>
        <item x="157"/>
        <item x="156"/>
        <item x="151"/>
        <item x="150"/>
        <item x="148"/>
        <item x="147"/>
        <item x="142"/>
        <item x="141"/>
        <item x="136"/>
        <item x="135"/>
        <item x="131"/>
        <item x="130"/>
        <item x="126"/>
        <item x="125"/>
        <item x="122"/>
        <item x="121"/>
        <item x="119"/>
        <item x="118"/>
        <item x="116"/>
        <item x="115"/>
        <item x="113"/>
        <item x="112"/>
        <item x="109"/>
        <item x="108"/>
        <item x="102"/>
        <item x="101"/>
        <item x="98"/>
        <item x="97"/>
        <item x="95"/>
        <item x="94"/>
        <item x="84"/>
        <item x="83"/>
        <item x="79"/>
        <item x="78"/>
        <item x="75"/>
        <item x="74"/>
        <item x="71"/>
        <item x="70"/>
        <item x="66"/>
        <item x="65"/>
        <item x="56"/>
        <item x="55"/>
        <item x="47"/>
        <item x="46"/>
        <item x="42"/>
        <item x="41"/>
        <item x="33"/>
        <item x="32"/>
        <item x="28"/>
        <item x="27"/>
        <item x="20"/>
        <item x="19"/>
        <item x="15"/>
        <item x="14"/>
        <item x="12"/>
        <item x="11"/>
        <item x="6"/>
        <item x="5"/>
        <item x="283"/>
        <item x="282"/>
        <item x="281"/>
        <item x="280"/>
        <item x="279"/>
        <item x="278"/>
        <item x="277"/>
        <item x="274"/>
        <item x="273"/>
        <item x="272"/>
        <item x="271"/>
        <item x="270"/>
        <item x="269"/>
        <item x="266"/>
        <item x="263"/>
        <item x="260"/>
        <item x="259"/>
        <item x="256"/>
        <item x="253"/>
        <item x="252"/>
        <item x="249"/>
        <item x="246"/>
        <item x="245"/>
        <item x="244"/>
        <item x="243"/>
        <item x="240"/>
        <item x="239"/>
        <item x="238"/>
        <item x="237"/>
        <item x="234"/>
        <item x="233"/>
        <item x="232"/>
        <item x="231"/>
        <item x="230"/>
        <item x="227"/>
        <item x="224"/>
        <item x="223"/>
        <item x="222"/>
        <item x="221"/>
        <item x="220"/>
        <item x="219"/>
        <item x="218"/>
        <item x="215"/>
        <item x="214"/>
        <item x="211"/>
        <item x="210"/>
        <item x="209"/>
        <item x="208"/>
        <item x="207"/>
        <item x="206"/>
        <item x="203"/>
        <item x="202"/>
        <item x="201"/>
        <item x="200"/>
        <item x="199"/>
        <item x="198"/>
        <item x="197"/>
        <item x="194"/>
        <item x="193"/>
        <item x="190"/>
        <item x="187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0"/>
        <item x="169"/>
        <item x="168"/>
        <item x="167"/>
        <item x="166"/>
        <item x="165"/>
        <item x="164"/>
        <item x="161"/>
        <item x="158"/>
        <item x="155"/>
        <item x="154"/>
        <item x="153"/>
        <item x="152"/>
        <item x="149"/>
        <item x="146"/>
        <item x="145"/>
        <item x="144"/>
        <item x="143"/>
        <item x="140"/>
        <item x="139"/>
        <item x="138"/>
        <item x="137"/>
        <item x="134"/>
        <item x="133"/>
        <item x="132"/>
        <item x="129"/>
        <item x="128"/>
        <item x="127"/>
        <item x="124"/>
        <item x="123"/>
        <item x="120"/>
        <item x="117"/>
        <item x="114"/>
        <item x="111"/>
        <item x="110"/>
        <item x="107"/>
        <item x="106"/>
        <item x="105"/>
        <item x="104"/>
        <item x="103"/>
        <item x="100"/>
        <item x="99"/>
        <item x="96"/>
        <item x="93"/>
        <item x="92"/>
        <item x="91"/>
        <item x="90"/>
        <item x="89"/>
        <item x="88"/>
        <item x="87"/>
        <item x="86"/>
        <item x="85"/>
        <item x="82"/>
        <item x="81"/>
        <item x="80"/>
        <item x="77"/>
        <item x="76"/>
        <item x="73"/>
        <item x="72"/>
        <item x="69"/>
        <item x="68"/>
        <item x="67"/>
        <item x="64"/>
        <item x="63"/>
        <item x="62"/>
        <item x="61"/>
        <item x="60"/>
        <item x="59"/>
        <item x="58"/>
        <item x="57"/>
        <item x="54"/>
        <item x="53"/>
        <item x="52"/>
        <item x="51"/>
        <item x="50"/>
        <item x="49"/>
        <item x="48"/>
        <item x="45"/>
        <item x="44"/>
        <item x="43"/>
        <item x="40"/>
        <item x="39"/>
        <item x="38"/>
        <item x="37"/>
        <item x="36"/>
        <item x="35"/>
        <item x="34"/>
        <item x="31"/>
        <item x="30"/>
        <item x="29"/>
        <item x="26"/>
        <item x="25"/>
        <item x="24"/>
        <item x="23"/>
        <item x="22"/>
        <item x="21"/>
        <item x="18"/>
        <item x="17"/>
        <item x="16"/>
        <item x="13"/>
        <item x="10"/>
        <item x="9"/>
        <item x="8"/>
        <item x="7"/>
        <item x="4"/>
        <item x="3"/>
        <item x="2"/>
        <item x="1"/>
        <item x="0"/>
        <item t="default"/>
      </items>
    </pivotField>
    <pivotField showAll="0"/>
    <pivotField showAll="0"/>
    <pivotField dataField="1" showAll="0">
      <items count="261">
        <item x="6"/>
        <item x="121"/>
        <item x="183"/>
        <item x="153"/>
        <item x="167"/>
        <item x="199"/>
        <item x="189"/>
        <item x="120"/>
        <item x="58"/>
        <item x="45"/>
        <item x="0"/>
        <item x="14"/>
        <item x="82"/>
        <item x="105"/>
        <item x="72"/>
        <item x="39"/>
        <item x="123"/>
        <item x="134"/>
        <item x="89"/>
        <item x="98"/>
        <item x="143"/>
        <item x="245"/>
        <item x="204"/>
        <item x="57"/>
        <item x="243"/>
        <item x="215"/>
        <item x="43"/>
        <item x="114"/>
        <item x="97"/>
        <item x="75"/>
        <item x="85"/>
        <item x="64"/>
        <item x="142"/>
        <item x="147"/>
        <item x="138"/>
        <item x="175"/>
        <item x="187"/>
        <item x="219"/>
        <item x="196"/>
        <item x="255"/>
        <item x="207"/>
        <item x="231"/>
        <item x="169"/>
        <item x="201"/>
        <item x="115"/>
        <item x="31"/>
        <item x="44"/>
        <item x="163"/>
        <item x="106"/>
        <item x="237"/>
        <item x="185"/>
        <item x="253"/>
        <item x="222"/>
        <item x="3"/>
        <item x="52"/>
        <item x="24"/>
        <item x="71"/>
        <item x="30"/>
        <item x="131"/>
        <item x="65"/>
        <item x="23"/>
        <item x="127"/>
        <item x="70"/>
        <item x="221"/>
        <item x="217"/>
        <item x="203"/>
        <item x="241"/>
        <item x="61"/>
        <item x="28"/>
        <item x="16"/>
        <item x="10"/>
        <item x="42"/>
        <item x="126"/>
        <item x="41"/>
        <item x="7"/>
        <item x="17"/>
        <item x="87"/>
        <item x="180"/>
        <item x="149"/>
        <item x="249"/>
        <item x="191"/>
        <item x="235"/>
        <item x="246"/>
        <item x="15"/>
        <item x="49"/>
        <item x="96"/>
        <item x="92"/>
        <item x="137"/>
        <item x="78"/>
        <item x="159"/>
        <item x="110"/>
        <item x="229"/>
        <item x="178"/>
        <item x="160"/>
        <item x="238"/>
        <item x="26"/>
        <item x="1"/>
        <item x="102"/>
        <item x="117"/>
        <item x="171"/>
        <item x="62"/>
        <item x="109"/>
        <item x="155"/>
        <item x="213"/>
        <item x="224"/>
        <item x="2"/>
        <item x="47"/>
        <item x="59"/>
        <item x="74"/>
        <item x="170"/>
        <item x="151"/>
        <item x="233"/>
        <item x="256"/>
        <item x="226"/>
        <item x="145"/>
        <item x="90"/>
        <item x="66"/>
        <item x="101"/>
        <item x="157"/>
        <item x="165"/>
        <item x="194"/>
        <item x="176"/>
        <item x="135"/>
        <item x="192"/>
        <item x="208"/>
        <item x="128"/>
        <item x="250"/>
        <item x="81"/>
        <item x="211"/>
        <item x="259"/>
        <item x="19"/>
        <item x="118"/>
        <item x="29"/>
        <item x="111"/>
        <item x="18"/>
        <item x="35"/>
        <item x="80"/>
        <item x="172"/>
        <item x="76"/>
        <item x="99"/>
        <item x="251"/>
        <item x="182"/>
        <item x="122"/>
        <item x="146"/>
        <item x="48"/>
        <item x="124"/>
        <item x="9"/>
        <item x="156"/>
        <item x="63"/>
        <item x="173"/>
        <item x="158"/>
        <item x="83"/>
        <item x="152"/>
        <item x="133"/>
        <item x="139"/>
        <item x="197"/>
        <item x="37"/>
        <item x="68"/>
        <item x="13"/>
        <item x="116"/>
        <item x="108"/>
        <item x="150"/>
        <item x="162"/>
        <item x="210"/>
        <item x="166"/>
        <item x="91"/>
        <item x="174"/>
        <item x="230"/>
        <item x="164"/>
        <item x="220"/>
        <item x="88"/>
        <item x="228"/>
        <item x="154"/>
        <item x="232"/>
        <item x="195"/>
        <item x="198"/>
        <item x="103"/>
        <item x="186"/>
        <item x="254"/>
        <item x="107"/>
        <item x="216"/>
        <item x="181"/>
        <item x="179"/>
        <item x="212"/>
        <item x="257"/>
        <item x="177"/>
        <item x="258"/>
        <item x="141"/>
        <item x="218"/>
        <item x="205"/>
        <item x="236"/>
        <item x="202"/>
        <item x="148"/>
        <item x="161"/>
        <item x="223"/>
        <item x="227"/>
        <item x="242"/>
        <item x="184"/>
        <item x="248"/>
        <item x="190"/>
        <item x="168"/>
        <item x="200"/>
        <item x="252"/>
        <item x="240"/>
        <item x="188"/>
        <item x="132"/>
        <item x="206"/>
        <item x="234"/>
        <item x="239"/>
        <item x="247"/>
        <item x="119"/>
        <item x="67"/>
        <item x="244"/>
        <item x="225"/>
        <item x="193"/>
        <item x="214"/>
        <item x="144"/>
        <item x="209"/>
        <item x="56"/>
        <item x="32"/>
        <item x="22"/>
        <item x="27"/>
        <item x="112"/>
        <item x="55"/>
        <item x="51"/>
        <item x="11"/>
        <item x="94"/>
        <item x="4"/>
        <item x="46"/>
        <item x="8"/>
        <item x="5"/>
        <item x="69"/>
        <item x="73"/>
        <item x="25"/>
        <item x="33"/>
        <item x="34"/>
        <item x="79"/>
        <item x="84"/>
        <item x="36"/>
        <item x="20"/>
        <item x="95"/>
        <item x="21"/>
        <item x="12"/>
        <item x="104"/>
        <item x="50"/>
        <item x="130"/>
        <item x="40"/>
        <item x="93"/>
        <item x="100"/>
        <item x="38"/>
        <item x="86"/>
        <item x="77"/>
        <item x="140"/>
        <item x="60"/>
        <item x="125"/>
        <item x="136"/>
        <item x="113"/>
        <item x="53"/>
        <item x="54"/>
        <item x="129"/>
        <item t="default"/>
      </items>
    </pivotField>
    <pivotField showAll="0">
      <items count="9">
        <item x="4"/>
        <item x="3"/>
        <item x="5"/>
        <item x="0"/>
        <item x="1"/>
        <item x="2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13"/>
    </i>
    <i>
      <x v="29"/>
    </i>
    <i>
      <x v="63"/>
    </i>
    <i>
      <x v="86"/>
    </i>
    <i>
      <x v="93"/>
    </i>
    <i>
      <x v="124"/>
    </i>
    <i>
      <x v="149"/>
    </i>
    <i>
      <x v="151"/>
    </i>
    <i>
      <x v="180"/>
    </i>
    <i>
      <x v="19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slt" fld="5" subtotal="count" baseField="0" baseItem="0"/>
    <dataField name="Count of D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C90E96-E3ED-C346-A3AD-878B7F58CA9F}" name="Table1" displayName="Table1" ref="F3:G13" totalsRowShown="0" dataDxfId="0">
  <autoFilter ref="F3:G13" xr:uid="{8CC90E96-E3ED-C346-A3AD-878B7F58CA9F}"/>
  <sortState xmlns:xlrd2="http://schemas.microsoft.com/office/spreadsheetml/2017/richdata2" ref="F4:G13">
    <sortCondition descending="1" ref="G3:G13"/>
  </sortState>
  <tableColumns count="2">
    <tableColumn id="1" xr3:uid="{D83D70CA-854D-0D45-8353-04F6C4C30B96}" name="Player" dataDxfId="2"/>
    <tableColumn id="3" xr3:uid="{6A2F2760-F725-2041-8349-C14B706FEA92}" name="Games played &gt; 70 degrees in 2021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2B0E-9A41-9348-96E8-CCAF22082815}">
  <dimension ref="A3:G14"/>
  <sheetViews>
    <sheetView tabSelected="1" workbookViewId="0">
      <selection activeCell="F9" sqref="F9"/>
    </sheetView>
  </sheetViews>
  <sheetFormatPr baseColWidth="10" defaultRowHeight="16" x14ac:dyDescent="0.2"/>
  <cols>
    <col min="1" max="1" width="18.5" bestFit="1" customWidth="1"/>
    <col min="2" max="2" width="11.6640625" bestFit="1" customWidth="1"/>
    <col min="3" max="3" width="12.5" bestFit="1" customWidth="1"/>
    <col min="4" max="4" width="9.83203125" bestFit="1" customWidth="1"/>
    <col min="5" max="5" width="10" bestFit="1" customWidth="1"/>
    <col min="6" max="6" width="18.5" bestFit="1" customWidth="1"/>
    <col min="7" max="7" width="36.5" bestFit="1" customWidth="1"/>
    <col min="8" max="8" width="18.5" bestFit="1" customWidth="1"/>
    <col min="9" max="9" width="10.33203125" bestFit="1" customWidth="1"/>
    <col min="10" max="10" width="10.83203125" bestFit="1" customWidth="1"/>
    <col min="11" max="102" width="13.33203125" bestFit="1" customWidth="1"/>
    <col min="103" max="111" width="6.83203125" bestFit="1" customWidth="1"/>
    <col min="112" max="132" width="7.83203125" bestFit="1" customWidth="1"/>
    <col min="133" max="141" width="6.83203125" bestFit="1" customWidth="1"/>
    <col min="142" max="163" width="7.83203125" bestFit="1" customWidth="1"/>
    <col min="164" max="172" width="6.83203125" bestFit="1" customWidth="1"/>
    <col min="173" max="193" width="7.83203125" bestFit="1" customWidth="1"/>
    <col min="194" max="202" width="6.83203125" bestFit="1" customWidth="1"/>
    <col min="203" max="220" width="7.83203125" bestFit="1" customWidth="1"/>
    <col min="221" max="229" width="6.83203125" bestFit="1" customWidth="1"/>
    <col min="230" max="251" width="7.83203125" bestFit="1" customWidth="1"/>
    <col min="252" max="260" width="6.83203125" bestFit="1" customWidth="1"/>
    <col min="261" max="284" width="7.83203125" bestFit="1" customWidth="1"/>
    <col min="285" max="285" width="10.83203125" bestFit="1" customWidth="1"/>
    <col min="286" max="286" width="9.6640625" bestFit="1" customWidth="1"/>
    <col min="287" max="287" width="13.6640625" bestFit="1" customWidth="1"/>
    <col min="288" max="288" width="9.6640625" bestFit="1" customWidth="1"/>
    <col min="289" max="289" width="13.6640625" bestFit="1" customWidth="1"/>
    <col min="290" max="290" width="9.6640625" bestFit="1" customWidth="1"/>
    <col min="291" max="291" width="13.6640625" bestFit="1" customWidth="1"/>
    <col min="292" max="292" width="9.6640625" bestFit="1" customWidth="1"/>
    <col min="293" max="293" width="13.6640625" bestFit="1" customWidth="1"/>
    <col min="294" max="294" width="9.6640625" bestFit="1" customWidth="1"/>
    <col min="295" max="295" width="13.6640625" bestFit="1" customWidth="1"/>
    <col min="296" max="296" width="9.6640625" bestFit="1" customWidth="1"/>
    <col min="297" max="297" width="13.6640625" bestFit="1" customWidth="1"/>
    <col min="298" max="298" width="9.6640625" bestFit="1" customWidth="1"/>
    <col min="299" max="299" width="13.6640625" bestFit="1" customWidth="1"/>
    <col min="300" max="300" width="9.6640625" bestFit="1" customWidth="1"/>
    <col min="301" max="301" width="13.6640625" bestFit="1" customWidth="1"/>
    <col min="302" max="302" width="9.6640625" bestFit="1" customWidth="1"/>
    <col min="303" max="303" width="13.6640625" bestFit="1" customWidth="1"/>
    <col min="304" max="304" width="9.6640625" bestFit="1" customWidth="1"/>
    <col min="305" max="305" width="13.6640625" bestFit="1" customWidth="1"/>
    <col min="306" max="306" width="9.6640625" bestFit="1" customWidth="1"/>
    <col min="307" max="307" width="13.6640625" bestFit="1" customWidth="1"/>
    <col min="308" max="308" width="9.6640625" bestFit="1" customWidth="1"/>
    <col min="309" max="309" width="13.6640625" bestFit="1" customWidth="1"/>
    <col min="310" max="310" width="9.6640625" bestFit="1" customWidth="1"/>
    <col min="311" max="311" width="13.6640625" bestFit="1" customWidth="1"/>
    <col min="312" max="312" width="9.6640625" bestFit="1" customWidth="1"/>
    <col min="313" max="313" width="13.6640625" bestFit="1" customWidth="1"/>
    <col min="314" max="314" width="9.6640625" bestFit="1" customWidth="1"/>
    <col min="315" max="315" width="13.6640625" bestFit="1" customWidth="1"/>
    <col min="316" max="316" width="9.6640625" bestFit="1" customWidth="1"/>
    <col min="317" max="317" width="13.6640625" bestFit="1" customWidth="1"/>
    <col min="318" max="318" width="9.6640625" bestFit="1" customWidth="1"/>
    <col min="319" max="319" width="13.6640625" bestFit="1" customWidth="1"/>
    <col min="320" max="320" width="9.6640625" bestFit="1" customWidth="1"/>
    <col min="321" max="321" width="13.6640625" bestFit="1" customWidth="1"/>
    <col min="322" max="322" width="9.6640625" bestFit="1" customWidth="1"/>
    <col min="323" max="323" width="13.6640625" bestFit="1" customWidth="1"/>
    <col min="324" max="324" width="9.6640625" bestFit="1" customWidth="1"/>
    <col min="325" max="325" width="13.6640625" bestFit="1" customWidth="1"/>
    <col min="326" max="326" width="9.6640625" bestFit="1" customWidth="1"/>
    <col min="327" max="327" width="13.6640625" bestFit="1" customWidth="1"/>
    <col min="328" max="328" width="9.6640625" bestFit="1" customWidth="1"/>
    <col min="329" max="329" width="13.6640625" bestFit="1" customWidth="1"/>
    <col min="330" max="330" width="9.6640625" bestFit="1" customWidth="1"/>
    <col min="331" max="331" width="13.6640625" bestFit="1" customWidth="1"/>
    <col min="332" max="332" width="9.6640625" bestFit="1" customWidth="1"/>
    <col min="333" max="333" width="13.6640625" bestFit="1" customWidth="1"/>
    <col min="334" max="334" width="9.6640625" bestFit="1" customWidth="1"/>
    <col min="335" max="335" width="13.6640625" bestFit="1" customWidth="1"/>
    <col min="336" max="336" width="9.6640625" bestFit="1" customWidth="1"/>
    <col min="337" max="337" width="13.6640625" bestFit="1" customWidth="1"/>
    <col min="338" max="338" width="9.6640625" bestFit="1" customWidth="1"/>
    <col min="339" max="339" width="13.6640625" bestFit="1" customWidth="1"/>
    <col min="340" max="340" width="9.6640625" bestFit="1" customWidth="1"/>
    <col min="341" max="341" width="13.6640625" bestFit="1" customWidth="1"/>
    <col min="342" max="342" width="9.6640625" bestFit="1" customWidth="1"/>
    <col min="343" max="343" width="13.6640625" bestFit="1" customWidth="1"/>
    <col min="344" max="344" width="9.6640625" bestFit="1" customWidth="1"/>
    <col min="345" max="345" width="13.6640625" bestFit="1" customWidth="1"/>
    <col min="346" max="346" width="9.6640625" bestFit="1" customWidth="1"/>
    <col min="347" max="347" width="13.6640625" bestFit="1" customWidth="1"/>
    <col min="348" max="348" width="9.6640625" bestFit="1" customWidth="1"/>
    <col min="349" max="349" width="13.6640625" bestFit="1" customWidth="1"/>
    <col min="350" max="350" width="9.6640625" bestFit="1" customWidth="1"/>
    <col min="351" max="351" width="13.6640625" bestFit="1" customWidth="1"/>
    <col min="352" max="352" width="9.6640625" bestFit="1" customWidth="1"/>
    <col min="353" max="353" width="13.6640625" bestFit="1" customWidth="1"/>
    <col min="354" max="354" width="9.6640625" bestFit="1" customWidth="1"/>
    <col min="355" max="355" width="13.6640625" bestFit="1" customWidth="1"/>
    <col min="356" max="356" width="9.6640625" bestFit="1" customWidth="1"/>
    <col min="357" max="357" width="13.6640625" bestFit="1" customWidth="1"/>
    <col min="358" max="358" width="9.6640625" bestFit="1" customWidth="1"/>
    <col min="359" max="359" width="13.6640625" bestFit="1" customWidth="1"/>
    <col min="360" max="360" width="9.6640625" bestFit="1" customWidth="1"/>
    <col min="361" max="361" width="13.6640625" bestFit="1" customWidth="1"/>
    <col min="362" max="362" width="9.6640625" bestFit="1" customWidth="1"/>
    <col min="363" max="363" width="13.6640625" bestFit="1" customWidth="1"/>
    <col min="364" max="364" width="9.6640625" bestFit="1" customWidth="1"/>
    <col min="365" max="365" width="13.6640625" bestFit="1" customWidth="1"/>
    <col min="366" max="366" width="9.6640625" bestFit="1" customWidth="1"/>
    <col min="367" max="367" width="13.6640625" bestFit="1" customWidth="1"/>
    <col min="368" max="368" width="9.6640625" bestFit="1" customWidth="1"/>
    <col min="369" max="369" width="13.6640625" bestFit="1" customWidth="1"/>
    <col min="370" max="370" width="9.6640625" bestFit="1" customWidth="1"/>
    <col min="371" max="371" width="13.6640625" bestFit="1" customWidth="1"/>
    <col min="372" max="372" width="9.6640625" bestFit="1" customWidth="1"/>
    <col min="373" max="373" width="13.6640625" bestFit="1" customWidth="1"/>
    <col min="374" max="374" width="9.6640625" bestFit="1" customWidth="1"/>
    <col min="375" max="375" width="13.6640625" bestFit="1" customWidth="1"/>
    <col min="376" max="376" width="9.6640625" bestFit="1" customWidth="1"/>
    <col min="377" max="377" width="13.6640625" bestFit="1" customWidth="1"/>
    <col min="378" max="378" width="9.6640625" bestFit="1" customWidth="1"/>
    <col min="379" max="379" width="13.6640625" bestFit="1" customWidth="1"/>
    <col min="380" max="380" width="9.6640625" bestFit="1" customWidth="1"/>
    <col min="381" max="381" width="13.6640625" bestFit="1" customWidth="1"/>
    <col min="382" max="382" width="9.6640625" bestFit="1" customWidth="1"/>
    <col min="383" max="383" width="13.6640625" bestFit="1" customWidth="1"/>
    <col min="384" max="384" width="9.6640625" bestFit="1" customWidth="1"/>
    <col min="385" max="385" width="13.6640625" bestFit="1" customWidth="1"/>
    <col min="386" max="386" width="9.6640625" bestFit="1" customWidth="1"/>
    <col min="387" max="387" width="13.6640625" bestFit="1" customWidth="1"/>
    <col min="388" max="388" width="9.6640625" bestFit="1" customWidth="1"/>
    <col min="389" max="389" width="13.6640625" bestFit="1" customWidth="1"/>
    <col min="390" max="390" width="9.6640625" bestFit="1" customWidth="1"/>
    <col min="391" max="391" width="13.6640625" bestFit="1" customWidth="1"/>
    <col min="392" max="392" width="9.6640625" bestFit="1" customWidth="1"/>
    <col min="393" max="393" width="13.6640625" bestFit="1" customWidth="1"/>
    <col min="394" max="394" width="9.6640625" bestFit="1" customWidth="1"/>
    <col min="395" max="395" width="13.6640625" bestFit="1" customWidth="1"/>
    <col min="396" max="396" width="9.6640625" bestFit="1" customWidth="1"/>
    <col min="397" max="397" width="13.6640625" bestFit="1" customWidth="1"/>
    <col min="398" max="398" width="9.6640625" bestFit="1" customWidth="1"/>
    <col min="399" max="399" width="13.6640625" bestFit="1" customWidth="1"/>
    <col min="400" max="400" width="9.6640625" bestFit="1" customWidth="1"/>
    <col min="401" max="401" width="13.6640625" bestFit="1" customWidth="1"/>
    <col min="402" max="402" width="9.6640625" bestFit="1" customWidth="1"/>
    <col min="403" max="403" width="13.6640625" bestFit="1" customWidth="1"/>
    <col min="404" max="404" width="9.6640625" bestFit="1" customWidth="1"/>
    <col min="405" max="405" width="13.6640625" bestFit="1" customWidth="1"/>
    <col min="406" max="406" width="9.6640625" bestFit="1" customWidth="1"/>
    <col min="407" max="407" width="13.6640625" bestFit="1" customWidth="1"/>
    <col min="408" max="408" width="9.6640625" bestFit="1" customWidth="1"/>
    <col min="409" max="409" width="13.6640625" bestFit="1" customWidth="1"/>
    <col min="410" max="410" width="9.6640625" bestFit="1" customWidth="1"/>
    <col min="411" max="411" width="13.6640625" bestFit="1" customWidth="1"/>
    <col min="412" max="412" width="9.6640625" bestFit="1" customWidth="1"/>
    <col min="413" max="413" width="13.6640625" bestFit="1" customWidth="1"/>
    <col min="414" max="414" width="9.6640625" bestFit="1" customWidth="1"/>
    <col min="415" max="415" width="13.6640625" bestFit="1" customWidth="1"/>
    <col min="416" max="416" width="9.6640625" bestFit="1" customWidth="1"/>
    <col min="417" max="417" width="13.6640625" bestFit="1" customWidth="1"/>
    <col min="418" max="418" width="9.6640625" bestFit="1" customWidth="1"/>
    <col min="419" max="419" width="13.6640625" bestFit="1" customWidth="1"/>
    <col min="420" max="420" width="9.6640625" bestFit="1" customWidth="1"/>
    <col min="421" max="421" width="13.6640625" bestFit="1" customWidth="1"/>
    <col min="422" max="422" width="9.6640625" bestFit="1" customWidth="1"/>
    <col min="423" max="423" width="13.6640625" bestFit="1" customWidth="1"/>
    <col min="424" max="424" width="9.6640625" bestFit="1" customWidth="1"/>
    <col min="425" max="425" width="13.6640625" bestFit="1" customWidth="1"/>
    <col min="426" max="426" width="9.6640625" bestFit="1" customWidth="1"/>
    <col min="427" max="427" width="13.6640625" bestFit="1" customWidth="1"/>
    <col min="428" max="428" width="9.6640625" bestFit="1" customWidth="1"/>
    <col min="429" max="429" width="13.6640625" bestFit="1" customWidth="1"/>
    <col min="430" max="430" width="9.6640625" bestFit="1" customWidth="1"/>
    <col min="431" max="431" width="13.6640625" bestFit="1" customWidth="1"/>
    <col min="432" max="432" width="9.6640625" bestFit="1" customWidth="1"/>
    <col min="433" max="433" width="13.6640625" bestFit="1" customWidth="1"/>
    <col min="434" max="434" width="9.6640625" bestFit="1" customWidth="1"/>
    <col min="435" max="435" width="13.6640625" bestFit="1" customWidth="1"/>
    <col min="436" max="436" width="9.6640625" bestFit="1" customWidth="1"/>
    <col min="437" max="437" width="13.6640625" bestFit="1" customWidth="1"/>
    <col min="438" max="438" width="9.6640625" bestFit="1" customWidth="1"/>
    <col min="439" max="439" width="13.6640625" bestFit="1" customWidth="1"/>
    <col min="440" max="440" width="9.6640625" bestFit="1" customWidth="1"/>
    <col min="441" max="441" width="13.6640625" bestFit="1" customWidth="1"/>
    <col min="442" max="442" width="9.6640625" bestFit="1" customWidth="1"/>
    <col min="443" max="443" width="13.6640625" bestFit="1" customWidth="1"/>
    <col min="444" max="444" width="9.6640625" bestFit="1" customWidth="1"/>
    <col min="445" max="445" width="13.6640625" bestFit="1" customWidth="1"/>
    <col min="446" max="446" width="9.6640625" bestFit="1" customWidth="1"/>
    <col min="447" max="447" width="13.6640625" bestFit="1" customWidth="1"/>
    <col min="448" max="448" width="9.6640625" bestFit="1" customWidth="1"/>
    <col min="449" max="449" width="13.6640625" bestFit="1" customWidth="1"/>
    <col min="450" max="450" width="9.6640625" bestFit="1" customWidth="1"/>
    <col min="451" max="451" width="13.6640625" bestFit="1" customWidth="1"/>
    <col min="452" max="452" width="9.6640625" bestFit="1" customWidth="1"/>
    <col min="453" max="453" width="13.6640625" bestFit="1" customWidth="1"/>
    <col min="454" max="454" width="9.6640625" bestFit="1" customWidth="1"/>
    <col min="455" max="455" width="13.6640625" bestFit="1" customWidth="1"/>
    <col min="456" max="456" width="9.6640625" bestFit="1" customWidth="1"/>
    <col min="457" max="457" width="13.6640625" bestFit="1" customWidth="1"/>
    <col min="458" max="458" width="9.6640625" bestFit="1" customWidth="1"/>
    <col min="459" max="459" width="13.6640625" bestFit="1" customWidth="1"/>
    <col min="460" max="460" width="9.6640625" bestFit="1" customWidth="1"/>
    <col min="461" max="461" width="13.6640625" bestFit="1" customWidth="1"/>
    <col min="462" max="462" width="9.6640625" bestFit="1" customWidth="1"/>
    <col min="463" max="463" width="13.6640625" bestFit="1" customWidth="1"/>
    <col min="464" max="464" width="9.6640625" bestFit="1" customWidth="1"/>
    <col min="465" max="465" width="13.6640625" bestFit="1" customWidth="1"/>
    <col min="466" max="466" width="9.6640625" bestFit="1" customWidth="1"/>
    <col min="467" max="467" width="13.6640625" bestFit="1" customWidth="1"/>
    <col min="468" max="468" width="9.6640625" bestFit="1" customWidth="1"/>
    <col min="469" max="469" width="13.6640625" bestFit="1" customWidth="1"/>
    <col min="470" max="470" width="9.6640625" bestFit="1" customWidth="1"/>
    <col min="471" max="471" width="13.6640625" bestFit="1" customWidth="1"/>
    <col min="472" max="472" width="9.6640625" bestFit="1" customWidth="1"/>
    <col min="473" max="473" width="13.6640625" bestFit="1" customWidth="1"/>
    <col min="474" max="474" width="9.6640625" bestFit="1" customWidth="1"/>
    <col min="475" max="475" width="13.6640625" bestFit="1" customWidth="1"/>
    <col min="476" max="476" width="9.6640625" bestFit="1" customWidth="1"/>
    <col min="477" max="477" width="13.6640625" bestFit="1" customWidth="1"/>
    <col min="478" max="478" width="9.6640625" bestFit="1" customWidth="1"/>
    <col min="479" max="479" width="13.6640625" bestFit="1" customWidth="1"/>
    <col min="480" max="480" width="9.6640625" bestFit="1" customWidth="1"/>
    <col min="481" max="481" width="13.6640625" bestFit="1" customWidth="1"/>
    <col min="482" max="482" width="9.6640625" bestFit="1" customWidth="1"/>
    <col min="483" max="483" width="13.6640625" bestFit="1" customWidth="1"/>
    <col min="484" max="484" width="9.6640625" bestFit="1" customWidth="1"/>
    <col min="485" max="485" width="13.6640625" bestFit="1" customWidth="1"/>
    <col min="486" max="486" width="9.6640625" bestFit="1" customWidth="1"/>
    <col min="487" max="487" width="13.6640625" bestFit="1" customWidth="1"/>
    <col min="488" max="488" width="9.6640625" bestFit="1" customWidth="1"/>
    <col min="489" max="489" width="13.6640625" bestFit="1" customWidth="1"/>
    <col min="490" max="490" width="9.6640625" bestFit="1" customWidth="1"/>
    <col min="491" max="491" width="13.6640625" bestFit="1" customWidth="1"/>
    <col min="492" max="492" width="9.6640625" bestFit="1" customWidth="1"/>
    <col min="493" max="493" width="13.6640625" bestFit="1" customWidth="1"/>
    <col min="494" max="494" width="9.6640625" bestFit="1" customWidth="1"/>
    <col min="495" max="495" width="13.6640625" bestFit="1" customWidth="1"/>
    <col min="496" max="496" width="9.6640625" bestFit="1" customWidth="1"/>
    <col min="497" max="497" width="13.6640625" bestFit="1" customWidth="1"/>
    <col min="498" max="498" width="9.6640625" bestFit="1" customWidth="1"/>
    <col min="499" max="499" width="13.6640625" bestFit="1" customWidth="1"/>
    <col min="500" max="500" width="9.6640625" bestFit="1" customWidth="1"/>
    <col min="501" max="501" width="13.6640625" bestFit="1" customWidth="1"/>
    <col min="502" max="502" width="9.6640625" bestFit="1" customWidth="1"/>
    <col min="503" max="503" width="13.6640625" bestFit="1" customWidth="1"/>
    <col min="504" max="504" width="9.6640625" bestFit="1" customWidth="1"/>
    <col min="505" max="505" width="13.6640625" bestFit="1" customWidth="1"/>
    <col min="506" max="506" width="9.6640625" bestFit="1" customWidth="1"/>
    <col min="507" max="507" width="13.6640625" bestFit="1" customWidth="1"/>
    <col min="508" max="508" width="9.6640625" bestFit="1" customWidth="1"/>
    <col min="509" max="509" width="13.6640625" bestFit="1" customWidth="1"/>
    <col min="510" max="510" width="9.6640625" bestFit="1" customWidth="1"/>
    <col min="511" max="511" width="13.6640625" bestFit="1" customWidth="1"/>
    <col min="512" max="512" width="9.6640625" bestFit="1" customWidth="1"/>
    <col min="513" max="513" width="13.6640625" bestFit="1" customWidth="1"/>
    <col min="514" max="514" width="9.6640625" bestFit="1" customWidth="1"/>
    <col min="515" max="515" width="13.6640625" bestFit="1" customWidth="1"/>
    <col min="516" max="516" width="9.6640625" bestFit="1" customWidth="1"/>
    <col min="517" max="517" width="13.6640625" bestFit="1" customWidth="1"/>
    <col min="518" max="518" width="9.6640625" bestFit="1" customWidth="1"/>
    <col min="519" max="519" width="13.6640625" bestFit="1" customWidth="1"/>
    <col min="520" max="520" width="9.6640625" bestFit="1" customWidth="1"/>
    <col min="521" max="521" width="13.6640625" bestFit="1" customWidth="1"/>
    <col min="522" max="522" width="9.6640625" bestFit="1" customWidth="1"/>
    <col min="523" max="523" width="13.6640625" bestFit="1" customWidth="1"/>
    <col min="524" max="524" width="9.6640625" bestFit="1" customWidth="1"/>
    <col min="525" max="525" width="13.6640625" bestFit="1" customWidth="1"/>
    <col min="526" max="526" width="9.6640625" bestFit="1" customWidth="1"/>
    <col min="527" max="527" width="13.6640625" bestFit="1" customWidth="1"/>
    <col min="528" max="528" width="9.6640625" bestFit="1" customWidth="1"/>
    <col min="529" max="529" width="13.6640625" bestFit="1" customWidth="1"/>
    <col min="530" max="530" width="9.6640625" bestFit="1" customWidth="1"/>
    <col min="531" max="531" width="13.6640625" bestFit="1" customWidth="1"/>
    <col min="532" max="532" width="9.6640625" bestFit="1" customWidth="1"/>
    <col min="533" max="533" width="13.6640625" bestFit="1" customWidth="1"/>
    <col min="534" max="534" width="9.6640625" bestFit="1" customWidth="1"/>
    <col min="535" max="535" width="13.6640625" bestFit="1" customWidth="1"/>
    <col min="536" max="536" width="9.6640625" bestFit="1" customWidth="1"/>
    <col min="537" max="537" width="13.6640625" bestFit="1" customWidth="1"/>
    <col min="538" max="538" width="9.6640625" bestFit="1" customWidth="1"/>
    <col min="539" max="539" width="13.6640625" bestFit="1" customWidth="1"/>
    <col min="540" max="540" width="9.6640625" bestFit="1" customWidth="1"/>
    <col min="541" max="541" width="13.6640625" bestFit="1" customWidth="1"/>
    <col min="542" max="542" width="9.6640625" bestFit="1" customWidth="1"/>
    <col min="543" max="543" width="13.6640625" bestFit="1" customWidth="1"/>
    <col min="544" max="544" width="9.6640625" bestFit="1" customWidth="1"/>
    <col min="545" max="545" width="13.6640625" bestFit="1" customWidth="1"/>
    <col min="546" max="546" width="9.6640625" bestFit="1" customWidth="1"/>
    <col min="547" max="547" width="13.6640625" bestFit="1" customWidth="1"/>
    <col min="548" max="548" width="9.6640625" bestFit="1" customWidth="1"/>
    <col min="549" max="549" width="13.6640625" bestFit="1" customWidth="1"/>
    <col min="550" max="550" width="9.6640625" bestFit="1" customWidth="1"/>
    <col min="551" max="551" width="13.6640625" bestFit="1" customWidth="1"/>
    <col min="552" max="552" width="9.6640625" bestFit="1" customWidth="1"/>
    <col min="553" max="553" width="13.6640625" bestFit="1" customWidth="1"/>
    <col min="554" max="554" width="9.6640625" bestFit="1" customWidth="1"/>
    <col min="555" max="555" width="13.6640625" bestFit="1" customWidth="1"/>
    <col min="556" max="556" width="9.6640625" bestFit="1" customWidth="1"/>
    <col min="557" max="557" width="13.6640625" bestFit="1" customWidth="1"/>
    <col min="558" max="558" width="9.6640625" bestFit="1" customWidth="1"/>
    <col min="559" max="559" width="13.6640625" bestFit="1" customWidth="1"/>
    <col min="560" max="560" width="9.6640625" bestFit="1" customWidth="1"/>
    <col min="561" max="561" width="13.6640625" bestFit="1" customWidth="1"/>
    <col min="562" max="562" width="9.6640625" bestFit="1" customWidth="1"/>
    <col min="563" max="563" width="13.6640625" bestFit="1" customWidth="1"/>
    <col min="564" max="564" width="9.6640625" bestFit="1" customWidth="1"/>
    <col min="565" max="565" width="13.6640625" bestFit="1" customWidth="1"/>
    <col min="566" max="566" width="9.6640625" bestFit="1" customWidth="1"/>
    <col min="567" max="567" width="13.6640625" bestFit="1" customWidth="1"/>
    <col min="568" max="568" width="9.6640625" bestFit="1" customWidth="1"/>
    <col min="569" max="569" width="18.5" bestFit="1" customWidth="1"/>
    <col min="570" max="570" width="14.33203125" bestFit="1" customWidth="1"/>
  </cols>
  <sheetData>
    <row r="3" spans="1:7" x14ac:dyDescent="0.2">
      <c r="A3" s="5" t="s">
        <v>640</v>
      </c>
      <c r="B3" t="s">
        <v>643</v>
      </c>
      <c r="C3" t="s">
        <v>642</v>
      </c>
      <c r="F3" s="9" t="s">
        <v>1</v>
      </c>
      <c r="G3" s="9" t="s">
        <v>644</v>
      </c>
    </row>
    <row r="4" spans="1:7" x14ac:dyDescent="0.2">
      <c r="A4" s="6" t="s">
        <v>109</v>
      </c>
      <c r="B4" s="7">
        <v>139</v>
      </c>
      <c r="C4" s="7">
        <v>139</v>
      </c>
      <c r="F4" s="8" t="s">
        <v>77</v>
      </c>
      <c r="G4" s="8">
        <v>159</v>
      </c>
    </row>
    <row r="5" spans="1:7" x14ac:dyDescent="0.2">
      <c r="A5" s="6" t="s">
        <v>115</v>
      </c>
      <c r="B5" s="7">
        <v>136</v>
      </c>
      <c r="C5" s="7">
        <v>136</v>
      </c>
      <c r="F5" s="8" t="s">
        <v>79</v>
      </c>
      <c r="G5" s="8">
        <v>153</v>
      </c>
    </row>
    <row r="6" spans="1:7" x14ac:dyDescent="0.2">
      <c r="A6" s="6" t="s">
        <v>77</v>
      </c>
      <c r="B6" s="7">
        <v>159</v>
      </c>
      <c r="C6" s="7">
        <v>159</v>
      </c>
      <c r="F6" s="8" t="s">
        <v>155</v>
      </c>
      <c r="G6" s="8">
        <v>152</v>
      </c>
    </row>
    <row r="7" spans="1:7" x14ac:dyDescent="0.2">
      <c r="A7" s="6" t="s">
        <v>124</v>
      </c>
      <c r="B7" s="7">
        <v>124</v>
      </c>
      <c r="C7" s="7">
        <v>124</v>
      </c>
      <c r="F7" s="8" t="s">
        <v>31</v>
      </c>
      <c r="G7" s="8">
        <v>148</v>
      </c>
    </row>
    <row r="8" spans="1:7" x14ac:dyDescent="0.2">
      <c r="A8" s="6" t="s">
        <v>132</v>
      </c>
      <c r="B8" s="7">
        <v>135</v>
      </c>
      <c r="C8" s="7">
        <v>135</v>
      </c>
      <c r="F8" s="8" t="s">
        <v>82</v>
      </c>
      <c r="G8" s="8">
        <v>142</v>
      </c>
    </row>
    <row r="9" spans="1:7" x14ac:dyDescent="0.2">
      <c r="A9" s="6" t="s">
        <v>155</v>
      </c>
      <c r="B9" s="7">
        <v>152</v>
      </c>
      <c r="C9" s="7">
        <v>152</v>
      </c>
      <c r="F9" s="8" t="s">
        <v>109</v>
      </c>
      <c r="G9" s="10">
        <v>139</v>
      </c>
    </row>
    <row r="10" spans="1:7" x14ac:dyDescent="0.2">
      <c r="A10" s="6" t="s">
        <v>79</v>
      </c>
      <c r="B10" s="7">
        <v>153</v>
      </c>
      <c r="C10" s="7">
        <v>153</v>
      </c>
      <c r="F10" s="8" t="s">
        <v>115</v>
      </c>
      <c r="G10" s="8">
        <v>136</v>
      </c>
    </row>
    <row r="11" spans="1:7" x14ac:dyDescent="0.2">
      <c r="A11" s="6" t="s">
        <v>31</v>
      </c>
      <c r="B11" s="7">
        <v>148</v>
      </c>
      <c r="C11" s="7">
        <v>148</v>
      </c>
      <c r="F11" s="8" t="s">
        <v>132</v>
      </c>
      <c r="G11" s="8">
        <v>135</v>
      </c>
    </row>
    <row r="12" spans="1:7" x14ac:dyDescent="0.2">
      <c r="A12" s="6" t="s">
        <v>83</v>
      </c>
      <c r="B12" s="7">
        <v>133</v>
      </c>
      <c r="C12" s="7">
        <v>133</v>
      </c>
      <c r="F12" s="8" t="s">
        <v>83</v>
      </c>
      <c r="G12" s="8">
        <v>133</v>
      </c>
    </row>
    <row r="13" spans="1:7" x14ac:dyDescent="0.2">
      <c r="A13" s="6" t="s">
        <v>82</v>
      </c>
      <c r="B13" s="7">
        <v>142</v>
      </c>
      <c r="C13" s="7">
        <v>142</v>
      </c>
      <c r="F13" s="8" t="s">
        <v>124</v>
      </c>
      <c r="G13" s="8">
        <v>124</v>
      </c>
    </row>
    <row r="14" spans="1:7" x14ac:dyDescent="0.2">
      <c r="A14" s="6" t="s">
        <v>641</v>
      </c>
      <c r="B14" s="7">
        <v>1421</v>
      </c>
      <c r="C14" s="7">
        <v>1421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701"/>
  <sheetViews>
    <sheetView workbookViewId="0">
      <selection activeCell="C5569" sqref="A1:AE5570"/>
    </sheetView>
  </sheetViews>
  <sheetFormatPr baseColWidth="10" defaultColWidth="8.83203125" defaultRowHeight="16" x14ac:dyDescent="0.2"/>
  <cols>
    <col min="1" max="1" width="4.5" bestFit="1" customWidth="1"/>
    <col min="2" max="2" width="14.6640625" bestFit="1" customWidth="1"/>
    <col min="3" max="3" width="11" bestFit="1" customWidth="1"/>
    <col min="4" max="5" width="4.5" bestFit="1" customWidth="1"/>
    <col min="6" max="6" width="6" bestFit="1" customWidth="1"/>
    <col min="7" max="7" width="3" bestFit="1" customWidth="1"/>
    <col min="8" max="8" width="3.1640625" bestFit="1" customWidth="1"/>
    <col min="9" max="10" width="2.1640625" bestFit="1" customWidth="1"/>
    <col min="11" max="12" width="3" bestFit="1" customWidth="1"/>
    <col min="13" max="13" width="3.1640625" bestFit="1" customWidth="1"/>
    <col min="14" max="14" width="3.6640625" bestFit="1" customWidth="1"/>
    <col min="15" max="15" width="3.1640625" bestFit="1" customWidth="1"/>
    <col min="16" max="16" width="3.6640625" bestFit="1" customWidth="1"/>
    <col min="17" max="17" width="3.1640625" bestFit="1" customWidth="1"/>
    <col min="18" max="18" width="4" bestFit="1" customWidth="1"/>
    <col min="19" max="19" width="3" bestFit="1" customWidth="1"/>
    <col min="20" max="20" width="2.83203125" bestFit="1" customWidth="1"/>
    <col min="21" max="21" width="4.1640625" bestFit="1" customWidth="1"/>
    <col min="22" max="22" width="4" bestFit="1" customWidth="1"/>
    <col min="23" max="23" width="3" bestFit="1" customWidth="1"/>
    <col min="24" max="24" width="2.83203125" bestFit="1" customWidth="1"/>
    <col min="25" max="26" width="5.83203125" bestFit="1" customWidth="1"/>
    <col min="27" max="27" width="5.33203125" bestFit="1" customWidth="1"/>
    <col min="28" max="28" width="4.1640625" bestFit="1" customWidth="1"/>
    <col min="29" max="29" width="10.5" bestFit="1" customWidth="1"/>
    <col min="30" max="31" width="6.6640625" bestFit="1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1">
        <v>1</v>
      </c>
      <c r="B2" s="3" t="s">
        <v>31</v>
      </c>
      <c r="C2" s="4">
        <v>44472</v>
      </c>
      <c r="D2" s="3" t="s">
        <v>32</v>
      </c>
      <c r="E2" s="3" t="s">
        <v>33</v>
      </c>
      <c r="F2" s="3" t="s">
        <v>34</v>
      </c>
      <c r="G2" s="3">
        <v>3</v>
      </c>
      <c r="H2" s="3">
        <v>2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-5.0999999999999997E-2</v>
      </c>
      <c r="Z2" s="3">
        <v>-0.95</v>
      </c>
      <c r="AA2" s="3">
        <v>0.62</v>
      </c>
      <c r="AB2" s="3">
        <v>4</v>
      </c>
      <c r="AC2" s="3" t="s">
        <v>35</v>
      </c>
      <c r="AD2" s="3">
        <v>2</v>
      </c>
      <c r="AE2" s="3">
        <v>3</v>
      </c>
    </row>
    <row r="3" spans="1:31" x14ac:dyDescent="0.2">
      <c r="A3" s="1">
        <v>2</v>
      </c>
      <c r="B3" s="3" t="s">
        <v>36</v>
      </c>
      <c r="C3" s="4">
        <v>44472</v>
      </c>
      <c r="D3" s="3" t="s">
        <v>37</v>
      </c>
      <c r="E3" s="3" t="s">
        <v>38</v>
      </c>
      <c r="F3" s="3" t="s">
        <v>39</v>
      </c>
      <c r="G3" s="3">
        <v>4</v>
      </c>
      <c r="H3" s="3">
        <v>3</v>
      </c>
      <c r="I3" s="3">
        <v>2</v>
      </c>
      <c r="J3" s="3">
        <v>2</v>
      </c>
      <c r="K3" s="3">
        <v>1</v>
      </c>
      <c r="L3" s="3">
        <v>0</v>
      </c>
      <c r="M3" s="3">
        <v>0</v>
      </c>
      <c r="N3" s="3">
        <v>0</v>
      </c>
      <c r="O3" s="3">
        <v>1</v>
      </c>
      <c r="P3" s="3">
        <v>0</v>
      </c>
      <c r="Q3" s="3">
        <v>1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9.2999999999999999E-2</v>
      </c>
      <c r="Z3" s="3">
        <v>1.4019999999999999</v>
      </c>
      <c r="AA3" s="3">
        <v>1.3380000000000001</v>
      </c>
      <c r="AB3" s="3">
        <v>4</v>
      </c>
      <c r="AC3" s="3" t="s">
        <v>40</v>
      </c>
      <c r="AD3" s="3">
        <v>14</v>
      </c>
      <c r="AE3" s="3">
        <v>18.399999999999999</v>
      </c>
    </row>
    <row r="4" spans="1:31" x14ac:dyDescent="0.2">
      <c r="A4" s="1">
        <v>3</v>
      </c>
      <c r="B4" s="3" t="s">
        <v>41</v>
      </c>
      <c r="C4" s="4">
        <v>44472</v>
      </c>
      <c r="D4" s="3" t="s">
        <v>42</v>
      </c>
      <c r="E4" s="3" t="s">
        <v>43</v>
      </c>
      <c r="F4" s="3" t="s">
        <v>44</v>
      </c>
      <c r="G4" s="3">
        <v>4</v>
      </c>
      <c r="H4" s="3">
        <v>4</v>
      </c>
      <c r="I4" s="3">
        <v>2</v>
      </c>
      <c r="J4" s="3">
        <v>2</v>
      </c>
      <c r="K4" s="3">
        <v>0</v>
      </c>
      <c r="L4" s="3">
        <v>0</v>
      </c>
      <c r="M4" s="3">
        <v>2</v>
      </c>
      <c r="N4" s="3">
        <v>3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0.14899999999999999</v>
      </c>
      <c r="Z4" s="3">
        <v>2.1930000000000001</v>
      </c>
      <c r="AA4" s="3">
        <v>1.0780000000000001</v>
      </c>
      <c r="AB4" s="3">
        <v>5</v>
      </c>
      <c r="AC4" s="3" t="s">
        <v>35</v>
      </c>
      <c r="AD4" s="3">
        <v>30</v>
      </c>
      <c r="AE4" s="3">
        <v>40.9</v>
      </c>
    </row>
    <row r="5" spans="1:31" x14ac:dyDescent="0.2">
      <c r="A5" s="1">
        <v>4</v>
      </c>
      <c r="B5" s="3" t="s">
        <v>45</v>
      </c>
      <c r="C5" s="4">
        <v>44472</v>
      </c>
      <c r="D5" s="3" t="s">
        <v>46</v>
      </c>
      <c r="E5" s="3" t="s">
        <v>47</v>
      </c>
      <c r="F5" s="3" t="s">
        <v>48</v>
      </c>
      <c r="G5" s="3">
        <v>3</v>
      </c>
      <c r="H5" s="3">
        <v>3</v>
      </c>
      <c r="I5" s="3">
        <v>0</v>
      </c>
      <c r="J5" s="3">
        <v>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-0.114</v>
      </c>
      <c r="Z5" s="3">
        <v>-0.748</v>
      </c>
      <c r="AA5" s="3">
        <v>2.19</v>
      </c>
      <c r="AB5" s="3">
        <v>2</v>
      </c>
      <c r="AC5" s="3" t="s">
        <v>49</v>
      </c>
      <c r="AD5" s="3">
        <v>3</v>
      </c>
      <c r="AE5" s="3">
        <v>3</v>
      </c>
    </row>
    <row r="6" spans="1:31" x14ac:dyDescent="0.2">
      <c r="A6" s="1">
        <v>5</v>
      </c>
      <c r="B6" s="3" t="s">
        <v>50</v>
      </c>
      <c r="C6" s="4">
        <v>44472</v>
      </c>
      <c r="D6" s="3" t="s">
        <v>51</v>
      </c>
      <c r="E6" s="3" t="s">
        <v>52</v>
      </c>
      <c r="F6" s="3" t="s">
        <v>53</v>
      </c>
      <c r="G6" s="3">
        <v>5</v>
      </c>
      <c r="H6" s="3">
        <v>4</v>
      </c>
      <c r="I6" s="3">
        <v>1</v>
      </c>
      <c r="J6" s="3">
        <v>2</v>
      </c>
      <c r="K6" s="3">
        <v>0</v>
      </c>
      <c r="L6" s="3">
        <v>1</v>
      </c>
      <c r="M6" s="3">
        <v>0</v>
      </c>
      <c r="N6" s="3">
        <v>1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5.5E-2</v>
      </c>
      <c r="Z6" s="3">
        <v>0.77700000000000002</v>
      </c>
      <c r="AA6" s="3">
        <v>1.073</v>
      </c>
      <c r="AB6" s="3">
        <v>3</v>
      </c>
      <c r="AC6" s="3" t="s">
        <v>35</v>
      </c>
      <c r="AD6" s="3">
        <v>20</v>
      </c>
      <c r="AE6" s="3">
        <v>24.7</v>
      </c>
    </row>
    <row r="7" spans="1:31" x14ac:dyDescent="0.2">
      <c r="A7" s="1">
        <v>6</v>
      </c>
      <c r="B7" s="3" t="s">
        <v>54</v>
      </c>
      <c r="C7" s="4">
        <v>44472</v>
      </c>
      <c r="D7" s="3" t="s">
        <v>55</v>
      </c>
      <c r="E7" s="3" t="s">
        <v>56</v>
      </c>
      <c r="F7" s="3" t="s">
        <v>57</v>
      </c>
      <c r="G7" s="3">
        <v>4</v>
      </c>
      <c r="H7" s="3">
        <v>4</v>
      </c>
      <c r="I7" s="3">
        <v>1</v>
      </c>
      <c r="J7" s="3">
        <v>1</v>
      </c>
      <c r="K7" s="3">
        <v>0</v>
      </c>
      <c r="L7" s="3">
        <v>0</v>
      </c>
      <c r="M7" s="3">
        <v>1</v>
      </c>
      <c r="N7" s="3">
        <v>2</v>
      </c>
      <c r="O7" s="3">
        <v>0</v>
      </c>
      <c r="P7" s="3">
        <v>0</v>
      </c>
      <c r="Q7" s="3">
        <v>2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-0.02</v>
      </c>
      <c r="Z7" s="3">
        <v>0.67400000000000004</v>
      </c>
      <c r="AA7" s="3">
        <v>0.69</v>
      </c>
      <c r="AB7" s="3">
        <v>5</v>
      </c>
      <c r="AC7" s="3" t="s">
        <v>35</v>
      </c>
      <c r="AD7" s="3">
        <v>16</v>
      </c>
      <c r="AE7" s="3">
        <v>22.2</v>
      </c>
    </row>
    <row r="8" spans="1:31" x14ac:dyDescent="0.2">
      <c r="A8" s="1">
        <v>7</v>
      </c>
      <c r="B8" s="3" t="s">
        <v>58</v>
      </c>
      <c r="C8" s="4">
        <v>44472</v>
      </c>
      <c r="D8" s="3" t="s">
        <v>59</v>
      </c>
      <c r="E8" s="3" t="s">
        <v>60</v>
      </c>
      <c r="F8" s="3" t="s">
        <v>61</v>
      </c>
      <c r="G8" s="3">
        <v>4</v>
      </c>
      <c r="H8" s="3">
        <v>3</v>
      </c>
      <c r="I8" s="3">
        <v>0</v>
      </c>
      <c r="J8" s="3">
        <v>1</v>
      </c>
      <c r="K8" s="3">
        <v>1</v>
      </c>
      <c r="L8" s="3">
        <v>0</v>
      </c>
      <c r="M8" s="3">
        <v>0</v>
      </c>
      <c r="N8" s="3">
        <v>0</v>
      </c>
      <c r="O8" s="3">
        <v>1</v>
      </c>
      <c r="P8" s="3">
        <v>0</v>
      </c>
      <c r="Q8" s="3">
        <v>1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7.2999999999999995E-2</v>
      </c>
      <c r="Z8" s="3">
        <v>0.61899999999999999</v>
      </c>
      <c r="AA8" s="3">
        <v>1.6080000000000001</v>
      </c>
      <c r="AB8" s="3">
        <v>6</v>
      </c>
      <c r="AC8" s="3" t="s">
        <v>35</v>
      </c>
      <c r="AD8" s="3">
        <v>7</v>
      </c>
      <c r="AE8" s="3">
        <v>9</v>
      </c>
    </row>
    <row r="9" spans="1:31" x14ac:dyDescent="0.2">
      <c r="A9" s="1">
        <v>8</v>
      </c>
      <c r="B9" s="3" t="s">
        <v>62</v>
      </c>
      <c r="C9" s="4">
        <v>44472</v>
      </c>
      <c r="D9" s="3" t="s">
        <v>63</v>
      </c>
      <c r="E9" s="3" t="s">
        <v>64</v>
      </c>
      <c r="F9" s="3" t="s">
        <v>65</v>
      </c>
      <c r="G9" s="3">
        <v>4</v>
      </c>
      <c r="H9" s="3">
        <v>3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-4.2000000000000003E-2</v>
      </c>
      <c r="Z9" s="3">
        <v>-0.71499999999999997</v>
      </c>
      <c r="AA9" s="3">
        <v>0.39300000000000002</v>
      </c>
      <c r="AB9" s="3">
        <v>4</v>
      </c>
      <c r="AC9" s="3" t="s">
        <v>66</v>
      </c>
      <c r="AD9" s="3">
        <v>5</v>
      </c>
      <c r="AE9" s="3">
        <v>6.5</v>
      </c>
    </row>
    <row r="10" spans="1:31" x14ac:dyDescent="0.2">
      <c r="A10" s="1">
        <v>9</v>
      </c>
      <c r="B10" s="3" t="s">
        <v>67</v>
      </c>
      <c r="C10" s="4">
        <v>44472</v>
      </c>
      <c r="D10" s="3" t="s">
        <v>68</v>
      </c>
      <c r="E10" s="3" t="s">
        <v>69</v>
      </c>
      <c r="F10" s="3" t="s">
        <v>70</v>
      </c>
      <c r="G10" s="3">
        <v>4</v>
      </c>
      <c r="H10" s="3">
        <v>4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-7.3999999999999996E-2</v>
      </c>
      <c r="Z10" s="3">
        <v>-0.99199999999999999</v>
      </c>
      <c r="AA10" s="3">
        <v>0.76</v>
      </c>
      <c r="AB10" s="3">
        <v>5</v>
      </c>
      <c r="AC10" s="3" t="s">
        <v>35</v>
      </c>
      <c r="AD10" s="3">
        <v>0</v>
      </c>
      <c r="AE10" s="3">
        <v>0</v>
      </c>
    </row>
    <row r="11" spans="1:31" x14ac:dyDescent="0.2">
      <c r="A11" s="1">
        <v>10</v>
      </c>
      <c r="B11" s="3" t="s">
        <v>71</v>
      </c>
      <c r="C11" s="4">
        <v>44472</v>
      </c>
      <c r="D11" s="3" t="s">
        <v>64</v>
      </c>
      <c r="E11" s="3" t="s">
        <v>63</v>
      </c>
      <c r="F11" s="3" t="s">
        <v>72</v>
      </c>
      <c r="G11" s="3">
        <v>5</v>
      </c>
      <c r="H11" s="3">
        <v>5</v>
      </c>
      <c r="I11" s="3">
        <v>2</v>
      </c>
      <c r="J11" s="3">
        <v>2</v>
      </c>
      <c r="K11" s="3">
        <v>1</v>
      </c>
      <c r="L11" s="3">
        <v>0</v>
      </c>
      <c r="M11" s="3">
        <v>0</v>
      </c>
      <c r="N11" s="3">
        <v>2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0.10199999999999999</v>
      </c>
      <c r="Z11" s="3">
        <v>1.478</v>
      </c>
      <c r="AA11" s="3">
        <v>0.71199999999999997</v>
      </c>
      <c r="AB11" s="3">
        <v>2</v>
      </c>
      <c r="AC11" s="3" t="s">
        <v>35</v>
      </c>
      <c r="AD11" s="3">
        <v>16</v>
      </c>
      <c r="AE11" s="3">
        <v>22.4</v>
      </c>
    </row>
    <row r="12" spans="1:31" x14ac:dyDescent="0.2">
      <c r="A12" s="1">
        <v>11</v>
      </c>
      <c r="B12" s="3" t="s">
        <v>73</v>
      </c>
      <c r="C12" s="4">
        <v>44472</v>
      </c>
      <c r="D12" s="3" t="s">
        <v>74</v>
      </c>
      <c r="E12" s="3" t="s">
        <v>75</v>
      </c>
      <c r="F12" s="3" t="s">
        <v>76</v>
      </c>
      <c r="G12" s="3">
        <v>5</v>
      </c>
      <c r="H12" s="3">
        <v>4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-9.7000000000000003E-2</v>
      </c>
      <c r="Z12" s="3">
        <v>-1.3560000000000001</v>
      </c>
      <c r="AA12" s="3">
        <v>0.98599999999999999</v>
      </c>
      <c r="AB12" s="3">
        <v>2</v>
      </c>
      <c r="AC12" s="3" t="s">
        <v>35</v>
      </c>
      <c r="AD12" s="3">
        <v>2</v>
      </c>
      <c r="AE12" s="3">
        <v>3</v>
      </c>
    </row>
    <row r="13" spans="1:31" x14ac:dyDescent="0.2">
      <c r="A13" s="1">
        <v>12</v>
      </c>
      <c r="B13" s="3" t="s">
        <v>77</v>
      </c>
      <c r="C13" s="4">
        <v>44472</v>
      </c>
      <c r="D13" s="3" t="s">
        <v>33</v>
      </c>
      <c r="E13" s="3" t="s">
        <v>32</v>
      </c>
      <c r="F13" s="3" t="s">
        <v>78</v>
      </c>
      <c r="G13" s="3">
        <v>3</v>
      </c>
      <c r="H13" s="3">
        <v>3</v>
      </c>
      <c r="I13" s="3">
        <v>1</v>
      </c>
      <c r="J13" s="3">
        <v>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1.2999999999999999E-2</v>
      </c>
      <c r="Z13" s="3">
        <v>-0.222</v>
      </c>
      <c r="AA13" s="3">
        <v>0.67300000000000004</v>
      </c>
      <c r="AB13" s="3">
        <v>2</v>
      </c>
      <c r="AC13" s="3" t="s">
        <v>35</v>
      </c>
      <c r="AD13" s="3">
        <v>5</v>
      </c>
      <c r="AE13" s="3">
        <v>6.2</v>
      </c>
    </row>
    <row r="14" spans="1:31" x14ac:dyDescent="0.2">
      <c r="A14" s="1">
        <v>13</v>
      </c>
      <c r="B14" s="3" t="s">
        <v>79</v>
      </c>
      <c r="C14" s="4">
        <v>44472</v>
      </c>
      <c r="D14" s="3" t="s">
        <v>46</v>
      </c>
      <c r="E14" s="3" t="s">
        <v>47</v>
      </c>
      <c r="F14" s="3" t="s">
        <v>48</v>
      </c>
      <c r="G14" s="3">
        <v>1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-2.1999999999999999E-2</v>
      </c>
      <c r="Z14" s="3">
        <v>-0.223</v>
      </c>
      <c r="AA14" s="3">
        <v>0.87</v>
      </c>
      <c r="AB14" s="3">
        <v>2</v>
      </c>
      <c r="AC14" s="3" t="s">
        <v>35</v>
      </c>
      <c r="AD14" s="3">
        <v>0</v>
      </c>
      <c r="AE14" s="3">
        <v>0</v>
      </c>
    </row>
    <row r="15" spans="1:31" x14ac:dyDescent="0.2">
      <c r="A15" s="1">
        <v>14</v>
      </c>
      <c r="B15" s="3" t="s">
        <v>80</v>
      </c>
      <c r="C15" s="4">
        <v>44472</v>
      </c>
      <c r="D15" s="3" t="s">
        <v>43</v>
      </c>
      <c r="E15" s="3" t="s">
        <v>42</v>
      </c>
      <c r="F15" s="3" t="s">
        <v>81</v>
      </c>
      <c r="G15" s="3">
        <v>4</v>
      </c>
      <c r="H15" s="3">
        <v>4</v>
      </c>
      <c r="I15" s="3">
        <v>0</v>
      </c>
      <c r="J15" s="3">
        <v>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1</v>
      </c>
      <c r="W15" s="3">
        <v>0</v>
      </c>
      <c r="X15" s="3">
        <v>0</v>
      </c>
      <c r="Y15" s="3">
        <v>-0.109</v>
      </c>
      <c r="Z15" s="3">
        <v>-1.1379999999999999</v>
      </c>
      <c r="AA15" s="3">
        <v>0.85299999999999998</v>
      </c>
      <c r="AB15" s="3">
        <v>7</v>
      </c>
      <c r="AC15" s="3" t="s">
        <v>49</v>
      </c>
      <c r="AD15" s="3">
        <v>3</v>
      </c>
      <c r="AE15" s="3">
        <v>3</v>
      </c>
    </row>
    <row r="16" spans="1:31" x14ac:dyDescent="0.2">
      <c r="A16" s="1">
        <v>15</v>
      </c>
      <c r="B16" s="3" t="s">
        <v>82</v>
      </c>
      <c r="C16" s="4">
        <v>44472</v>
      </c>
      <c r="D16" s="3" t="s">
        <v>43</v>
      </c>
      <c r="E16" s="3" t="s">
        <v>42</v>
      </c>
      <c r="F16" s="3" t="s">
        <v>81</v>
      </c>
      <c r="G16" s="3">
        <v>1</v>
      </c>
      <c r="H16" s="3">
        <v>1</v>
      </c>
      <c r="I16" s="3">
        <v>0</v>
      </c>
      <c r="J16" s="3">
        <v>1</v>
      </c>
      <c r="K16" s="3">
        <v>0</v>
      </c>
      <c r="L16" s="3">
        <v>0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0.153</v>
      </c>
      <c r="Z16" s="3">
        <v>0.77700000000000002</v>
      </c>
      <c r="AA16" s="3">
        <v>4.05</v>
      </c>
      <c r="AB16" s="3">
        <v>3</v>
      </c>
      <c r="AC16" s="3" t="s">
        <v>35</v>
      </c>
      <c r="AD16" s="3">
        <v>5</v>
      </c>
      <c r="AE16" s="3">
        <v>6.5</v>
      </c>
    </row>
    <row r="17" spans="1:31" x14ac:dyDescent="0.2">
      <c r="A17" s="1">
        <v>16</v>
      </c>
      <c r="B17" s="3" t="s">
        <v>83</v>
      </c>
      <c r="C17" s="4">
        <v>44472</v>
      </c>
      <c r="D17" s="3" t="s">
        <v>84</v>
      </c>
      <c r="E17" s="3" t="s">
        <v>85</v>
      </c>
      <c r="F17" s="3" t="s">
        <v>86</v>
      </c>
      <c r="G17" s="3">
        <v>5</v>
      </c>
      <c r="H17" s="3">
        <v>3</v>
      </c>
      <c r="I17" s="3">
        <v>2</v>
      </c>
      <c r="J17" s="3">
        <v>1</v>
      </c>
      <c r="K17" s="3">
        <v>0</v>
      </c>
      <c r="L17" s="3">
        <v>0</v>
      </c>
      <c r="M17" s="3">
        <v>1</v>
      </c>
      <c r="N17" s="3">
        <v>2</v>
      </c>
      <c r="O17" s="3">
        <v>1</v>
      </c>
      <c r="P17" s="3">
        <v>0</v>
      </c>
      <c r="Q17" s="3">
        <v>1</v>
      </c>
      <c r="R17" s="3">
        <v>1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7.4999999999999997E-2</v>
      </c>
      <c r="Z17" s="3">
        <v>2.1709999999999998</v>
      </c>
      <c r="AA17" s="3">
        <v>0.34200000000000003</v>
      </c>
      <c r="AB17" s="3">
        <v>3</v>
      </c>
      <c r="AC17" s="3" t="s">
        <v>35</v>
      </c>
      <c r="AD17" s="3">
        <v>22</v>
      </c>
      <c r="AE17" s="3">
        <v>31.4</v>
      </c>
    </row>
    <row r="18" spans="1:31" x14ac:dyDescent="0.2">
      <c r="A18" s="1">
        <v>17</v>
      </c>
      <c r="B18" s="3" t="s">
        <v>87</v>
      </c>
      <c r="C18" s="4">
        <v>44472</v>
      </c>
      <c r="D18" s="3" t="s">
        <v>56</v>
      </c>
      <c r="E18" s="3" t="s">
        <v>55</v>
      </c>
      <c r="F18" s="3" t="s">
        <v>88</v>
      </c>
      <c r="G18" s="3">
        <v>4</v>
      </c>
      <c r="H18" s="3">
        <v>4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2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-4.2000000000000003E-2</v>
      </c>
      <c r="Z18" s="3">
        <v>-0.68100000000000005</v>
      </c>
      <c r="AA18" s="3">
        <v>0.41</v>
      </c>
      <c r="AB18" s="3">
        <v>4</v>
      </c>
      <c r="AC18" s="3" t="s">
        <v>35</v>
      </c>
      <c r="AD18" s="3">
        <v>0</v>
      </c>
      <c r="AE18" s="3">
        <v>0</v>
      </c>
    </row>
    <row r="19" spans="1:31" x14ac:dyDescent="0.2">
      <c r="A19" s="1">
        <v>18</v>
      </c>
      <c r="B19" s="3" t="s">
        <v>89</v>
      </c>
      <c r="C19" s="4">
        <v>44472</v>
      </c>
      <c r="D19" s="3" t="s">
        <v>69</v>
      </c>
      <c r="E19" s="3" t="s">
        <v>68</v>
      </c>
      <c r="F19" s="3" t="s">
        <v>90</v>
      </c>
      <c r="G19" s="3">
        <v>4</v>
      </c>
      <c r="H19" s="3">
        <v>3</v>
      </c>
      <c r="I19" s="3">
        <v>0</v>
      </c>
      <c r="J19" s="3">
        <v>1</v>
      </c>
      <c r="K19" s="3">
        <v>0</v>
      </c>
      <c r="L19" s="3">
        <v>0</v>
      </c>
      <c r="M19" s="3">
        <v>0</v>
      </c>
      <c r="N19" s="3">
        <v>1</v>
      </c>
      <c r="O19" s="3">
        <v>1</v>
      </c>
      <c r="P19" s="3">
        <v>0</v>
      </c>
      <c r="Q19" s="3">
        <v>2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8.3000000000000004E-2</v>
      </c>
      <c r="Z19" s="3">
        <v>0.53100000000000003</v>
      </c>
      <c r="AA19" s="3">
        <v>1.403</v>
      </c>
      <c r="AB19" s="3">
        <v>4</v>
      </c>
      <c r="AC19" s="3" t="s">
        <v>91</v>
      </c>
      <c r="AD19" s="3">
        <v>7</v>
      </c>
      <c r="AE19" s="3">
        <v>9.5</v>
      </c>
    </row>
    <row r="20" spans="1:31" x14ac:dyDescent="0.2">
      <c r="A20" s="1">
        <v>19</v>
      </c>
      <c r="B20" s="3" t="s">
        <v>92</v>
      </c>
      <c r="C20" s="4">
        <v>44472</v>
      </c>
      <c r="D20" s="3" t="s">
        <v>46</v>
      </c>
      <c r="E20" s="3" t="s">
        <v>47</v>
      </c>
      <c r="F20" s="3" t="s">
        <v>48</v>
      </c>
      <c r="G20" s="3">
        <v>3</v>
      </c>
      <c r="H20" s="3">
        <v>3</v>
      </c>
      <c r="I20" s="3">
        <v>0</v>
      </c>
      <c r="J20" s="3">
        <v>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3.7999999999999999E-2</v>
      </c>
      <c r="Z20" s="3">
        <v>0.41</v>
      </c>
      <c r="AA20" s="3">
        <v>1.35</v>
      </c>
      <c r="AB20" s="3">
        <v>6</v>
      </c>
      <c r="AC20" s="3" t="s">
        <v>93</v>
      </c>
      <c r="AD20" s="3">
        <v>3</v>
      </c>
      <c r="AE20" s="3">
        <v>3</v>
      </c>
    </row>
    <row r="21" spans="1:31" x14ac:dyDescent="0.2">
      <c r="A21" s="1">
        <v>20</v>
      </c>
      <c r="B21" s="3" t="s">
        <v>94</v>
      </c>
      <c r="C21" s="4">
        <v>44472</v>
      </c>
      <c r="D21" s="3" t="s">
        <v>95</v>
      </c>
      <c r="E21" s="3" t="s">
        <v>96</v>
      </c>
      <c r="F21" s="3" t="s">
        <v>97</v>
      </c>
      <c r="G21" s="3">
        <v>4</v>
      </c>
      <c r="H21" s="3">
        <v>4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-0.13900000000000001</v>
      </c>
      <c r="Z21" s="3">
        <v>-1.6659999999999999</v>
      </c>
      <c r="AA21" s="3">
        <v>1.2050000000000001</v>
      </c>
      <c r="AB21" s="3">
        <v>4</v>
      </c>
      <c r="AC21" s="3" t="s">
        <v>35</v>
      </c>
      <c r="AD21" s="3">
        <v>0</v>
      </c>
      <c r="AE21" s="3">
        <v>0</v>
      </c>
    </row>
    <row r="22" spans="1:31" x14ac:dyDescent="0.2">
      <c r="A22" s="1">
        <v>21</v>
      </c>
      <c r="B22" s="3" t="s">
        <v>98</v>
      </c>
      <c r="C22" s="4">
        <v>44472</v>
      </c>
      <c r="D22" s="3" t="s">
        <v>85</v>
      </c>
      <c r="E22" s="3" t="s">
        <v>84</v>
      </c>
      <c r="F22" s="3" t="s">
        <v>99</v>
      </c>
      <c r="G22" s="3">
        <v>5</v>
      </c>
      <c r="H22" s="3">
        <v>5</v>
      </c>
      <c r="I22" s="3">
        <v>0</v>
      </c>
      <c r="J22" s="3">
        <v>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-4.1000000000000002E-2</v>
      </c>
      <c r="Z22" s="3">
        <v>-0.193</v>
      </c>
      <c r="AA22" s="3">
        <v>0.308</v>
      </c>
      <c r="AB22" s="3">
        <v>2</v>
      </c>
      <c r="AC22" s="3" t="s">
        <v>35</v>
      </c>
      <c r="AD22" s="3">
        <v>3</v>
      </c>
      <c r="AE22" s="3">
        <v>3</v>
      </c>
    </row>
    <row r="23" spans="1:31" x14ac:dyDescent="0.2">
      <c r="A23" s="1">
        <v>22</v>
      </c>
      <c r="B23" s="3" t="s">
        <v>100</v>
      </c>
      <c r="C23" s="4">
        <v>44472</v>
      </c>
      <c r="D23" s="3" t="s">
        <v>101</v>
      </c>
      <c r="E23" s="3" t="s">
        <v>102</v>
      </c>
      <c r="F23" s="3" t="s">
        <v>103</v>
      </c>
      <c r="G23" s="3">
        <v>1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-1.7000000000000001E-2</v>
      </c>
      <c r="Z23" s="3">
        <v>-0.16400000000000001</v>
      </c>
      <c r="AA23" s="3">
        <v>0.67</v>
      </c>
      <c r="AB23" s="3">
        <v>5</v>
      </c>
      <c r="AC23" s="3" t="s">
        <v>35</v>
      </c>
      <c r="AD23" s="3">
        <v>0</v>
      </c>
      <c r="AE23" s="3">
        <v>0</v>
      </c>
    </row>
    <row r="24" spans="1:31" x14ac:dyDescent="0.2">
      <c r="A24" s="1">
        <v>23</v>
      </c>
      <c r="B24" s="3" t="s">
        <v>104</v>
      </c>
      <c r="C24" s="4">
        <v>44472</v>
      </c>
      <c r="D24" s="3" t="s">
        <v>63</v>
      </c>
      <c r="E24" s="3" t="s">
        <v>64</v>
      </c>
      <c r="F24" s="3" t="s">
        <v>65</v>
      </c>
      <c r="G24" s="3">
        <v>1</v>
      </c>
      <c r="H24" s="3">
        <v>1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-4.0000000000000001E-3</v>
      </c>
      <c r="Z24" s="3">
        <v>-0.58299999999999996</v>
      </c>
      <c r="AA24" s="3">
        <v>0.13</v>
      </c>
      <c r="AB24" s="3">
        <v>2</v>
      </c>
      <c r="AC24" s="3" t="s">
        <v>35</v>
      </c>
      <c r="AD24" s="3">
        <v>0</v>
      </c>
      <c r="AE24" s="3">
        <v>0</v>
      </c>
    </row>
    <row r="25" spans="1:31" x14ac:dyDescent="0.2">
      <c r="A25" s="1">
        <v>24</v>
      </c>
      <c r="B25" s="3" t="s">
        <v>105</v>
      </c>
      <c r="C25" s="4">
        <v>44472</v>
      </c>
      <c r="D25" s="3" t="s">
        <v>101</v>
      </c>
      <c r="E25" s="3" t="s">
        <v>102</v>
      </c>
      <c r="F25" s="3" t="s">
        <v>103</v>
      </c>
      <c r="G25" s="3">
        <v>3</v>
      </c>
      <c r="H25" s="3">
        <v>3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2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-3.7999999999999999E-2</v>
      </c>
      <c r="Z25" s="3">
        <v>-0.71499999999999997</v>
      </c>
      <c r="AA25" s="3">
        <v>0.49299999999999999</v>
      </c>
      <c r="AB25" s="3">
        <v>5</v>
      </c>
      <c r="AC25" s="3" t="s">
        <v>35</v>
      </c>
      <c r="AD25" s="3">
        <v>0</v>
      </c>
      <c r="AE25" s="3">
        <v>0</v>
      </c>
    </row>
    <row r="26" spans="1:31" x14ac:dyDescent="0.2">
      <c r="A26" s="1">
        <v>25</v>
      </c>
      <c r="B26" s="3" t="s">
        <v>106</v>
      </c>
      <c r="C26" s="4">
        <v>44472</v>
      </c>
      <c r="D26" s="3" t="s">
        <v>69</v>
      </c>
      <c r="E26" s="3" t="s">
        <v>68</v>
      </c>
      <c r="F26" s="3" t="s">
        <v>90</v>
      </c>
      <c r="G26" s="3">
        <v>1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-4.4999999999999998E-2</v>
      </c>
      <c r="Z26" s="3">
        <v>-0.20300000000000001</v>
      </c>
      <c r="AA26" s="3">
        <v>2.9</v>
      </c>
      <c r="AB26" s="3">
        <v>6</v>
      </c>
      <c r="AC26" s="3" t="s">
        <v>107</v>
      </c>
      <c r="AD26" s="3">
        <v>0</v>
      </c>
      <c r="AE26" s="3">
        <v>0</v>
      </c>
    </row>
    <row r="27" spans="1:31" x14ac:dyDescent="0.2">
      <c r="A27" s="1">
        <v>26</v>
      </c>
      <c r="B27" s="3" t="s">
        <v>108</v>
      </c>
      <c r="C27" s="4">
        <v>44472</v>
      </c>
      <c r="D27" s="3" t="s">
        <v>33</v>
      </c>
      <c r="E27" s="3" t="s">
        <v>32</v>
      </c>
      <c r="F27" s="3" t="s">
        <v>78</v>
      </c>
      <c r="G27" s="3">
        <v>4</v>
      </c>
      <c r="H27" s="3">
        <v>4</v>
      </c>
      <c r="I27" s="3">
        <v>1</v>
      </c>
      <c r="J27" s="3">
        <v>2</v>
      </c>
      <c r="K27" s="3">
        <v>1</v>
      </c>
      <c r="L27" s="3">
        <v>0</v>
      </c>
      <c r="M27" s="3">
        <v>0</v>
      </c>
      <c r="N27" s="3">
        <v>2</v>
      </c>
      <c r="O27" s="3">
        <v>0</v>
      </c>
      <c r="P27" s="3">
        <v>0</v>
      </c>
      <c r="Q27" s="3">
        <v>2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9.6000000000000002E-2</v>
      </c>
      <c r="Z27" s="3">
        <v>1.0429999999999999</v>
      </c>
      <c r="AA27" s="3">
        <v>0.45300000000000001</v>
      </c>
      <c r="AB27" s="3">
        <v>4</v>
      </c>
      <c r="AC27" s="3" t="s">
        <v>49</v>
      </c>
      <c r="AD27" s="3">
        <v>14</v>
      </c>
      <c r="AE27" s="3">
        <v>19.2</v>
      </c>
    </row>
    <row r="28" spans="1:31" x14ac:dyDescent="0.2">
      <c r="A28" s="1">
        <v>27</v>
      </c>
      <c r="B28" s="3" t="s">
        <v>109</v>
      </c>
      <c r="C28" s="4">
        <v>44472</v>
      </c>
      <c r="D28" s="3" t="s">
        <v>60</v>
      </c>
      <c r="E28" s="3" t="s">
        <v>59</v>
      </c>
      <c r="F28" s="3" t="s">
        <v>110</v>
      </c>
      <c r="G28" s="3">
        <v>4</v>
      </c>
      <c r="H28" s="3">
        <v>3</v>
      </c>
      <c r="I28" s="3">
        <v>0</v>
      </c>
      <c r="J28" s="3">
        <v>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9.2999999999999999E-2</v>
      </c>
      <c r="Z28" s="3">
        <v>0.39100000000000001</v>
      </c>
      <c r="AA28" s="3">
        <v>1.6930000000000001</v>
      </c>
      <c r="AB28" s="3">
        <v>2</v>
      </c>
      <c r="AC28" s="3" t="s">
        <v>35</v>
      </c>
      <c r="AD28" s="3">
        <v>5</v>
      </c>
      <c r="AE28" s="3">
        <v>6</v>
      </c>
    </row>
    <row r="29" spans="1:31" x14ac:dyDescent="0.2">
      <c r="A29" s="1">
        <v>28</v>
      </c>
      <c r="B29" s="3" t="s">
        <v>111</v>
      </c>
      <c r="C29" s="4">
        <v>44472</v>
      </c>
      <c r="D29" s="3" t="s">
        <v>112</v>
      </c>
      <c r="E29" s="3" t="s">
        <v>113</v>
      </c>
      <c r="F29" s="3" t="s">
        <v>114</v>
      </c>
      <c r="G29" s="3">
        <v>4</v>
      </c>
      <c r="H29" s="3">
        <v>4</v>
      </c>
      <c r="I29" s="3">
        <v>0</v>
      </c>
      <c r="J29" s="3">
        <v>1</v>
      </c>
      <c r="K29" s="3">
        <v>0</v>
      </c>
      <c r="L29" s="3">
        <v>0</v>
      </c>
      <c r="M29" s="3">
        <v>0</v>
      </c>
      <c r="N29" s="3">
        <v>1</v>
      </c>
      <c r="O29" s="3">
        <v>0</v>
      </c>
      <c r="P29" s="3">
        <v>0</v>
      </c>
      <c r="Q29" s="3">
        <v>2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3.3000000000000002E-2</v>
      </c>
      <c r="Z29" s="3">
        <v>0.51500000000000001</v>
      </c>
      <c r="AA29" s="3">
        <v>0.34499999999999997</v>
      </c>
      <c r="AB29" s="3">
        <v>6</v>
      </c>
      <c r="AC29" s="3" t="s">
        <v>35</v>
      </c>
      <c r="AD29" s="3">
        <v>5</v>
      </c>
      <c r="AE29" s="3">
        <v>6.5</v>
      </c>
    </row>
    <row r="30" spans="1:31" x14ac:dyDescent="0.2">
      <c r="A30" s="1">
        <v>29</v>
      </c>
      <c r="B30" s="3" t="s">
        <v>115</v>
      </c>
      <c r="C30" s="4">
        <v>44472</v>
      </c>
      <c r="D30" s="3" t="s">
        <v>113</v>
      </c>
      <c r="E30" s="3" t="s">
        <v>112</v>
      </c>
      <c r="F30" s="3" t="s">
        <v>76</v>
      </c>
      <c r="G30" s="3">
        <v>4</v>
      </c>
      <c r="H30" s="3">
        <v>4</v>
      </c>
      <c r="I30" s="3">
        <v>0</v>
      </c>
      <c r="J30" s="3">
        <v>3</v>
      </c>
      <c r="K30" s="3">
        <v>0</v>
      </c>
      <c r="L30" s="3">
        <v>0</v>
      </c>
      <c r="M30" s="3">
        <v>0</v>
      </c>
      <c r="N30" s="3">
        <v>1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9.5000000000000001E-2</v>
      </c>
      <c r="Z30" s="3">
        <v>1.3540000000000001</v>
      </c>
      <c r="AA30" s="3">
        <v>0.88800000000000001</v>
      </c>
      <c r="AB30" s="3">
        <v>4</v>
      </c>
      <c r="AC30" s="3" t="s">
        <v>35</v>
      </c>
      <c r="AD30" s="3">
        <v>11</v>
      </c>
      <c r="AE30" s="3">
        <v>12.5</v>
      </c>
    </row>
    <row r="31" spans="1:31" x14ac:dyDescent="0.2">
      <c r="A31" s="1">
        <v>30</v>
      </c>
      <c r="B31" s="3" t="s">
        <v>116</v>
      </c>
      <c r="C31" s="4">
        <v>44472</v>
      </c>
      <c r="D31" s="3" t="s">
        <v>38</v>
      </c>
      <c r="E31" s="3" t="s">
        <v>37</v>
      </c>
      <c r="F31" s="3" t="s">
        <v>117</v>
      </c>
      <c r="G31" s="3">
        <v>5</v>
      </c>
      <c r="H31" s="3">
        <v>3</v>
      </c>
      <c r="I31" s="3">
        <v>2</v>
      </c>
      <c r="J31" s="3">
        <v>1</v>
      </c>
      <c r="K31" s="3">
        <v>0</v>
      </c>
      <c r="L31" s="3">
        <v>0</v>
      </c>
      <c r="M31" s="3">
        <v>0</v>
      </c>
      <c r="N31" s="3">
        <v>0</v>
      </c>
      <c r="O31" s="3">
        <v>2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v>3.5999999999999997E-2</v>
      </c>
      <c r="Z31" s="3">
        <v>0.218</v>
      </c>
      <c r="AA31" s="3">
        <v>1.246</v>
      </c>
      <c r="AB31" s="3">
        <v>2</v>
      </c>
      <c r="AC31" s="3" t="s">
        <v>35</v>
      </c>
      <c r="AD31" s="3">
        <v>11</v>
      </c>
      <c r="AE31" s="3">
        <v>15.4</v>
      </c>
    </row>
    <row r="32" spans="1:31" x14ac:dyDescent="0.2">
      <c r="A32" s="1">
        <v>31</v>
      </c>
      <c r="B32" s="3" t="s">
        <v>118</v>
      </c>
      <c r="C32" s="4">
        <v>44472</v>
      </c>
      <c r="D32" s="3" t="s">
        <v>47</v>
      </c>
      <c r="E32" s="3" t="s">
        <v>46</v>
      </c>
      <c r="F32" s="3" t="s">
        <v>119</v>
      </c>
      <c r="G32" s="3">
        <v>3</v>
      </c>
      <c r="H32" s="3">
        <v>3</v>
      </c>
      <c r="I32" s="3">
        <v>2</v>
      </c>
      <c r="J32" s="3">
        <v>2</v>
      </c>
      <c r="K32" s="3">
        <v>2</v>
      </c>
      <c r="L32" s="3">
        <v>0</v>
      </c>
      <c r="M32" s="3">
        <v>0</v>
      </c>
      <c r="N32" s="3">
        <v>1</v>
      </c>
      <c r="O32" s="3">
        <v>0</v>
      </c>
      <c r="P32" s="3">
        <v>0</v>
      </c>
      <c r="Q32" s="3">
        <v>1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0.186</v>
      </c>
      <c r="Z32" s="3">
        <v>1.349</v>
      </c>
      <c r="AA32" s="3">
        <v>0.83299999999999996</v>
      </c>
      <c r="AB32" s="3">
        <v>2</v>
      </c>
      <c r="AC32" s="3" t="s">
        <v>35</v>
      </c>
      <c r="AD32" s="3">
        <v>16</v>
      </c>
      <c r="AE32" s="3">
        <v>21.9</v>
      </c>
    </row>
    <row r="33" spans="1:31" x14ac:dyDescent="0.2">
      <c r="A33" s="1">
        <v>32</v>
      </c>
      <c r="B33" s="3" t="s">
        <v>120</v>
      </c>
      <c r="C33" s="4">
        <v>44472</v>
      </c>
      <c r="D33" s="3" t="s">
        <v>102</v>
      </c>
      <c r="E33" s="3" t="s">
        <v>101</v>
      </c>
      <c r="F33" s="3" t="s">
        <v>121</v>
      </c>
      <c r="G33" s="3">
        <v>4</v>
      </c>
      <c r="H33" s="3">
        <v>3</v>
      </c>
      <c r="I33" s="3">
        <v>2</v>
      </c>
      <c r="J33" s="3">
        <v>2</v>
      </c>
      <c r="K33" s="3">
        <v>2</v>
      </c>
      <c r="L33" s="3">
        <v>0</v>
      </c>
      <c r="M33" s="3">
        <v>0</v>
      </c>
      <c r="N33" s="3">
        <v>1</v>
      </c>
      <c r="O33" s="3">
        <v>1</v>
      </c>
      <c r="P33" s="3">
        <v>0</v>
      </c>
      <c r="Q33" s="3">
        <v>1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9.1999999999999998E-2</v>
      </c>
      <c r="Z33" s="3">
        <v>1.512</v>
      </c>
      <c r="AA33" s="3">
        <v>0.54500000000000004</v>
      </c>
      <c r="AB33" s="3">
        <v>3</v>
      </c>
      <c r="AC33" s="3" t="s">
        <v>35</v>
      </c>
      <c r="AD33" s="3">
        <v>18</v>
      </c>
      <c r="AE33" s="3">
        <v>24.9</v>
      </c>
    </row>
    <row r="34" spans="1:31" x14ac:dyDescent="0.2">
      <c r="A34" s="1">
        <v>33</v>
      </c>
      <c r="B34" s="3" t="s">
        <v>122</v>
      </c>
      <c r="C34" s="4">
        <v>44472</v>
      </c>
      <c r="D34" s="3" t="s">
        <v>52</v>
      </c>
      <c r="E34" s="3" t="s">
        <v>51</v>
      </c>
      <c r="F34" s="3" t="s">
        <v>123</v>
      </c>
      <c r="G34" s="3">
        <v>4</v>
      </c>
      <c r="H34" s="3">
        <v>4</v>
      </c>
      <c r="I34" s="3">
        <v>0</v>
      </c>
      <c r="J34" s="3">
        <v>1</v>
      </c>
      <c r="K34" s="3">
        <v>0</v>
      </c>
      <c r="L34" s="3">
        <v>0</v>
      </c>
      <c r="M34" s="3">
        <v>0</v>
      </c>
      <c r="N34" s="3">
        <v>1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1</v>
      </c>
      <c r="W34" s="3">
        <v>0</v>
      </c>
      <c r="X34" s="3">
        <v>0</v>
      </c>
      <c r="Y34" s="3">
        <v>-1.7000000000000001E-2</v>
      </c>
      <c r="Z34" s="3">
        <v>-0.53900000000000003</v>
      </c>
      <c r="AA34" s="3">
        <v>1.653</v>
      </c>
      <c r="AB34" s="3">
        <v>8</v>
      </c>
      <c r="AC34" s="3" t="s">
        <v>35</v>
      </c>
      <c r="AD34" s="3">
        <v>5</v>
      </c>
      <c r="AE34" s="3">
        <v>6.5</v>
      </c>
    </row>
    <row r="35" spans="1:31" x14ac:dyDescent="0.2">
      <c r="A35" s="1">
        <v>34</v>
      </c>
      <c r="B35" s="3" t="s">
        <v>124</v>
      </c>
      <c r="C35" s="4">
        <v>44472</v>
      </c>
      <c r="D35" s="3" t="s">
        <v>96</v>
      </c>
      <c r="E35" s="3" t="s">
        <v>95</v>
      </c>
      <c r="F35" s="3" t="s">
        <v>125</v>
      </c>
      <c r="G35" s="3">
        <v>5</v>
      </c>
      <c r="H35" s="3">
        <v>5</v>
      </c>
      <c r="I35" s="3">
        <v>1</v>
      </c>
      <c r="J35" s="3">
        <v>1</v>
      </c>
      <c r="K35" s="3">
        <v>0</v>
      </c>
      <c r="L35" s="3">
        <v>0</v>
      </c>
      <c r="M35" s="3">
        <v>1</v>
      </c>
      <c r="N35" s="3">
        <v>3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0.11799999999999999</v>
      </c>
      <c r="Z35" s="3">
        <v>1.26</v>
      </c>
      <c r="AA35" s="3">
        <v>0.83599999999999997</v>
      </c>
      <c r="AB35" s="3">
        <v>4</v>
      </c>
      <c r="AC35" s="3" t="s">
        <v>35</v>
      </c>
      <c r="AD35" s="3">
        <v>18</v>
      </c>
      <c r="AE35" s="3">
        <v>25.7</v>
      </c>
    </row>
    <row r="36" spans="1:31" x14ac:dyDescent="0.2">
      <c r="A36" s="1">
        <v>35</v>
      </c>
      <c r="B36" s="3" t="s">
        <v>126</v>
      </c>
      <c r="C36" s="4">
        <v>44472</v>
      </c>
      <c r="D36" s="3" t="s">
        <v>127</v>
      </c>
      <c r="E36" s="3" t="s">
        <v>128</v>
      </c>
      <c r="F36" s="3" t="s">
        <v>70</v>
      </c>
      <c r="G36" s="3">
        <v>4</v>
      </c>
      <c r="H36" s="3">
        <v>4</v>
      </c>
      <c r="I36" s="3">
        <v>1</v>
      </c>
      <c r="J36" s="3">
        <v>1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2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4.0000000000000001E-3</v>
      </c>
      <c r="Z36" s="3">
        <v>-0.318</v>
      </c>
      <c r="AA36" s="3">
        <v>1.3129999999999999</v>
      </c>
      <c r="AB36" s="3">
        <v>5</v>
      </c>
      <c r="AC36" s="3" t="s">
        <v>35</v>
      </c>
      <c r="AD36" s="3">
        <v>5</v>
      </c>
      <c r="AE36" s="3">
        <v>6.2</v>
      </c>
    </row>
    <row r="37" spans="1:31" x14ac:dyDescent="0.2">
      <c r="A37" s="1">
        <v>36</v>
      </c>
      <c r="B37" s="3" t="s">
        <v>129</v>
      </c>
      <c r="C37" s="4">
        <v>44472</v>
      </c>
      <c r="D37" s="3" t="s">
        <v>75</v>
      </c>
      <c r="E37" s="3" t="s">
        <v>74</v>
      </c>
      <c r="F37" s="3" t="s">
        <v>114</v>
      </c>
      <c r="G37" s="3">
        <v>5</v>
      </c>
      <c r="H37" s="3">
        <v>3</v>
      </c>
      <c r="I37" s="3">
        <v>1</v>
      </c>
      <c r="J37" s="3">
        <v>1</v>
      </c>
      <c r="K37" s="3">
        <v>0</v>
      </c>
      <c r="L37" s="3">
        <v>0</v>
      </c>
      <c r="M37" s="3">
        <v>1</v>
      </c>
      <c r="N37" s="3">
        <v>3</v>
      </c>
      <c r="O37" s="3">
        <v>1</v>
      </c>
      <c r="P37" s="3">
        <v>0</v>
      </c>
      <c r="Q37" s="3">
        <v>1</v>
      </c>
      <c r="R37" s="3">
        <v>0</v>
      </c>
      <c r="S37" s="3">
        <v>0</v>
      </c>
      <c r="T37" s="3">
        <v>1</v>
      </c>
      <c r="U37" s="3">
        <v>0</v>
      </c>
      <c r="V37" s="3">
        <v>0</v>
      </c>
      <c r="W37" s="3">
        <v>0</v>
      </c>
      <c r="X37" s="3">
        <v>0</v>
      </c>
      <c r="Y37" s="3">
        <v>0.13200000000000001</v>
      </c>
      <c r="Z37" s="3">
        <v>1.607</v>
      </c>
      <c r="AA37" s="3">
        <v>0.73599999999999999</v>
      </c>
      <c r="AB37" s="3">
        <v>3</v>
      </c>
      <c r="AC37" s="3" t="s">
        <v>35</v>
      </c>
      <c r="AD37" s="3">
        <v>20</v>
      </c>
      <c r="AE37" s="3">
        <v>28.7</v>
      </c>
    </row>
    <row r="38" spans="1:31" x14ac:dyDescent="0.2">
      <c r="A38" s="1">
        <v>37</v>
      </c>
      <c r="B38" s="3" t="s">
        <v>130</v>
      </c>
      <c r="C38" s="4">
        <v>44472</v>
      </c>
      <c r="D38" s="3" t="s">
        <v>128</v>
      </c>
      <c r="E38" s="3" t="s">
        <v>127</v>
      </c>
      <c r="F38" s="3" t="s">
        <v>90</v>
      </c>
      <c r="G38" s="3">
        <v>4</v>
      </c>
      <c r="H38" s="3">
        <v>4</v>
      </c>
      <c r="I38" s="3">
        <v>1</v>
      </c>
      <c r="J38" s="3">
        <v>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1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1.6E-2</v>
      </c>
      <c r="Z38" s="3">
        <v>-0.114</v>
      </c>
      <c r="AA38" s="3">
        <v>0.77</v>
      </c>
      <c r="AB38" s="3">
        <v>6</v>
      </c>
      <c r="AC38" s="3" t="s">
        <v>35</v>
      </c>
      <c r="AD38" s="3">
        <v>5</v>
      </c>
      <c r="AE38" s="3">
        <v>6.2</v>
      </c>
    </row>
    <row r="39" spans="1:31" x14ac:dyDescent="0.2">
      <c r="A39" s="1">
        <v>38</v>
      </c>
      <c r="B39" s="3" t="s">
        <v>131</v>
      </c>
      <c r="C39" s="4">
        <v>44472</v>
      </c>
      <c r="D39" s="3" t="s">
        <v>37</v>
      </c>
      <c r="E39" s="3" t="s">
        <v>38</v>
      </c>
      <c r="F39" s="3" t="s">
        <v>39</v>
      </c>
      <c r="G39" s="3">
        <v>4</v>
      </c>
      <c r="H39" s="3">
        <v>3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1</v>
      </c>
      <c r="O39" s="3">
        <v>1</v>
      </c>
      <c r="P39" s="3">
        <v>0</v>
      </c>
      <c r="Q39" s="3">
        <v>2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-5.0999999999999997E-2</v>
      </c>
      <c r="Z39" s="3">
        <v>-0.35599999999999998</v>
      </c>
      <c r="AA39" s="3">
        <v>1.5649999999999999</v>
      </c>
      <c r="AB39" s="3">
        <v>5</v>
      </c>
      <c r="AC39" s="3" t="s">
        <v>35</v>
      </c>
      <c r="AD39" s="3">
        <v>4</v>
      </c>
      <c r="AE39" s="3">
        <v>6.5</v>
      </c>
    </row>
    <row r="40" spans="1:31" x14ac:dyDescent="0.2">
      <c r="A40" s="1">
        <v>39</v>
      </c>
      <c r="B40" s="3" t="s">
        <v>132</v>
      </c>
      <c r="C40" s="4">
        <v>44471</v>
      </c>
      <c r="D40" s="3" t="s">
        <v>52</v>
      </c>
      <c r="E40" s="3" t="s">
        <v>51</v>
      </c>
      <c r="F40" s="3" t="s">
        <v>70</v>
      </c>
      <c r="G40" s="3">
        <v>4</v>
      </c>
      <c r="H40" s="3">
        <v>4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2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-0.126</v>
      </c>
      <c r="Z40" s="3">
        <v>-0.71499999999999997</v>
      </c>
      <c r="AA40" s="3">
        <v>1.208</v>
      </c>
      <c r="AB40" s="3">
        <v>3</v>
      </c>
      <c r="AC40" s="3" t="s">
        <v>35</v>
      </c>
      <c r="AD40" s="3">
        <v>0</v>
      </c>
      <c r="AE40" s="3">
        <v>0</v>
      </c>
    </row>
    <row r="41" spans="1:31" x14ac:dyDescent="0.2">
      <c r="A41" s="1">
        <v>40</v>
      </c>
      <c r="B41" s="3" t="s">
        <v>31</v>
      </c>
      <c r="C41" s="4">
        <v>44471</v>
      </c>
      <c r="D41" s="3" t="s">
        <v>32</v>
      </c>
      <c r="E41" s="3" t="s">
        <v>33</v>
      </c>
      <c r="F41" s="3" t="s">
        <v>133</v>
      </c>
      <c r="G41" s="3">
        <v>5</v>
      </c>
      <c r="H41" s="3">
        <v>3</v>
      </c>
      <c r="I41" s="3">
        <v>0</v>
      </c>
      <c r="J41" s="3">
        <v>1</v>
      </c>
      <c r="K41" s="3">
        <v>1</v>
      </c>
      <c r="L41" s="3">
        <v>0</v>
      </c>
      <c r="M41" s="3">
        <v>0</v>
      </c>
      <c r="N41" s="3">
        <v>1</v>
      </c>
      <c r="O41" s="3">
        <v>2</v>
      </c>
      <c r="P41" s="3">
        <v>1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0.05</v>
      </c>
      <c r="Z41" s="3">
        <v>1.026</v>
      </c>
      <c r="AA41" s="3">
        <v>1.8779999999999999</v>
      </c>
      <c r="AB41" s="3">
        <v>4</v>
      </c>
      <c r="AC41" s="3" t="s">
        <v>35</v>
      </c>
      <c r="AD41" s="3">
        <v>11</v>
      </c>
      <c r="AE41" s="3">
        <v>15.5</v>
      </c>
    </row>
    <row r="42" spans="1:31" x14ac:dyDescent="0.2">
      <c r="A42" s="1">
        <v>41</v>
      </c>
      <c r="B42" s="3" t="s">
        <v>134</v>
      </c>
      <c r="C42" s="4">
        <v>44471</v>
      </c>
      <c r="D42" s="3" t="s">
        <v>112</v>
      </c>
      <c r="E42" s="3" t="s">
        <v>113</v>
      </c>
      <c r="F42" s="3" t="s">
        <v>135</v>
      </c>
      <c r="G42" s="3">
        <v>4</v>
      </c>
      <c r="H42" s="3">
        <v>4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1</v>
      </c>
      <c r="W42" s="3">
        <v>0</v>
      </c>
      <c r="X42" s="3">
        <v>0</v>
      </c>
      <c r="Y42" s="3">
        <v>-9.8000000000000004E-2</v>
      </c>
      <c r="Z42" s="3">
        <v>-1.69</v>
      </c>
      <c r="AA42" s="3">
        <v>0.69799999999999995</v>
      </c>
      <c r="AB42" s="3">
        <v>7</v>
      </c>
      <c r="AC42" s="3" t="s">
        <v>35</v>
      </c>
      <c r="AD42" s="3">
        <v>0</v>
      </c>
      <c r="AE42" s="3">
        <v>0</v>
      </c>
    </row>
    <row r="43" spans="1:31" x14ac:dyDescent="0.2">
      <c r="A43" s="1">
        <v>42</v>
      </c>
      <c r="B43" s="3" t="s">
        <v>36</v>
      </c>
      <c r="C43" s="4">
        <v>44471</v>
      </c>
      <c r="D43" s="3" t="s">
        <v>37</v>
      </c>
      <c r="E43" s="3" t="s">
        <v>38</v>
      </c>
      <c r="F43" s="3" t="s">
        <v>136</v>
      </c>
      <c r="G43" s="3">
        <v>4</v>
      </c>
      <c r="H43" s="3">
        <v>4</v>
      </c>
      <c r="I43" s="3">
        <v>0</v>
      </c>
      <c r="J43" s="3">
        <v>1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-0.14299999999999999</v>
      </c>
      <c r="Z43" s="3">
        <v>-0.92700000000000005</v>
      </c>
      <c r="AA43" s="3">
        <v>1.778</v>
      </c>
      <c r="AB43" s="3">
        <v>4</v>
      </c>
      <c r="AC43" s="3" t="s">
        <v>40</v>
      </c>
      <c r="AD43" s="3">
        <v>3</v>
      </c>
      <c r="AE43" s="3">
        <v>3</v>
      </c>
    </row>
    <row r="44" spans="1:31" x14ac:dyDescent="0.2">
      <c r="A44" s="1">
        <v>43</v>
      </c>
      <c r="B44" s="3" t="s">
        <v>137</v>
      </c>
      <c r="C44" s="4">
        <v>44471</v>
      </c>
      <c r="D44" s="3" t="s">
        <v>84</v>
      </c>
      <c r="E44" s="3" t="s">
        <v>85</v>
      </c>
      <c r="F44" s="3" t="s">
        <v>138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2"/>
      <c r="Q44" s="3">
        <v>0</v>
      </c>
      <c r="R44" s="3">
        <v>0</v>
      </c>
      <c r="S44" s="3">
        <v>0</v>
      </c>
      <c r="T44" s="2"/>
      <c r="U44" s="3">
        <v>0</v>
      </c>
      <c r="V44" s="2"/>
      <c r="W44" s="3">
        <v>0</v>
      </c>
      <c r="X44" s="3">
        <v>0</v>
      </c>
      <c r="Y44" s="2"/>
      <c r="Z44" s="2"/>
      <c r="AA44" s="2"/>
      <c r="AB44" s="3">
        <v>1</v>
      </c>
      <c r="AC44" s="3" t="s">
        <v>35</v>
      </c>
      <c r="AD44" s="3">
        <v>0</v>
      </c>
      <c r="AE44" s="3">
        <v>0</v>
      </c>
    </row>
    <row r="45" spans="1:31" x14ac:dyDescent="0.2">
      <c r="A45" s="1">
        <v>44</v>
      </c>
      <c r="B45" s="3" t="s">
        <v>139</v>
      </c>
      <c r="C45" s="4">
        <v>44471</v>
      </c>
      <c r="D45" s="3" t="s">
        <v>55</v>
      </c>
      <c r="E45" s="3" t="s">
        <v>56</v>
      </c>
      <c r="F45" s="3" t="s">
        <v>140</v>
      </c>
      <c r="G45" s="3">
        <v>3</v>
      </c>
      <c r="H45" s="3">
        <v>3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2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-5.8000000000000003E-2</v>
      </c>
      <c r="Z45" s="3">
        <v>-0.59299999999999997</v>
      </c>
      <c r="AA45" s="3">
        <v>0.74299999999999999</v>
      </c>
      <c r="AB45" s="3">
        <v>6</v>
      </c>
      <c r="AC45" s="3" t="s">
        <v>35</v>
      </c>
      <c r="AD45" s="3">
        <v>0</v>
      </c>
      <c r="AE45" s="3">
        <v>0</v>
      </c>
    </row>
    <row r="46" spans="1:31" x14ac:dyDescent="0.2">
      <c r="A46" s="1">
        <v>45</v>
      </c>
      <c r="B46" s="3" t="s">
        <v>141</v>
      </c>
      <c r="C46" s="4">
        <v>44471</v>
      </c>
      <c r="D46" s="3" t="s">
        <v>51</v>
      </c>
      <c r="E46" s="3" t="s">
        <v>52</v>
      </c>
      <c r="F46" s="3" t="s">
        <v>90</v>
      </c>
      <c r="G46" s="3">
        <v>4</v>
      </c>
      <c r="H46" s="3">
        <v>4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</v>
      </c>
      <c r="W46" s="3">
        <v>0</v>
      </c>
      <c r="X46" s="3">
        <v>0</v>
      </c>
      <c r="Y46" s="3">
        <v>-0.189</v>
      </c>
      <c r="Z46" s="3">
        <v>-1.8480000000000001</v>
      </c>
      <c r="AA46" s="3">
        <v>1.403</v>
      </c>
      <c r="AB46" s="3">
        <v>4</v>
      </c>
      <c r="AC46" s="3" t="s">
        <v>35</v>
      </c>
      <c r="AD46" s="3">
        <v>0</v>
      </c>
      <c r="AE46" s="3">
        <v>0</v>
      </c>
    </row>
    <row r="47" spans="1:31" x14ac:dyDescent="0.2">
      <c r="A47" s="1">
        <v>46</v>
      </c>
      <c r="B47" s="3" t="s">
        <v>45</v>
      </c>
      <c r="C47" s="4">
        <v>44471</v>
      </c>
      <c r="D47" s="3" t="s">
        <v>46</v>
      </c>
      <c r="E47" s="3" t="s">
        <v>47</v>
      </c>
      <c r="F47" s="3" t="s">
        <v>133</v>
      </c>
      <c r="G47" s="3">
        <v>2</v>
      </c>
      <c r="H47" s="3">
        <v>2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-0.155</v>
      </c>
      <c r="Z47" s="3">
        <v>-0.56000000000000005</v>
      </c>
      <c r="AA47" s="3">
        <v>3.3149999999999999</v>
      </c>
      <c r="AB47" s="3">
        <v>2</v>
      </c>
      <c r="AC47" s="3" t="s">
        <v>35</v>
      </c>
      <c r="AD47" s="3">
        <v>0</v>
      </c>
      <c r="AE47" s="3">
        <v>0</v>
      </c>
    </row>
    <row r="48" spans="1:31" x14ac:dyDescent="0.2">
      <c r="A48" s="1">
        <v>47</v>
      </c>
      <c r="B48" s="3" t="s">
        <v>142</v>
      </c>
      <c r="C48" s="4">
        <v>44471</v>
      </c>
      <c r="D48" s="3" t="s">
        <v>128</v>
      </c>
      <c r="E48" s="3" t="s">
        <v>127</v>
      </c>
      <c r="F48" s="3" t="s">
        <v>143</v>
      </c>
      <c r="G48" s="3">
        <v>4</v>
      </c>
      <c r="H48" s="3">
        <v>2</v>
      </c>
      <c r="I48" s="3">
        <v>0</v>
      </c>
      <c r="J48" s="3">
        <v>1</v>
      </c>
      <c r="K48" s="3">
        <v>0</v>
      </c>
      <c r="L48" s="3">
        <v>0</v>
      </c>
      <c r="M48" s="3">
        <v>0</v>
      </c>
      <c r="N48" s="3">
        <v>0</v>
      </c>
      <c r="O48" s="3">
        <v>2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2.1000000000000001E-2</v>
      </c>
      <c r="Z48" s="3">
        <v>0.54500000000000004</v>
      </c>
      <c r="AA48" s="3">
        <v>0.13500000000000001</v>
      </c>
      <c r="AB48" s="3">
        <v>5</v>
      </c>
      <c r="AC48" s="3" t="s">
        <v>35</v>
      </c>
      <c r="AD48" s="3">
        <v>7</v>
      </c>
      <c r="AE48" s="3">
        <v>9</v>
      </c>
    </row>
    <row r="49" spans="1:31" x14ac:dyDescent="0.2">
      <c r="A49" s="1">
        <v>48</v>
      </c>
      <c r="B49" s="3" t="s">
        <v>62</v>
      </c>
      <c r="C49" s="4">
        <v>44471</v>
      </c>
      <c r="D49" s="3" t="s">
        <v>63</v>
      </c>
      <c r="E49" s="3" t="s">
        <v>64</v>
      </c>
      <c r="F49" s="3" t="s">
        <v>119</v>
      </c>
      <c r="G49" s="3">
        <v>5</v>
      </c>
      <c r="H49" s="3">
        <v>5</v>
      </c>
      <c r="I49" s="3">
        <v>0</v>
      </c>
      <c r="J49" s="3">
        <v>1</v>
      </c>
      <c r="K49" s="3">
        <v>1</v>
      </c>
      <c r="L49" s="3">
        <v>0</v>
      </c>
      <c r="M49" s="3">
        <v>0</v>
      </c>
      <c r="N49" s="3">
        <v>1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9.6000000000000002E-2</v>
      </c>
      <c r="Z49" s="3">
        <v>-0.216</v>
      </c>
      <c r="AA49" s="3">
        <v>2.6480000000000001</v>
      </c>
      <c r="AB49" s="3">
        <v>4</v>
      </c>
      <c r="AC49" s="3" t="s">
        <v>35</v>
      </c>
      <c r="AD49" s="3">
        <v>7</v>
      </c>
      <c r="AE49" s="3">
        <v>9.5</v>
      </c>
    </row>
    <row r="50" spans="1:31" x14ac:dyDescent="0.2">
      <c r="A50" s="1">
        <v>49</v>
      </c>
      <c r="B50" s="3" t="s">
        <v>67</v>
      </c>
      <c r="C50" s="4">
        <v>44471</v>
      </c>
      <c r="D50" s="3" t="s">
        <v>68</v>
      </c>
      <c r="E50" s="3" t="s">
        <v>69</v>
      </c>
      <c r="F50" s="3" t="s">
        <v>144</v>
      </c>
      <c r="G50" s="3">
        <v>4</v>
      </c>
      <c r="H50" s="3">
        <v>3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</v>
      </c>
      <c r="P50" s="3">
        <v>0</v>
      </c>
      <c r="Q50" s="3">
        <v>1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7.0000000000000001E-3</v>
      </c>
      <c r="Z50" s="3">
        <v>-0.42599999999999999</v>
      </c>
      <c r="AA50" s="3">
        <v>0.55800000000000005</v>
      </c>
      <c r="AB50" s="3">
        <v>4</v>
      </c>
      <c r="AC50" s="3" t="s">
        <v>35</v>
      </c>
      <c r="AD50" s="3">
        <v>2</v>
      </c>
      <c r="AE50" s="3">
        <v>3</v>
      </c>
    </row>
    <row r="51" spans="1:31" x14ac:dyDescent="0.2">
      <c r="A51" s="1">
        <v>50</v>
      </c>
      <c r="B51" s="3" t="s">
        <v>71</v>
      </c>
      <c r="C51" s="4">
        <v>44471</v>
      </c>
      <c r="D51" s="3" t="s">
        <v>64</v>
      </c>
      <c r="E51" s="3" t="s">
        <v>63</v>
      </c>
      <c r="F51" s="3" t="s">
        <v>48</v>
      </c>
      <c r="G51" s="3">
        <v>2</v>
      </c>
      <c r="H51" s="3">
        <v>2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-0.20799999999999999</v>
      </c>
      <c r="Z51" s="3">
        <v>-0.59899999999999998</v>
      </c>
      <c r="AA51" s="3">
        <v>3.86</v>
      </c>
      <c r="AB51" s="3">
        <v>9</v>
      </c>
      <c r="AC51" s="3" t="s">
        <v>107</v>
      </c>
      <c r="AD51" s="3">
        <v>0</v>
      </c>
      <c r="AE51" s="3">
        <v>0</v>
      </c>
    </row>
    <row r="52" spans="1:31" x14ac:dyDescent="0.2">
      <c r="A52" s="1">
        <v>51</v>
      </c>
      <c r="B52" s="3" t="s">
        <v>73</v>
      </c>
      <c r="C52" s="4">
        <v>44471</v>
      </c>
      <c r="D52" s="3" t="s">
        <v>74</v>
      </c>
      <c r="E52" s="3" t="s">
        <v>75</v>
      </c>
      <c r="F52" s="3" t="s">
        <v>145</v>
      </c>
      <c r="G52" s="3">
        <v>5</v>
      </c>
      <c r="H52" s="3">
        <v>3</v>
      </c>
      <c r="I52" s="3">
        <v>3</v>
      </c>
      <c r="J52" s="3">
        <v>2</v>
      </c>
      <c r="K52" s="3">
        <v>2</v>
      </c>
      <c r="L52" s="3">
        <v>0</v>
      </c>
      <c r="M52" s="3">
        <v>0</v>
      </c>
      <c r="N52" s="3">
        <v>0</v>
      </c>
      <c r="O52" s="3">
        <v>1</v>
      </c>
      <c r="P52" s="3">
        <v>0</v>
      </c>
      <c r="Q52" s="3">
        <v>0</v>
      </c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-5.7000000000000002E-2</v>
      </c>
      <c r="Z52" s="3">
        <v>0.49399999999999999</v>
      </c>
      <c r="AA52" s="3">
        <v>1.8540000000000001</v>
      </c>
      <c r="AB52" s="3">
        <v>2</v>
      </c>
      <c r="AC52" s="3" t="s">
        <v>35</v>
      </c>
      <c r="AD52" s="3">
        <v>20</v>
      </c>
      <c r="AE52" s="3">
        <v>27.6</v>
      </c>
    </row>
    <row r="53" spans="1:31" x14ac:dyDescent="0.2">
      <c r="A53" s="1">
        <v>52</v>
      </c>
      <c r="B53" s="3" t="s">
        <v>77</v>
      </c>
      <c r="C53" s="4">
        <v>44471</v>
      </c>
      <c r="D53" s="3" t="s">
        <v>33</v>
      </c>
      <c r="E53" s="3" t="s">
        <v>32</v>
      </c>
      <c r="F53" s="3" t="s">
        <v>146</v>
      </c>
      <c r="G53" s="3">
        <v>4</v>
      </c>
      <c r="H53" s="3">
        <v>3</v>
      </c>
      <c r="I53" s="3">
        <v>0</v>
      </c>
      <c r="J53" s="3">
        <v>2</v>
      </c>
      <c r="K53" s="3">
        <v>0</v>
      </c>
      <c r="L53" s="3">
        <v>0</v>
      </c>
      <c r="M53" s="3">
        <v>0</v>
      </c>
      <c r="N53" s="3">
        <v>1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0.104</v>
      </c>
      <c r="Z53" s="3">
        <v>0.90500000000000003</v>
      </c>
      <c r="AA53" s="3">
        <v>0.51</v>
      </c>
      <c r="AB53" s="3">
        <v>3</v>
      </c>
      <c r="AC53" s="3" t="s">
        <v>35</v>
      </c>
      <c r="AD53" s="3">
        <v>10</v>
      </c>
      <c r="AE53" s="3">
        <v>12.5</v>
      </c>
    </row>
    <row r="54" spans="1:31" x14ac:dyDescent="0.2">
      <c r="A54" s="1">
        <v>53</v>
      </c>
      <c r="B54" s="3" t="s">
        <v>79</v>
      </c>
      <c r="C54" s="4">
        <v>44471</v>
      </c>
      <c r="D54" s="3" t="s">
        <v>46</v>
      </c>
      <c r="E54" s="3" t="s">
        <v>47</v>
      </c>
      <c r="F54" s="3" t="s">
        <v>133</v>
      </c>
      <c r="G54" s="3">
        <v>3</v>
      </c>
      <c r="H54" s="3">
        <v>3</v>
      </c>
      <c r="I54" s="3">
        <v>1</v>
      </c>
      <c r="J54" s="3">
        <v>1</v>
      </c>
      <c r="K54" s="3">
        <v>1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1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-1.9E-2</v>
      </c>
      <c r="Z54" s="3">
        <v>-0.29399999999999998</v>
      </c>
      <c r="AA54" s="3">
        <v>0.99</v>
      </c>
      <c r="AB54" s="3">
        <v>2</v>
      </c>
      <c r="AC54" s="3" t="s">
        <v>35</v>
      </c>
      <c r="AD54" s="3">
        <v>7</v>
      </c>
      <c r="AE54" s="3">
        <v>9.1999999999999993</v>
      </c>
    </row>
    <row r="55" spans="1:31" x14ac:dyDescent="0.2">
      <c r="A55" s="1">
        <v>54</v>
      </c>
      <c r="B55" s="3" t="s">
        <v>82</v>
      </c>
      <c r="C55" s="4">
        <v>44471</v>
      </c>
      <c r="D55" s="3" t="s">
        <v>43</v>
      </c>
      <c r="E55" s="3" t="s">
        <v>42</v>
      </c>
      <c r="F55" s="3" t="s">
        <v>147</v>
      </c>
      <c r="G55" s="3">
        <v>4</v>
      </c>
      <c r="H55" s="3">
        <v>4</v>
      </c>
      <c r="I55" s="3">
        <v>2</v>
      </c>
      <c r="J55" s="3">
        <v>2</v>
      </c>
      <c r="K55" s="3">
        <v>0</v>
      </c>
      <c r="L55" s="3">
        <v>0</v>
      </c>
      <c r="M55" s="3">
        <v>1</v>
      </c>
      <c r="N55" s="3">
        <v>1</v>
      </c>
      <c r="O55" s="3">
        <v>0</v>
      </c>
      <c r="P55" s="3">
        <v>0</v>
      </c>
      <c r="Q55" s="3">
        <v>1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3.3000000000000002E-2</v>
      </c>
      <c r="Z55" s="3">
        <v>0.97399999999999998</v>
      </c>
      <c r="AA55" s="3">
        <v>0.36</v>
      </c>
      <c r="AB55" s="3">
        <v>5</v>
      </c>
      <c r="AC55" s="3" t="s">
        <v>35</v>
      </c>
      <c r="AD55" s="3">
        <v>19</v>
      </c>
      <c r="AE55" s="3">
        <v>24.9</v>
      </c>
    </row>
    <row r="56" spans="1:31" x14ac:dyDescent="0.2">
      <c r="A56" s="1">
        <v>55</v>
      </c>
      <c r="B56" s="3" t="s">
        <v>83</v>
      </c>
      <c r="C56" s="4">
        <v>44471</v>
      </c>
      <c r="D56" s="3" t="s">
        <v>84</v>
      </c>
      <c r="E56" s="3" t="s">
        <v>85</v>
      </c>
      <c r="F56" s="3" t="s">
        <v>138</v>
      </c>
      <c r="G56" s="3">
        <v>5</v>
      </c>
      <c r="H56" s="3">
        <v>5</v>
      </c>
      <c r="I56" s="3">
        <v>1</v>
      </c>
      <c r="J56" s="3">
        <v>2</v>
      </c>
      <c r="K56" s="3">
        <v>1</v>
      </c>
      <c r="L56" s="3">
        <v>0</v>
      </c>
      <c r="M56" s="3">
        <v>1</v>
      </c>
      <c r="N56" s="3">
        <v>2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0.157</v>
      </c>
      <c r="Z56" s="3">
        <v>1.2669999999999999</v>
      </c>
      <c r="AA56" s="3">
        <v>0.27800000000000002</v>
      </c>
      <c r="AB56" s="3">
        <v>3</v>
      </c>
      <c r="AC56" s="3" t="s">
        <v>35</v>
      </c>
      <c r="AD56" s="3">
        <v>21</v>
      </c>
      <c r="AE56" s="3">
        <v>28.2</v>
      </c>
    </row>
    <row r="57" spans="1:31" x14ac:dyDescent="0.2">
      <c r="A57" s="1">
        <v>56</v>
      </c>
      <c r="B57" s="3" t="s">
        <v>148</v>
      </c>
      <c r="C57" s="4">
        <v>44471</v>
      </c>
      <c r="D57" s="3" t="s">
        <v>56</v>
      </c>
      <c r="E57" s="3" t="s">
        <v>55</v>
      </c>
      <c r="F57" s="3" t="s">
        <v>149</v>
      </c>
      <c r="G57" s="3">
        <v>4</v>
      </c>
      <c r="H57" s="3">
        <v>3</v>
      </c>
      <c r="I57" s="3">
        <v>2</v>
      </c>
      <c r="J57" s="3">
        <v>1</v>
      </c>
      <c r="K57" s="3">
        <v>0</v>
      </c>
      <c r="L57" s="3">
        <v>0</v>
      </c>
      <c r="M57" s="3">
        <v>0</v>
      </c>
      <c r="N57" s="3">
        <v>1</v>
      </c>
      <c r="O57" s="3">
        <v>1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4.4999999999999998E-2</v>
      </c>
      <c r="Z57" s="3">
        <v>1.1339999999999999</v>
      </c>
      <c r="AA57" s="3">
        <v>0.74</v>
      </c>
      <c r="AB57" s="3">
        <v>5</v>
      </c>
      <c r="AC57" s="3" t="s">
        <v>35</v>
      </c>
      <c r="AD57" s="3">
        <v>11</v>
      </c>
      <c r="AE57" s="3">
        <v>15.9</v>
      </c>
    </row>
    <row r="58" spans="1:31" x14ac:dyDescent="0.2">
      <c r="A58" s="1">
        <v>57</v>
      </c>
      <c r="B58" s="3" t="s">
        <v>150</v>
      </c>
      <c r="C58" s="4">
        <v>44471</v>
      </c>
      <c r="D58" s="3" t="s">
        <v>59</v>
      </c>
      <c r="E58" s="3" t="s">
        <v>60</v>
      </c>
      <c r="F58" s="3" t="s">
        <v>151</v>
      </c>
      <c r="G58" s="3">
        <v>5</v>
      </c>
      <c r="H58" s="3">
        <v>4</v>
      </c>
      <c r="I58" s="3">
        <v>0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1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-1E-3</v>
      </c>
      <c r="Z58" s="3">
        <v>0.28499999999999998</v>
      </c>
      <c r="AA58" s="3">
        <v>0.14399999999999999</v>
      </c>
      <c r="AB58" s="3">
        <v>9</v>
      </c>
      <c r="AC58" s="3" t="s">
        <v>35</v>
      </c>
      <c r="AD58" s="3">
        <v>8</v>
      </c>
      <c r="AE58" s="3">
        <v>9</v>
      </c>
    </row>
    <row r="59" spans="1:31" x14ac:dyDescent="0.2">
      <c r="A59" s="1">
        <v>58</v>
      </c>
      <c r="B59" s="3" t="s">
        <v>94</v>
      </c>
      <c r="C59" s="4">
        <v>44471</v>
      </c>
      <c r="D59" s="3" t="s">
        <v>95</v>
      </c>
      <c r="E59" s="3" t="s">
        <v>96</v>
      </c>
      <c r="F59" s="3" t="s">
        <v>152</v>
      </c>
      <c r="G59" s="3">
        <v>5</v>
      </c>
      <c r="H59" s="3">
        <v>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1</v>
      </c>
      <c r="P59" s="3">
        <v>0</v>
      </c>
      <c r="Q59" s="3">
        <v>2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-0.12</v>
      </c>
      <c r="Z59" s="3">
        <v>-1.252</v>
      </c>
      <c r="AA59" s="3">
        <v>1.2</v>
      </c>
      <c r="AB59" s="3">
        <v>4</v>
      </c>
      <c r="AC59" s="3" t="s">
        <v>35</v>
      </c>
      <c r="AD59" s="3">
        <v>2</v>
      </c>
      <c r="AE59" s="3">
        <v>3</v>
      </c>
    </row>
    <row r="60" spans="1:31" x14ac:dyDescent="0.2">
      <c r="A60" s="1">
        <v>59</v>
      </c>
      <c r="B60" s="3" t="s">
        <v>98</v>
      </c>
      <c r="C60" s="4">
        <v>44471</v>
      </c>
      <c r="D60" s="3" t="s">
        <v>85</v>
      </c>
      <c r="E60" s="3" t="s">
        <v>84</v>
      </c>
      <c r="F60" s="3" t="s">
        <v>153</v>
      </c>
      <c r="G60" s="3">
        <v>3</v>
      </c>
      <c r="H60" s="3">
        <v>3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2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-2.9000000000000001E-2</v>
      </c>
      <c r="Z60" s="3">
        <v>-0.58399999999999996</v>
      </c>
      <c r="AA60" s="3">
        <v>0.36</v>
      </c>
      <c r="AB60" s="3">
        <v>2</v>
      </c>
      <c r="AC60" s="3" t="s">
        <v>35</v>
      </c>
      <c r="AD60" s="3">
        <v>0</v>
      </c>
      <c r="AE60" s="3">
        <v>0</v>
      </c>
    </row>
    <row r="61" spans="1:31" x14ac:dyDescent="0.2">
      <c r="A61" s="1">
        <v>60</v>
      </c>
      <c r="B61" s="3" t="s">
        <v>100</v>
      </c>
      <c r="C61" s="4">
        <v>44471</v>
      </c>
      <c r="D61" s="3" t="s">
        <v>101</v>
      </c>
      <c r="E61" s="3" t="s">
        <v>102</v>
      </c>
      <c r="F61" s="3" t="s">
        <v>154</v>
      </c>
      <c r="G61" s="3">
        <v>4</v>
      </c>
      <c r="H61" s="3">
        <v>3</v>
      </c>
      <c r="I61" s="3">
        <v>2</v>
      </c>
      <c r="J61" s="3">
        <v>2</v>
      </c>
      <c r="K61" s="3">
        <v>1</v>
      </c>
      <c r="L61" s="3">
        <v>0</v>
      </c>
      <c r="M61" s="3">
        <v>0</v>
      </c>
      <c r="N61" s="3">
        <v>1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4.3999999999999997E-2</v>
      </c>
      <c r="Z61" s="3">
        <v>1.4890000000000001</v>
      </c>
      <c r="AA61" s="3">
        <v>0.375</v>
      </c>
      <c r="AB61" s="3">
        <v>4</v>
      </c>
      <c r="AC61" s="3" t="s">
        <v>35</v>
      </c>
      <c r="AD61" s="3">
        <v>16</v>
      </c>
      <c r="AE61" s="3">
        <v>21.9</v>
      </c>
    </row>
    <row r="62" spans="1:31" x14ac:dyDescent="0.2">
      <c r="A62" s="1">
        <v>61</v>
      </c>
      <c r="B62" s="3" t="s">
        <v>155</v>
      </c>
      <c r="C62" s="4">
        <v>44471</v>
      </c>
      <c r="D62" s="3" t="s">
        <v>42</v>
      </c>
      <c r="E62" s="3" t="s">
        <v>43</v>
      </c>
      <c r="F62" s="3" t="s">
        <v>156</v>
      </c>
      <c r="G62" s="3">
        <v>5</v>
      </c>
      <c r="H62" s="3">
        <v>5</v>
      </c>
      <c r="I62" s="3">
        <v>0</v>
      </c>
      <c r="J62" s="3">
        <v>2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1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-5.8000000000000003E-2</v>
      </c>
      <c r="Z62" s="3">
        <v>-0.80400000000000005</v>
      </c>
      <c r="AA62" s="3">
        <v>0.61399999999999999</v>
      </c>
      <c r="AB62" s="3">
        <v>3</v>
      </c>
      <c r="AC62" s="3" t="s">
        <v>35</v>
      </c>
      <c r="AD62" s="3">
        <v>6</v>
      </c>
      <c r="AE62" s="3">
        <v>6</v>
      </c>
    </row>
    <row r="63" spans="1:31" x14ac:dyDescent="0.2">
      <c r="A63" s="1">
        <v>62</v>
      </c>
      <c r="B63" s="3" t="s">
        <v>157</v>
      </c>
      <c r="C63" s="4">
        <v>44471</v>
      </c>
      <c r="D63" s="3" t="s">
        <v>102</v>
      </c>
      <c r="E63" s="3" t="s">
        <v>101</v>
      </c>
      <c r="F63" s="3" t="s">
        <v>158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2"/>
      <c r="Q63" s="3">
        <v>0</v>
      </c>
      <c r="R63" s="3">
        <v>0</v>
      </c>
      <c r="S63" s="3">
        <v>0</v>
      </c>
      <c r="T63" s="2"/>
      <c r="U63" s="3">
        <v>0</v>
      </c>
      <c r="V63" s="2"/>
      <c r="W63" s="3">
        <v>0</v>
      </c>
      <c r="X63" s="3">
        <v>0</v>
      </c>
      <c r="Y63" s="2"/>
      <c r="Z63" s="2"/>
      <c r="AA63" s="2"/>
      <c r="AB63" s="3">
        <v>7</v>
      </c>
      <c r="AC63" s="3" t="s">
        <v>35</v>
      </c>
      <c r="AD63" s="3">
        <v>0</v>
      </c>
      <c r="AE63" s="3">
        <v>0</v>
      </c>
    </row>
    <row r="64" spans="1:31" x14ac:dyDescent="0.2">
      <c r="A64" s="1">
        <v>63</v>
      </c>
      <c r="B64" s="3" t="s">
        <v>106</v>
      </c>
      <c r="C64" s="4">
        <v>44471</v>
      </c>
      <c r="D64" s="3" t="s">
        <v>69</v>
      </c>
      <c r="E64" s="3" t="s">
        <v>68</v>
      </c>
      <c r="F64" s="3" t="s">
        <v>159</v>
      </c>
      <c r="G64" s="3">
        <v>4</v>
      </c>
      <c r="H64" s="3">
        <v>4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3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-0.13800000000000001</v>
      </c>
      <c r="Z64" s="3">
        <v>-1.1519999999999999</v>
      </c>
      <c r="AA64" s="3">
        <v>1.0629999999999999</v>
      </c>
      <c r="AB64" s="3">
        <v>5</v>
      </c>
      <c r="AC64" s="3" t="s">
        <v>35</v>
      </c>
      <c r="AD64" s="3">
        <v>0</v>
      </c>
      <c r="AE64" s="3">
        <v>0</v>
      </c>
    </row>
    <row r="65" spans="1:31" x14ac:dyDescent="0.2">
      <c r="A65" s="1">
        <v>64</v>
      </c>
      <c r="B65" s="3" t="s">
        <v>109</v>
      </c>
      <c r="C65" s="4">
        <v>44471</v>
      </c>
      <c r="D65" s="3" t="s">
        <v>60</v>
      </c>
      <c r="E65" s="3" t="s">
        <v>59</v>
      </c>
      <c r="F65" s="3" t="s">
        <v>160</v>
      </c>
      <c r="G65" s="3">
        <v>4</v>
      </c>
      <c r="H65" s="3">
        <v>3</v>
      </c>
      <c r="I65" s="3">
        <v>1</v>
      </c>
      <c r="J65" s="3">
        <v>1</v>
      </c>
      <c r="K65" s="3">
        <v>0</v>
      </c>
      <c r="L65" s="3">
        <v>0</v>
      </c>
      <c r="M65" s="3">
        <v>1</v>
      </c>
      <c r="N65" s="3">
        <v>1</v>
      </c>
      <c r="O65" s="3">
        <v>1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1</v>
      </c>
      <c r="V65" s="3">
        <v>0</v>
      </c>
      <c r="W65" s="3">
        <v>0</v>
      </c>
      <c r="X65" s="3">
        <v>0</v>
      </c>
      <c r="Y65" s="3">
        <v>9.5000000000000001E-2</v>
      </c>
      <c r="Z65" s="3">
        <v>1.0129999999999999</v>
      </c>
      <c r="AA65" s="3">
        <v>0.23799999999999999</v>
      </c>
      <c r="AB65" s="3">
        <v>2</v>
      </c>
      <c r="AC65" s="3" t="s">
        <v>35</v>
      </c>
      <c r="AD65" s="3">
        <v>16</v>
      </c>
      <c r="AE65" s="3">
        <v>21.7</v>
      </c>
    </row>
    <row r="66" spans="1:31" x14ac:dyDescent="0.2">
      <c r="A66" s="1">
        <v>65</v>
      </c>
      <c r="B66" s="3" t="s">
        <v>161</v>
      </c>
      <c r="C66" s="4">
        <v>44471</v>
      </c>
      <c r="D66" s="3" t="s">
        <v>64</v>
      </c>
      <c r="E66" s="3" t="s">
        <v>63</v>
      </c>
      <c r="F66" s="3" t="s">
        <v>48</v>
      </c>
      <c r="G66" s="3">
        <v>4</v>
      </c>
      <c r="H66" s="3">
        <v>4</v>
      </c>
      <c r="I66" s="3">
        <v>0</v>
      </c>
      <c r="J66" s="3">
        <v>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2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-4.9000000000000002E-2</v>
      </c>
      <c r="Z66" s="3">
        <v>-0.187</v>
      </c>
      <c r="AA66" s="3">
        <v>0.96499999999999997</v>
      </c>
      <c r="AB66" s="3">
        <v>3</v>
      </c>
      <c r="AC66" s="3" t="s">
        <v>40</v>
      </c>
      <c r="AD66" s="3">
        <v>3</v>
      </c>
      <c r="AE66" s="3">
        <v>3</v>
      </c>
    </row>
    <row r="67" spans="1:31" x14ac:dyDescent="0.2">
      <c r="A67" s="1">
        <v>66</v>
      </c>
      <c r="B67" s="3" t="s">
        <v>115</v>
      </c>
      <c r="C67" s="4">
        <v>44471</v>
      </c>
      <c r="D67" s="3" t="s">
        <v>113</v>
      </c>
      <c r="E67" s="3" t="s">
        <v>112</v>
      </c>
      <c r="F67" s="3" t="s">
        <v>162</v>
      </c>
      <c r="G67" s="3">
        <v>3</v>
      </c>
      <c r="H67" s="3">
        <v>3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-9.5000000000000001E-2</v>
      </c>
      <c r="Z67" s="3">
        <v>-0.80200000000000005</v>
      </c>
      <c r="AA67" s="3">
        <v>1.2430000000000001</v>
      </c>
      <c r="AB67" s="3">
        <v>5</v>
      </c>
      <c r="AC67" s="3" t="s">
        <v>35</v>
      </c>
      <c r="AD67" s="3">
        <v>0</v>
      </c>
      <c r="AE67" s="3">
        <v>0</v>
      </c>
    </row>
    <row r="68" spans="1:31" x14ac:dyDescent="0.2">
      <c r="A68" s="1">
        <v>67</v>
      </c>
      <c r="B68" s="3" t="s">
        <v>116</v>
      </c>
      <c r="C68" s="4">
        <v>44471</v>
      </c>
      <c r="D68" s="3" t="s">
        <v>38</v>
      </c>
      <c r="E68" s="3" t="s">
        <v>37</v>
      </c>
      <c r="F68" s="3" t="s">
        <v>163</v>
      </c>
      <c r="G68" s="3">
        <v>4</v>
      </c>
      <c r="H68" s="3">
        <v>3</v>
      </c>
      <c r="I68" s="3">
        <v>0</v>
      </c>
      <c r="J68" s="3">
        <v>1</v>
      </c>
      <c r="K68" s="3">
        <v>1</v>
      </c>
      <c r="L68" s="3">
        <v>0</v>
      </c>
      <c r="M68" s="3">
        <v>0</v>
      </c>
      <c r="N68" s="3">
        <v>0</v>
      </c>
      <c r="O68" s="3">
        <v>1</v>
      </c>
      <c r="P68" s="3">
        <v>0</v>
      </c>
      <c r="Q68" s="3">
        <v>1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1.7000000000000001E-2</v>
      </c>
      <c r="Z68" s="3">
        <v>0.27100000000000002</v>
      </c>
      <c r="AA68" s="3">
        <v>1.0980000000000001</v>
      </c>
      <c r="AB68" s="3">
        <v>2</v>
      </c>
      <c r="AC68" s="3" t="s">
        <v>35</v>
      </c>
      <c r="AD68" s="3">
        <v>7</v>
      </c>
      <c r="AE68" s="3">
        <v>9</v>
      </c>
    </row>
    <row r="69" spans="1:31" x14ac:dyDescent="0.2">
      <c r="A69" s="1">
        <v>68</v>
      </c>
      <c r="B69" s="3" t="s">
        <v>118</v>
      </c>
      <c r="C69" s="4">
        <v>44471</v>
      </c>
      <c r="D69" s="3" t="s">
        <v>47</v>
      </c>
      <c r="E69" s="3" t="s">
        <v>46</v>
      </c>
      <c r="F69" s="3" t="s">
        <v>146</v>
      </c>
      <c r="G69" s="3">
        <v>5</v>
      </c>
      <c r="H69" s="3">
        <v>5</v>
      </c>
      <c r="I69" s="3">
        <v>2</v>
      </c>
      <c r="J69" s="3">
        <v>1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-0.14099999999999999</v>
      </c>
      <c r="Z69" s="3">
        <v>-0.67800000000000005</v>
      </c>
      <c r="AA69" s="3">
        <v>1.502</v>
      </c>
      <c r="AB69" s="3">
        <v>2</v>
      </c>
      <c r="AC69" s="3" t="s">
        <v>35</v>
      </c>
      <c r="AD69" s="3">
        <v>7</v>
      </c>
      <c r="AE69" s="3">
        <v>9.4</v>
      </c>
    </row>
    <row r="70" spans="1:31" x14ac:dyDescent="0.2">
      <c r="A70" s="1">
        <v>69</v>
      </c>
      <c r="B70" s="3" t="s">
        <v>164</v>
      </c>
      <c r="C70" s="4">
        <v>44471</v>
      </c>
      <c r="D70" s="3" t="s">
        <v>38</v>
      </c>
      <c r="E70" s="3" t="s">
        <v>37</v>
      </c>
      <c r="F70" s="3" t="s">
        <v>163</v>
      </c>
      <c r="G70" s="3">
        <v>2</v>
      </c>
      <c r="H70" s="3">
        <v>2</v>
      </c>
      <c r="I70" s="3">
        <v>1</v>
      </c>
      <c r="J70" s="3">
        <v>1</v>
      </c>
      <c r="K70" s="3">
        <v>0</v>
      </c>
      <c r="L70" s="3">
        <v>0</v>
      </c>
      <c r="M70" s="3">
        <v>0</v>
      </c>
      <c r="N70" s="3">
        <v>1</v>
      </c>
      <c r="O70" s="3">
        <v>0</v>
      </c>
      <c r="P70" s="3">
        <v>0</v>
      </c>
      <c r="Q70" s="3">
        <v>1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6.8000000000000005E-2</v>
      </c>
      <c r="Z70" s="3">
        <v>0.71399999999999997</v>
      </c>
      <c r="AA70" s="3">
        <v>0.89500000000000002</v>
      </c>
      <c r="AB70" s="3">
        <v>9</v>
      </c>
      <c r="AC70" s="3" t="s">
        <v>107</v>
      </c>
      <c r="AD70" s="3">
        <v>7</v>
      </c>
      <c r="AE70" s="3">
        <v>9.6999999999999993</v>
      </c>
    </row>
    <row r="71" spans="1:31" x14ac:dyDescent="0.2">
      <c r="A71" s="1">
        <v>70</v>
      </c>
      <c r="B71" s="3" t="s">
        <v>120</v>
      </c>
      <c r="C71" s="4">
        <v>44471</v>
      </c>
      <c r="D71" s="3" t="s">
        <v>102</v>
      </c>
      <c r="E71" s="3" t="s">
        <v>101</v>
      </c>
      <c r="F71" s="3" t="s">
        <v>158</v>
      </c>
      <c r="G71" s="3">
        <v>3</v>
      </c>
      <c r="H71" s="3">
        <v>3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-2.7E-2</v>
      </c>
      <c r="Z71" s="3">
        <v>-0.56899999999999995</v>
      </c>
      <c r="AA71" s="3">
        <v>0.36</v>
      </c>
      <c r="AB71" s="3">
        <v>7</v>
      </c>
      <c r="AC71" s="3" t="s">
        <v>35</v>
      </c>
      <c r="AD71" s="3">
        <v>0</v>
      </c>
      <c r="AE71" s="3">
        <v>0</v>
      </c>
    </row>
    <row r="72" spans="1:31" x14ac:dyDescent="0.2">
      <c r="A72" s="1">
        <v>71</v>
      </c>
      <c r="B72" s="3" t="s">
        <v>165</v>
      </c>
      <c r="C72" s="4">
        <v>44471</v>
      </c>
      <c r="D72" s="3" t="s">
        <v>85</v>
      </c>
      <c r="E72" s="3" t="s">
        <v>84</v>
      </c>
      <c r="F72" s="3" t="s">
        <v>153</v>
      </c>
      <c r="G72" s="3">
        <v>3</v>
      </c>
      <c r="H72" s="3">
        <v>3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-1.9E-2</v>
      </c>
      <c r="Z72" s="3">
        <v>-0.60899999999999999</v>
      </c>
      <c r="AA72" s="3">
        <v>0.247</v>
      </c>
      <c r="AB72" s="3">
        <v>7</v>
      </c>
      <c r="AC72" s="3" t="s">
        <v>91</v>
      </c>
      <c r="AD72" s="3">
        <v>0</v>
      </c>
      <c r="AE72" s="3">
        <v>0</v>
      </c>
    </row>
    <row r="73" spans="1:31" x14ac:dyDescent="0.2">
      <c r="A73" s="1">
        <v>72</v>
      </c>
      <c r="B73" s="3" t="s">
        <v>124</v>
      </c>
      <c r="C73" s="4">
        <v>44471</v>
      </c>
      <c r="D73" s="3" t="s">
        <v>96</v>
      </c>
      <c r="E73" s="3" t="s">
        <v>95</v>
      </c>
      <c r="F73" s="3" t="s">
        <v>166</v>
      </c>
      <c r="G73" s="3">
        <v>4</v>
      </c>
      <c r="H73" s="3">
        <v>2</v>
      </c>
      <c r="I73" s="3">
        <v>1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2</v>
      </c>
      <c r="P73" s="3">
        <v>0</v>
      </c>
      <c r="Q73" s="3">
        <v>1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-3.2000000000000001E-2</v>
      </c>
      <c r="Z73" s="3">
        <v>4.5999999999999999E-2</v>
      </c>
      <c r="AA73" s="3">
        <v>0.67300000000000004</v>
      </c>
      <c r="AB73" s="3">
        <v>4</v>
      </c>
      <c r="AC73" s="3" t="s">
        <v>35</v>
      </c>
      <c r="AD73" s="3">
        <v>6</v>
      </c>
      <c r="AE73" s="3">
        <v>9.1999999999999993</v>
      </c>
    </row>
    <row r="74" spans="1:31" x14ac:dyDescent="0.2">
      <c r="A74" s="1">
        <v>73</v>
      </c>
      <c r="B74" s="3" t="s">
        <v>126</v>
      </c>
      <c r="C74" s="4">
        <v>44471</v>
      </c>
      <c r="D74" s="3" t="s">
        <v>127</v>
      </c>
      <c r="E74" s="3" t="s">
        <v>128</v>
      </c>
      <c r="F74" s="3" t="s">
        <v>167</v>
      </c>
      <c r="G74" s="3">
        <v>5</v>
      </c>
      <c r="H74" s="3">
        <v>5</v>
      </c>
      <c r="I74" s="3">
        <v>2</v>
      </c>
      <c r="J74" s="3">
        <v>3</v>
      </c>
      <c r="K74" s="3">
        <v>3</v>
      </c>
      <c r="L74" s="3">
        <v>0</v>
      </c>
      <c r="M74" s="3">
        <v>0</v>
      </c>
      <c r="N74" s="3">
        <v>1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0.105</v>
      </c>
      <c r="Z74" s="3">
        <v>1.3240000000000001</v>
      </c>
      <c r="AA74" s="3">
        <v>0.30599999999999999</v>
      </c>
      <c r="AB74" s="3">
        <v>4</v>
      </c>
      <c r="AC74" s="3" t="s">
        <v>35</v>
      </c>
      <c r="AD74" s="3">
        <v>21</v>
      </c>
      <c r="AE74" s="3">
        <v>27.9</v>
      </c>
    </row>
    <row r="75" spans="1:31" x14ac:dyDescent="0.2">
      <c r="A75" s="1">
        <v>74</v>
      </c>
      <c r="B75" s="3" t="s">
        <v>129</v>
      </c>
      <c r="C75" s="4">
        <v>44471</v>
      </c>
      <c r="D75" s="3" t="s">
        <v>75</v>
      </c>
      <c r="E75" s="3" t="s">
        <v>74</v>
      </c>
      <c r="F75" s="3" t="s">
        <v>168</v>
      </c>
      <c r="G75" s="3">
        <v>4</v>
      </c>
      <c r="H75" s="3">
        <v>4</v>
      </c>
      <c r="I75" s="3">
        <v>1</v>
      </c>
      <c r="J75" s="3">
        <v>3</v>
      </c>
      <c r="K75" s="3">
        <v>1</v>
      </c>
      <c r="L75" s="3">
        <v>0</v>
      </c>
      <c r="M75" s="3">
        <v>1</v>
      </c>
      <c r="N75" s="3">
        <v>3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0.61499999999999999</v>
      </c>
      <c r="Z75" s="3">
        <v>3.2050000000000001</v>
      </c>
      <c r="AA75" s="3">
        <v>1.728</v>
      </c>
      <c r="AB75" s="3">
        <v>4</v>
      </c>
      <c r="AC75" s="3" t="s">
        <v>35</v>
      </c>
      <c r="AD75" s="3">
        <v>26</v>
      </c>
      <c r="AE75" s="3">
        <v>34.700000000000003</v>
      </c>
    </row>
    <row r="76" spans="1:31" x14ac:dyDescent="0.2">
      <c r="A76" s="1">
        <v>75</v>
      </c>
      <c r="B76" s="3" t="s">
        <v>131</v>
      </c>
      <c r="C76" s="4">
        <v>44471</v>
      </c>
      <c r="D76" s="3" t="s">
        <v>37</v>
      </c>
      <c r="E76" s="3" t="s">
        <v>38</v>
      </c>
      <c r="F76" s="3" t="s">
        <v>136</v>
      </c>
      <c r="G76" s="3">
        <v>2</v>
      </c>
      <c r="H76" s="3">
        <v>1</v>
      </c>
      <c r="I76" s="3">
        <v>1</v>
      </c>
      <c r="J76" s="3">
        <v>1</v>
      </c>
      <c r="K76" s="3">
        <v>1</v>
      </c>
      <c r="L76" s="3">
        <v>0</v>
      </c>
      <c r="M76" s="3">
        <v>0</v>
      </c>
      <c r="N76" s="3">
        <v>0</v>
      </c>
      <c r="O76" s="3">
        <v>1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0.14899999999999999</v>
      </c>
      <c r="Z76" s="3">
        <v>0.53500000000000003</v>
      </c>
      <c r="AA76" s="3">
        <v>1.1850000000000001</v>
      </c>
      <c r="AB76" s="3">
        <v>9</v>
      </c>
      <c r="AC76" s="3" t="s">
        <v>35</v>
      </c>
      <c r="AD76" s="3">
        <v>9</v>
      </c>
      <c r="AE76" s="3">
        <v>12.2</v>
      </c>
    </row>
    <row r="77" spans="1:31" x14ac:dyDescent="0.2">
      <c r="A77" s="1">
        <v>76</v>
      </c>
      <c r="B77" s="3" t="s">
        <v>132</v>
      </c>
      <c r="C77" s="4">
        <v>44470</v>
      </c>
      <c r="D77" s="3" t="s">
        <v>52</v>
      </c>
      <c r="E77" s="3" t="s">
        <v>51</v>
      </c>
      <c r="F77" s="3" t="s">
        <v>169</v>
      </c>
      <c r="G77" s="3">
        <v>5</v>
      </c>
      <c r="H77" s="3">
        <v>4</v>
      </c>
      <c r="I77" s="3">
        <v>1</v>
      </c>
      <c r="J77" s="3">
        <v>2</v>
      </c>
      <c r="K77" s="3">
        <v>1</v>
      </c>
      <c r="L77" s="3">
        <v>0</v>
      </c>
      <c r="M77" s="3">
        <v>1</v>
      </c>
      <c r="N77" s="3">
        <v>4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0.14499999999999999</v>
      </c>
      <c r="Z77" s="3">
        <v>3.09</v>
      </c>
      <c r="AA77" s="3">
        <v>0.74399999999999999</v>
      </c>
      <c r="AB77" s="3">
        <v>3</v>
      </c>
      <c r="AC77" s="3" t="s">
        <v>35</v>
      </c>
      <c r="AD77" s="3">
        <v>27</v>
      </c>
      <c r="AE77" s="3">
        <v>38.200000000000003</v>
      </c>
    </row>
    <row r="78" spans="1:31" x14ac:dyDescent="0.2">
      <c r="A78" s="1">
        <v>77</v>
      </c>
      <c r="B78" s="3" t="s">
        <v>31</v>
      </c>
      <c r="C78" s="4">
        <v>44470</v>
      </c>
      <c r="D78" s="3" t="s">
        <v>32</v>
      </c>
      <c r="E78" s="3" t="s">
        <v>33</v>
      </c>
      <c r="F78" s="3" t="s">
        <v>170</v>
      </c>
      <c r="G78" s="3">
        <v>4</v>
      </c>
      <c r="H78" s="3">
        <v>4</v>
      </c>
      <c r="I78" s="3">
        <v>1</v>
      </c>
      <c r="J78" s="3">
        <v>3</v>
      </c>
      <c r="K78" s="3">
        <v>1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0.214</v>
      </c>
      <c r="Z78" s="3">
        <v>2.089</v>
      </c>
      <c r="AA78" s="3">
        <v>0.79</v>
      </c>
      <c r="AB78" s="3">
        <v>4</v>
      </c>
      <c r="AC78" s="3" t="s">
        <v>35</v>
      </c>
      <c r="AD78" s="3">
        <v>15</v>
      </c>
      <c r="AE78" s="3">
        <v>18.7</v>
      </c>
    </row>
    <row r="79" spans="1:31" x14ac:dyDescent="0.2">
      <c r="A79" s="1">
        <v>78</v>
      </c>
      <c r="B79" s="3" t="s">
        <v>36</v>
      </c>
      <c r="C79" s="4">
        <v>44470</v>
      </c>
      <c r="D79" s="3" t="s">
        <v>37</v>
      </c>
      <c r="E79" s="3" t="s">
        <v>38</v>
      </c>
      <c r="F79" s="3" t="s">
        <v>171</v>
      </c>
      <c r="G79" s="3">
        <v>5</v>
      </c>
      <c r="H79" s="3">
        <v>3</v>
      </c>
      <c r="I79" s="3">
        <v>0</v>
      </c>
      <c r="J79" s="3">
        <v>2</v>
      </c>
      <c r="K79" s="3">
        <v>0</v>
      </c>
      <c r="L79" s="3">
        <v>0</v>
      </c>
      <c r="M79" s="3">
        <v>0</v>
      </c>
      <c r="N79" s="3">
        <v>0</v>
      </c>
      <c r="O79" s="3">
        <v>2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9.0999999999999998E-2</v>
      </c>
      <c r="Z79" s="3">
        <v>0.66300000000000003</v>
      </c>
      <c r="AA79" s="3">
        <v>1.35</v>
      </c>
      <c r="AB79" s="3">
        <v>4</v>
      </c>
      <c r="AC79" s="3" t="s">
        <v>35</v>
      </c>
      <c r="AD79" s="3">
        <v>10</v>
      </c>
      <c r="AE79" s="3">
        <v>12</v>
      </c>
    </row>
    <row r="80" spans="1:31" x14ac:dyDescent="0.2">
      <c r="A80" s="1">
        <v>79</v>
      </c>
      <c r="B80" s="3" t="s">
        <v>137</v>
      </c>
      <c r="C80" s="4">
        <v>44470</v>
      </c>
      <c r="D80" s="3" t="s">
        <v>84</v>
      </c>
      <c r="E80" s="3" t="s">
        <v>85</v>
      </c>
      <c r="F80" s="3" t="s">
        <v>145</v>
      </c>
      <c r="G80" s="3">
        <v>4</v>
      </c>
      <c r="H80" s="3">
        <v>4</v>
      </c>
      <c r="I80" s="3">
        <v>1</v>
      </c>
      <c r="J80" s="3">
        <v>3</v>
      </c>
      <c r="K80" s="3">
        <v>0</v>
      </c>
      <c r="L80" s="3">
        <v>0</v>
      </c>
      <c r="M80" s="3">
        <v>0</v>
      </c>
      <c r="N80" s="3">
        <v>1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6.7000000000000004E-2</v>
      </c>
      <c r="Z80" s="3">
        <v>1.611</v>
      </c>
      <c r="AA80" s="3">
        <v>0.42</v>
      </c>
      <c r="AB80" s="3">
        <v>9</v>
      </c>
      <c r="AC80" s="3" t="s">
        <v>35</v>
      </c>
      <c r="AD80" s="3">
        <v>13</v>
      </c>
      <c r="AE80" s="3">
        <v>15.7</v>
      </c>
    </row>
    <row r="81" spans="1:31" x14ac:dyDescent="0.2">
      <c r="A81" s="1">
        <v>80</v>
      </c>
      <c r="B81" s="3" t="s">
        <v>139</v>
      </c>
      <c r="C81" s="4">
        <v>44470</v>
      </c>
      <c r="D81" s="3" t="s">
        <v>55</v>
      </c>
      <c r="E81" s="3" t="s">
        <v>56</v>
      </c>
      <c r="F81" s="3" t="s">
        <v>172</v>
      </c>
      <c r="G81" s="3">
        <v>5</v>
      </c>
      <c r="H81" s="3">
        <v>5</v>
      </c>
      <c r="I81" s="3">
        <v>1</v>
      </c>
      <c r="J81" s="3">
        <v>1</v>
      </c>
      <c r="K81" s="3">
        <v>0</v>
      </c>
      <c r="L81" s="3">
        <v>0</v>
      </c>
      <c r="M81" s="3">
        <v>1</v>
      </c>
      <c r="N81" s="3">
        <v>1</v>
      </c>
      <c r="O81" s="3">
        <v>0</v>
      </c>
      <c r="P81" s="3">
        <v>0</v>
      </c>
      <c r="Q81" s="3">
        <v>4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7.8E-2</v>
      </c>
      <c r="Z81" s="3">
        <v>-0.08</v>
      </c>
      <c r="AA81" s="3">
        <v>0.39400000000000002</v>
      </c>
      <c r="AB81" s="3">
        <v>7</v>
      </c>
      <c r="AC81" s="3" t="s">
        <v>35</v>
      </c>
      <c r="AD81" s="3">
        <v>14</v>
      </c>
      <c r="AE81" s="3">
        <v>18.7</v>
      </c>
    </row>
    <row r="82" spans="1:31" x14ac:dyDescent="0.2">
      <c r="A82" s="1">
        <v>81</v>
      </c>
      <c r="B82" s="3" t="s">
        <v>58</v>
      </c>
      <c r="C82" s="4">
        <v>44470</v>
      </c>
      <c r="D82" s="3" t="s">
        <v>59</v>
      </c>
      <c r="E82" s="3" t="s">
        <v>60</v>
      </c>
      <c r="F82" s="3" t="s">
        <v>170</v>
      </c>
      <c r="G82" s="3">
        <v>4</v>
      </c>
      <c r="H82" s="3">
        <v>4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4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-9.7000000000000003E-2</v>
      </c>
      <c r="Z82" s="3">
        <v>-0.95499999999999996</v>
      </c>
      <c r="AA82" s="3">
        <v>0.94299999999999995</v>
      </c>
      <c r="AB82" s="3">
        <v>5</v>
      </c>
      <c r="AC82" s="3" t="s">
        <v>35</v>
      </c>
      <c r="AD82" s="3">
        <v>0</v>
      </c>
      <c r="AE82" s="3">
        <v>0</v>
      </c>
    </row>
    <row r="83" spans="1:31" x14ac:dyDescent="0.2">
      <c r="A83" s="1">
        <v>82</v>
      </c>
      <c r="B83" s="3" t="s">
        <v>142</v>
      </c>
      <c r="C83" s="4">
        <v>44470</v>
      </c>
      <c r="D83" s="3" t="s">
        <v>128</v>
      </c>
      <c r="E83" s="3" t="s">
        <v>127</v>
      </c>
      <c r="F83" s="3" t="s">
        <v>173</v>
      </c>
      <c r="G83" s="3">
        <v>5</v>
      </c>
      <c r="H83" s="3">
        <v>5</v>
      </c>
      <c r="I83" s="3">
        <v>1</v>
      </c>
      <c r="J83" s="3">
        <v>2</v>
      </c>
      <c r="K83" s="3">
        <v>0</v>
      </c>
      <c r="L83" s="3">
        <v>0</v>
      </c>
      <c r="M83" s="3">
        <v>0</v>
      </c>
      <c r="N83" s="3">
        <v>2</v>
      </c>
      <c r="O83" s="3">
        <v>0</v>
      </c>
      <c r="P83" s="3">
        <v>0</v>
      </c>
      <c r="Q83" s="3">
        <v>1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6.0000000000000001E-3</v>
      </c>
      <c r="Z83" s="3">
        <v>0.73599999999999999</v>
      </c>
      <c r="AA83" s="3">
        <v>0.98599999999999999</v>
      </c>
      <c r="AB83" s="3">
        <v>5</v>
      </c>
      <c r="AC83" s="3" t="s">
        <v>35</v>
      </c>
      <c r="AD83" s="3">
        <v>12</v>
      </c>
      <c r="AE83" s="3">
        <v>16.2</v>
      </c>
    </row>
    <row r="84" spans="1:31" x14ac:dyDescent="0.2">
      <c r="A84" s="1">
        <v>83</v>
      </c>
      <c r="B84" s="3" t="s">
        <v>174</v>
      </c>
      <c r="C84" s="4">
        <v>44470</v>
      </c>
      <c r="D84" s="3" t="s">
        <v>38</v>
      </c>
      <c r="E84" s="3" t="s">
        <v>37</v>
      </c>
      <c r="F84" s="3" t="s">
        <v>175</v>
      </c>
      <c r="G84" s="3">
        <v>4</v>
      </c>
      <c r="H84" s="3">
        <v>4</v>
      </c>
      <c r="I84" s="3">
        <v>1</v>
      </c>
      <c r="J84" s="3">
        <v>1</v>
      </c>
      <c r="K84" s="3">
        <v>0</v>
      </c>
      <c r="L84" s="3">
        <v>0</v>
      </c>
      <c r="M84" s="3">
        <v>1</v>
      </c>
      <c r="N84" s="3">
        <v>1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-8.9999999999999993E-3</v>
      </c>
      <c r="Z84" s="3">
        <v>0.13500000000000001</v>
      </c>
      <c r="AA84" s="3">
        <v>0.73299999999999998</v>
      </c>
      <c r="AB84" s="3">
        <v>7</v>
      </c>
      <c r="AC84" s="3" t="s">
        <v>35</v>
      </c>
      <c r="AD84" s="3">
        <v>14</v>
      </c>
      <c r="AE84" s="3">
        <v>18.7</v>
      </c>
    </row>
    <row r="85" spans="1:31" x14ac:dyDescent="0.2">
      <c r="A85" s="1">
        <v>84</v>
      </c>
      <c r="B85" s="3" t="s">
        <v>176</v>
      </c>
      <c r="C85" s="4">
        <v>44470</v>
      </c>
      <c r="D85" s="3" t="s">
        <v>43</v>
      </c>
      <c r="E85" s="3" t="s">
        <v>42</v>
      </c>
      <c r="F85" s="3" t="s">
        <v>166</v>
      </c>
      <c r="G85" s="3">
        <v>5</v>
      </c>
      <c r="H85" s="3">
        <v>5</v>
      </c>
      <c r="I85" s="3">
        <v>0</v>
      </c>
      <c r="J85" s="3">
        <v>1</v>
      </c>
      <c r="K85" s="3">
        <v>0</v>
      </c>
      <c r="L85" s="3">
        <v>0</v>
      </c>
      <c r="M85" s="3">
        <v>0</v>
      </c>
      <c r="N85" s="3">
        <v>1</v>
      </c>
      <c r="O85" s="3">
        <v>0</v>
      </c>
      <c r="P85" s="3">
        <v>0</v>
      </c>
      <c r="Q85" s="3">
        <v>1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-0.13200000000000001</v>
      </c>
      <c r="Z85" s="3">
        <v>-0.754</v>
      </c>
      <c r="AA85" s="3">
        <v>1.776</v>
      </c>
      <c r="AB85" s="3">
        <v>2</v>
      </c>
      <c r="AC85" s="3" t="s">
        <v>35</v>
      </c>
      <c r="AD85" s="3">
        <v>5</v>
      </c>
      <c r="AE85" s="3">
        <v>6.5</v>
      </c>
    </row>
    <row r="86" spans="1:31" x14ac:dyDescent="0.2">
      <c r="A86" s="1">
        <v>85</v>
      </c>
      <c r="B86" s="3" t="s">
        <v>67</v>
      </c>
      <c r="C86" s="4">
        <v>44470</v>
      </c>
      <c r="D86" s="3" t="s">
        <v>68</v>
      </c>
      <c r="E86" s="3" t="s">
        <v>69</v>
      </c>
      <c r="F86" s="3" t="s">
        <v>34</v>
      </c>
      <c r="G86" s="3">
        <v>4</v>
      </c>
      <c r="H86" s="3">
        <v>4</v>
      </c>
      <c r="I86" s="3">
        <v>0</v>
      </c>
      <c r="J86" s="3">
        <v>2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-8.0000000000000002E-3</v>
      </c>
      <c r="Z86" s="3">
        <v>-1.0999999999999999E-2</v>
      </c>
      <c r="AA86" s="3">
        <v>0.82499999999999996</v>
      </c>
      <c r="AB86" s="3">
        <v>3</v>
      </c>
      <c r="AC86" s="3" t="s">
        <v>35</v>
      </c>
      <c r="AD86" s="3">
        <v>8</v>
      </c>
      <c r="AE86" s="3">
        <v>9</v>
      </c>
    </row>
    <row r="87" spans="1:31" x14ac:dyDescent="0.2">
      <c r="A87" s="1">
        <v>86</v>
      </c>
      <c r="B87" s="3" t="s">
        <v>177</v>
      </c>
      <c r="C87" s="4">
        <v>44470</v>
      </c>
      <c r="D87" s="3" t="s">
        <v>102</v>
      </c>
      <c r="E87" s="3" t="s">
        <v>101</v>
      </c>
      <c r="F87" s="3" t="s">
        <v>166</v>
      </c>
      <c r="G87" s="3">
        <v>4</v>
      </c>
      <c r="H87" s="3">
        <v>4</v>
      </c>
      <c r="I87" s="3">
        <v>2</v>
      </c>
      <c r="J87" s="3">
        <v>2</v>
      </c>
      <c r="K87" s="3">
        <v>1</v>
      </c>
      <c r="L87" s="3">
        <v>0</v>
      </c>
      <c r="M87" s="3">
        <v>0</v>
      </c>
      <c r="N87" s="3">
        <v>1</v>
      </c>
      <c r="O87" s="3">
        <v>0</v>
      </c>
      <c r="P87" s="3">
        <v>0</v>
      </c>
      <c r="Q87" s="3">
        <v>2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8.5000000000000006E-2</v>
      </c>
      <c r="Z87" s="3">
        <v>0.94399999999999995</v>
      </c>
      <c r="AA87" s="3">
        <v>0.97</v>
      </c>
      <c r="AB87" s="3">
        <v>5</v>
      </c>
      <c r="AC87" s="3" t="s">
        <v>35</v>
      </c>
      <c r="AD87" s="3">
        <v>14</v>
      </c>
      <c r="AE87" s="3">
        <v>18.899999999999999</v>
      </c>
    </row>
    <row r="88" spans="1:31" x14ac:dyDescent="0.2">
      <c r="A88" s="1">
        <v>87</v>
      </c>
      <c r="B88" s="3" t="s">
        <v>71</v>
      </c>
      <c r="C88" s="4">
        <v>44470</v>
      </c>
      <c r="D88" s="3" t="s">
        <v>64</v>
      </c>
      <c r="E88" s="3" t="s">
        <v>63</v>
      </c>
      <c r="F88" s="3" t="s">
        <v>178</v>
      </c>
      <c r="G88" s="3">
        <v>4</v>
      </c>
      <c r="H88" s="3">
        <v>2</v>
      </c>
      <c r="I88" s="3">
        <v>0</v>
      </c>
      <c r="J88" s="3">
        <v>1</v>
      </c>
      <c r="K88" s="3">
        <v>0</v>
      </c>
      <c r="L88" s="3">
        <v>0</v>
      </c>
      <c r="M88" s="3">
        <v>0</v>
      </c>
      <c r="N88" s="3">
        <v>0</v>
      </c>
      <c r="O88" s="3">
        <v>2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0.03</v>
      </c>
      <c r="Z88" s="3">
        <v>0.35499999999999998</v>
      </c>
      <c r="AA88" s="3">
        <v>0.35299999999999998</v>
      </c>
      <c r="AB88" s="3">
        <v>5</v>
      </c>
      <c r="AC88" s="3" t="s">
        <v>35</v>
      </c>
      <c r="AD88" s="3">
        <v>7</v>
      </c>
      <c r="AE88" s="3">
        <v>9</v>
      </c>
    </row>
    <row r="89" spans="1:31" x14ac:dyDescent="0.2">
      <c r="A89" s="1">
        <v>88</v>
      </c>
      <c r="B89" s="3" t="s">
        <v>73</v>
      </c>
      <c r="C89" s="4">
        <v>44470</v>
      </c>
      <c r="D89" s="3" t="s">
        <v>74</v>
      </c>
      <c r="E89" s="3" t="s">
        <v>75</v>
      </c>
      <c r="F89" s="3" t="s">
        <v>179</v>
      </c>
      <c r="G89" s="3">
        <v>4</v>
      </c>
      <c r="H89" s="3">
        <v>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2</v>
      </c>
      <c r="W89" s="3">
        <v>0</v>
      </c>
      <c r="X89" s="3">
        <v>0</v>
      </c>
      <c r="Y89" s="3">
        <v>-0.249</v>
      </c>
      <c r="Z89" s="3">
        <v>-1.9430000000000001</v>
      </c>
      <c r="AA89" s="3">
        <v>1.6579999999999999</v>
      </c>
      <c r="AB89" s="3">
        <v>2</v>
      </c>
      <c r="AC89" s="3" t="s">
        <v>35</v>
      </c>
      <c r="AD89" s="3">
        <v>0</v>
      </c>
      <c r="AE89" s="3">
        <v>0</v>
      </c>
    </row>
    <row r="90" spans="1:31" x14ac:dyDescent="0.2">
      <c r="A90" s="1">
        <v>89</v>
      </c>
      <c r="B90" s="3" t="s">
        <v>79</v>
      </c>
      <c r="C90" s="4">
        <v>44470</v>
      </c>
      <c r="D90" s="3" t="s">
        <v>46</v>
      </c>
      <c r="E90" s="3" t="s">
        <v>47</v>
      </c>
      <c r="F90" s="3" t="s">
        <v>170</v>
      </c>
      <c r="G90" s="3">
        <v>5</v>
      </c>
      <c r="H90" s="3">
        <v>5</v>
      </c>
      <c r="I90" s="3">
        <v>0</v>
      </c>
      <c r="J90" s="3">
        <v>1</v>
      </c>
      <c r="K90" s="3">
        <v>0</v>
      </c>
      <c r="L90" s="3">
        <v>0</v>
      </c>
      <c r="M90" s="3">
        <v>0</v>
      </c>
      <c r="N90" s="3">
        <v>1</v>
      </c>
      <c r="O90" s="3">
        <v>0</v>
      </c>
      <c r="P90" s="3">
        <v>0</v>
      </c>
      <c r="Q90" s="3">
        <v>1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0.26700000000000002</v>
      </c>
      <c r="Z90" s="3">
        <v>-6.0000000000000001E-3</v>
      </c>
      <c r="AA90" s="3">
        <v>1.716</v>
      </c>
      <c r="AB90" s="3">
        <v>2</v>
      </c>
      <c r="AC90" s="3" t="s">
        <v>35</v>
      </c>
      <c r="AD90" s="3">
        <v>5</v>
      </c>
      <c r="AE90" s="3">
        <v>6.5</v>
      </c>
    </row>
    <row r="91" spans="1:31" x14ac:dyDescent="0.2">
      <c r="A91" s="1">
        <v>90</v>
      </c>
      <c r="B91" s="3" t="s">
        <v>180</v>
      </c>
      <c r="C91" s="4">
        <v>44470</v>
      </c>
      <c r="D91" s="3" t="s">
        <v>63</v>
      </c>
      <c r="E91" s="3" t="s">
        <v>64</v>
      </c>
      <c r="F91" s="3" t="s">
        <v>181</v>
      </c>
      <c r="G91" s="3">
        <v>3</v>
      </c>
      <c r="H91" s="3">
        <v>3</v>
      </c>
      <c r="I91" s="3">
        <v>0</v>
      </c>
      <c r="J91" s="3">
        <v>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-9.2999999999999999E-2</v>
      </c>
      <c r="Z91" s="3">
        <v>-0.77800000000000002</v>
      </c>
      <c r="AA91" s="3">
        <v>1.2130000000000001</v>
      </c>
      <c r="AB91" s="3">
        <v>5</v>
      </c>
      <c r="AC91" s="3" t="s">
        <v>35</v>
      </c>
      <c r="AD91" s="3">
        <v>3</v>
      </c>
      <c r="AE91" s="3">
        <v>3</v>
      </c>
    </row>
    <row r="92" spans="1:31" x14ac:dyDescent="0.2">
      <c r="A92" s="1">
        <v>91</v>
      </c>
      <c r="B92" s="3" t="s">
        <v>87</v>
      </c>
      <c r="C92" s="4">
        <v>44470</v>
      </c>
      <c r="D92" s="3" t="s">
        <v>56</v>
      </c>
      <c r="E92" s="3" t="s">
        <v>55</v>
      </c>
      <c r="F92" s="3" t="s">
        <v>182</v>
      </c>
      <c r="G92" s="3">
        <v>4</v>
      </c>
      <c r="H92" s="3">
        <v>3</v>
      </c>
      <c r="I92" s="3">
        <v>2</v>
      </c>
      <c r="J92" s="3">
        <v>3</v>
      </c>
      <c r="K92" s="3">
        <v>0</v>
      </c>
      <c r="L92" s="3">
        <v>0</v>
      </c>
      <c r="M92" s="3">
        <v>1</v>
      </c>
      <c r="N92" s="3">
        <v>1</v>
      </c>
      <c r="O92" s="3">
        <v>1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9.4E-2</v>
      </c>
      <c r="Z92" s="3">
        <v>1.861</v>
      </c>
      <c r="AA92" s="3">
        <v>0.51300000000000001</v>
      </c>
      <c r="AB92" s="3">
        <v>4</v>
      </c>
      <c r="AC92" s="3" t="s">
        <v>35</v>
      </c>
      <c r="AD92" s="3">
        <v>24</v>
      </c>
      <c r="AE92" s="3">
        <v>30.9</v>
      </c>
    </row>
    <row r="93" spans="1:31" x14ac:dyDescent="0.2">
      <c r="A93" s="1">
        <v>92</v>
      </c>
      <c r="B93" s="3" t="s">
        <v>89</v>
      </c>
      <c r="C93" s="4">
        <v>44470</v>
      </c>
      <c r="D93" s="3" t="s">
        <v>69</v>
      </c>
      <c r="E93" s="3" t="s">
        <v>68</v>
      </c>
      <c r="F93" s="3" t="s">
        <v>78</v>
      </c>
      <c r="G93" s="3">
        <v>4</v>
      </c>
      <c r="H93" s="3">
        <v>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1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-2.5000000000000001E-2</v>
      </c>
      <c r="Z93" s="3">
        <v>-0.32600000000000001</v>
      </c>
      <c r="AA93" s="3">
        <v>0.57499999999999996</v>
      </c>
      <c r="AB93" s="3">
        <v>4</v>
      </c>
      <c r="AC93" s="3" t="s">
        <v>35</v>
      </c>
      <c r="AD93" s="3">
        <v>2</v>
      </c>
      <c r="AE93" s="3">
        <v>3</v>
      </c>
    </row>
    <row r="94" spans="1:31" x14ac:dyDescent="0.2">
      <c r="A94" s="1">
        <v>93</v>
      </c>
      <c r="B94" s="3" t="s">
        <v>94</v>
      </c>
      <c r="C94" s="4">
        <v>44470</v>
      </c>
      <c r="D94" s="3" t="s">
        <v>95</v>
      </c>
      <c r="E94" s="3" t="s">
        <v>96</v>
      </c>
      <c r="F94" s="3" t="s">
        <v>183</v>
      </c>
      <c r="G94" s="3">
        <v>4</v>
      </c>
      <c r="H94" s="3">
        <v>4</v>
      </c>
      <c r="I94" s="3">
        <v>1</v>
      </c>
      <c r="J94" s="3">
        <v>1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1.2999999999999999E-2</v>
      </c>
      <c r="Z94" s="3">
        <v>-0.18099999999999999</v>
      </c>
      <c r="AA94" s="3">
        <v>1.103</v>
      </c>
      <c r="AB94" s="3">
        <v>4</v>
      </c>
      <c r="AC94" s="3" t="s">
        <v>35</v>
      </c>
      <c r="AD94" s="3">
        <v>5</v>
      </c>
      <c r="AE94" s="3">
        <v>6.2</v>
      </c>
    </row>
    <row r="95" spans="1:31" x14ac:dyDescent="0.2">
      <c r="A95" s="1">
        <v>94</v>
      </c>
      <c r="B95" s="3" t="s">
        <v>98</v>
      </c>
      <c r="C95" s="4">
        <v>44470</v>
      </c>
      <c r="D95" s="3" t="s">
        <v>85</v>
      </c>
      <c r="E95" s="3" t="s">
        <v>84</v>
      </c>
      <c r="F95" s="3" t="s">
        <v>168</v>
      </c>
      <c r="G95" s="3">
        <v>4</v>
      </c>
      <c r="H95" s="3">
        <v>4</v>
      </c>
      <c r="I95" s="3">
        <v>0</v>
      </c>
      <c r="J95" s="3">
        <v>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-0.01</v>
      </c>
      <c r="Z95" s="3">
        <v>-0.13800000000000001</v>
      </c>
      <c r="AA95" s="3">
        <v>0.84299999999999997</v>
      </c>
      <c r="AB95" s="3">
        <v>2</v>
      </c>
      <c r="AC95" s="3" t="s">
        <v>35</v>
      </c>
      <c r="AD95" s="3">
        <v>3</v>
      </c>
      <c r="AE95" s="3">
        <v>3</v>
      </c>
    </row>
    <row r="96" spans="1:31" x14ac:dyDescent="0.2">
      <c r="A96" s="1">
        <v>95</v>
      </c>
      <c r="B96" s="3" t="s">
        <v>100</v>
      </c>
      <c r="C96" s="4">
        <v>44470</v>
      </c>
      <c r="D96" s="3" t="s">
        <v>101</v>
      </c>
      <c r="E96" s="3" t="s">
        <v>102</v>
      </c>
      <c r="F96" s="3" t="s">
        <v>152</v>
      </c>
      <c r="G96" s="3">
        <v>4</v>
      </c>
      <c r="H96" s="3">
        <v>4</v>
      </c>
      <c r="I96" s="3">
        <v>0</v>
      </c>
      <c r="J96" s="3">
        <v>1</v>
      </c>
      <c r="K96" s="3">
        <v>0</v>
      </c>
      <c r="L96" s="3">
        <v>0</v>
      </c>
      <c r="M96" s="3">
        <v>0</v>
      </c>
      <c r="N96" s="3">
        <v>1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-3.2000000000000001E-2</v>
      </c>
      <c r="Z96" s="3">
        <v>0.11600000000000001</v>
      </c>
      <c r="AA96" s="3">
        <v>1.0549999999999999</v>
      </c>
      <c r="AB96" s="3">
        <v>5</v>
      </c>
      <c r="AC96" s="3" t="s">
        <v>35</v>
      </c>
      <c r="AD96" s="3">
        <v>5</v>
      </c>
      <c r="AE96" s="3">
        <v>6.5</v>
      </c>
    </row>
    <row r="97" spans="1:31" x14ac:dyDescent="0.2">
      <c r="A97" s="1">
        <v>96</v>
      </c>
      <c r="B97" s="3" t="s">
        <v>155</v>
      </c>
      <c r="C97" s="4">
        <v>44470</v>
      </c>
      <c r="D97" s="3" t="s">
        <v>42</v>
      </c>
      <c r="E97" s="3" t="s">
        <v>43</v>
      </c>
      <c r="F97" s="3" t="s">
        <v>152</v>
      </c>
      <c r="G97" s="3">
        <v>5</v>
      </c>
      <c r="H97" s="3">
        <v>5</v>
      </c>
      <c r="I97" s="3">
        <v>1</v>
      </c>
      <c r="J97" s="3">
        <v>1</v>
      </c>
      <c r="K97" s="3">
        <v>0</v>
      </c>
      <c r="L97" s="3">
        <v>0</v>
      </c>
      <c r="M97" s="3">
        <v>1</v>
      </c>
      <c r="N97" s="3">
        <v>2</v>
      </c>
      <c r="O97" s="3">
        <v>0</v>
      </c>
      <c r="P97" s="3">
        <v>0</v>
      </c>
      <c r="Q97" s="3">
        <v>2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8.5999999999999993E-2</v>
      </c>
      <c r="Z97" s="3">
        <v>0.50800000000000001</v>
      </c>
      <c r="AA97" s="3">
        <v>0.79600000000000004</v>
      </c>
      <c r="AB97" s="3">
        <v>3</v>
      </c>
      <c r="AC97" s="3" t="s">
        <v>35</v>
      </c>
      <c r="AD97" s="3">
        <v>16</v>
      </c>
      <c r="AE97" s="3">
        <v>22.2</v>
      </c>
    </row>
    <row r="98" spans="1:31" x14ac:dyDescent="0.2">
      <c r="A98" s="1">
        <v>97</v>
      </c>
      <c r="B98" s="3" t="s">
        <v>104</v>
      </c>
      <c r="C98" s="4">
        <v>44470</v>
      </c>
      <c r="D98" s="3" t="s">
        <v>63</v>
      </c>
      <c r="E98" s="3" t="s">
        <v>64</v>
      </c>
      <c r="F98" s="3" t="s">
        <v>181</v>
      </c>
      <c r="G98" s="3">
        <v>1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-2.8000000000000001E-2</v>
      </c>
      <c r="Z98" s="3">
        <v>-0.36299999999999999</v>
      </c>
      <c r="AA98" s="3">
        <v>1.02</v>
      </c>
      <c r="AB98" s="3">
        <v>9</v>
      </c>
      <c r="AC98" s="3" t="s">
        <v>35</v>
      </c>
      <c r="AD98" s="3">
        <v>0</v>
      </c>
      <c r="AE98" s="3">
        <v>0</v>
      </c>
    </row>
    <row r="99" spans="1:31" x14ac:dyDescent="0.2">
      <c r="A99" s="1">
        <v>98</v>
      </c>
      <c r="B99" s="3" t="s">
        <v>108</v>
      </c>
      <c r="C99" s="4">
        <v>44470</v>
      </c>
      <c r="D99" s="3" t="s">
        <v>33</v>
      </c>
      <c r="E99" s="3" t="s">
        <v>32</v>
      </c>
      <c r="F99" s="3" t="s">
        <v>184</v>
      </c>
      <c r="G99" s="3">
        <v>4</v>
      </c>
      <c r="H99" s="3">
        <v>4</v>
      </c>
      <c r="I99" s="3">
        <v>0</v>
      </c>
      <c r="J99" s="3">
        <v>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2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-7.9000000000000001E-2</v>
      </c>
      <c r="Z99" s="3">
        <v>-0.84099999999999997</v>
      </c>
      <c r="AA99" s="3">
        <v>1.3480000000000001</v>
      </c>
      <c r="AB99" s="3">
        <v>4</v>
      </c>
      <c r="AC99" s="3" t="s">
        <v>35</v>
      </c>
      <c r="AD99" s="3">
        <v>3</v>
      </c>
      <c r="AE99" s="3">
        <v>3</v>
      </c>
    </row>
    <row r="100" spans="1:31" x14ac:dyDescent="0.2">
      <c r="A100" s="1">
        <v>99</v>
      </c>
      <c r="B100" s="3" t="s">
        <v>109</v>
      </c>
      <c r="C100" s="4">
        <v>44470</v>
      </c>
      <c r="D100" s="3" t="s">
        <v>60</v>
      </c>
      <c r="E100" s="3" t="s">
        <v>59</v>
      </c>
      <c r="F100" s="3" t="s">
        <v>184</v>
      </c>
      <c r="G100" s="3">
        <v>4</v>
      </c>
      <c r="H100" s="3">
        <v>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2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-0.13700000000000001</v>
      </c>
      <c r="Z100" s="3">
        <v>-0.97199999999999998</v>
      </c>
      <c r="AA100" s="3">
        <v>1.2230000000000001</v>
      </c>
      <c r="AB100" s="3">
        <v>2</v>
      </c>
      <c r="AC100" s="3" t="s">
        <v>35</v>
      </c>
      <c r="AD100" s="3">
        <v>0</v>
      </c>
      <c r="AE100" s="3">
        <v>0</v>
      </c>
    </row>
    <row r="101" spans="1:31" x14ac:dyDescent="0.2">
      <c r="A101" s="1">
        <v>100</v>
      </c>
      <c r="B101" s="3" t="s">
        <v>111</v>
      </c>
      <c r="C101" s="4">
        <v>44470</v>
      </c>
      <c r="D101" s="3" t="s">
        <v>112</v>
      </c>
      <c r="E101" s="3" t="s">
        <v>113</v>
      </c>
      <c r="F101" s="3" t="s">
        <v>185</v>
      </c>
      <c r="G101" s="3">
        <v>4</v>
      </c>
      <c r="H101" s="3">
        <v>4</v>
      </c>
      <c r="I101" s="3">
        <v>0</v>
      </c>
      <c r="J101" s="3">
        <v>3</v>
      </c>
      <c r="K101" s="3">
        <v>0</v>
      </c>
      <c r="L101" s="3">
        <v>0</v>
      </c>
      <c r="M101" s="3">
        <v>0</v>
      </c>
      <c r="N101" s="3">
        <v>2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6.2E-2</v>
      </c>
      <c r="Z101" s="3">
        <v>2.21</v>
      </c>
      <c r="AA101" s="3">
        <v>0.505</v>
      </c>
      <c r="AB101" s="3">
        <v>6</v>
      </c>
      <c r="AC101" s="3" t="s">
        <v>35</v>
      </c>
      <c r="AD101" s="3">
        <v>13</v>
      </c>
      <c r="AE101" s="3">
        <v>16</v>
      </c>
    </row>
    <row r="102" spans="1:31" x14ac:dyDescent="0.2">
      <c r="A102" s="1">
        <v>101</v>
      </c>
      <c r="B102" s="3" t="s">
        <v>115</v>
      </c>
      <c r="C102" s="4">
        <v>44470</v>
      </c>
      <c r="D102" s="3" t="s">
        <v>113</v>
      </c>
      <c r="E102" s="3" t="s">
        <v>112</v>
      </c>
      <c r="F102" s="3" t="s">
        <v>186</v>
      </c>
      <c r="G102" s="3">
        <v>5</v>
      </c>
      <c r="H102" s="3">
        <v>4</v>
      </c>
      <c r="I102" s="3">
        <v>1</v>
      </c>
      <c r="J102" s="3">
        <v>1</v>
      </c>
      <c r="K102" s="3">
        <v>0</v>
      </c>
      <c r="L102" s="3">
        <v>0</v>
      </c>
      <c r="M102" s="3">
        <v>0</v>
      </c>
      <c r="N102" s="3">
        <v>1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1E-3</v>
      </c>
      <c r="Z102" s="3">
        <v>-0.41499999999999998</v>
      </c>
      <c r="AA102" s="3">
        <v>0.53400000000000003</v>
      </c>
      <c r="AB102" s="3">
        <v>5</v>
      </c>
      <c r="AC102" s="3" t="s">
        <v>35</v>
      </c>
      <c r="AD102" s="3">
        <v>9</v>
      </c>
      <c r="AE102" s="3">
        <v>12.7</v>
      </c>
    </row>
    <row r="103" spans="1:31" x14ac:dyDescent="0.2">
      <c r="A103" s="1">
        <v>102</v>
      </c>
      <c r="B103" s="3" t="s">
        <v>187</v>
      </c>
      <c r="C103" s="4">
        <v>44470</v>
      </c>
      <c r="D103" s="3" t="s">
        <v>51</v>
      </c>
      <c r="E103" s="3" t="s">
        <v>52</v>
      </c>
      <c r="F103" s="3" t="s">
        <v>188</v>
      </c>
      <c r="G103" s="3">
        <v>4</v>
      </c>
      <c r="H103" s="3">
        <v>4</v>
      </c>
      <c r="I103" s="3">
        <v>0</v>
      </c>
      <c r="J103" s="3">
        <v>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1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1</v>
      </c>
      <c r="X103" s="3">
        <v>0</v>
      </c>
      <c r="Y103" s="3">
        <v>-2.4E-2</v>
      </c>
      <c r="Z103" s="3">
        <v>-0.45300000000000001</v>
      </c>
      <c r="AA103" s="3">
        <v>0.74</v>
      </c>
      <c r="AB103" s="3">
        <v>3</v>
      </c>
      <c r="AC103" s="3" t="s">
        <v>35</v>
      </c>
      <c r="AD103" s="3">
        <v>8</v>
      </c>
      <c r="AE103" s="3">
        <v>9</v>
      </c>
    </row>
    <row r="104" spans="1:31" x14ac:dyDescent="0.2">
      <c r="A104" s="1">
        <v>103</v>
      </c>
      <c r="B104" s="3" t="s">
        <v>118</v>
      </c>
      <c r="C104" s="4">
        <v>44470</v>
      </c>
      <c r="D104" s="3" t="s">
        <v>47</v>
      </c>
      <c r="E104" s="3" t="s">
        <v>46</v>
      </c>
      <c r="F104" s="3" t="s">
        <v>184</v>
      </c>
      <c r="G104" s="3">
        <v>5</v>
      </c>
      <c r="H104" s="3">
        <v>5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-0.33100000000000002</v>
      </c>
      <c r="Z104" s="3">
        <v>-1.9370000000000001</v>
      </c>
      <c r="AA104" s="3">
        <v>2.1360000000000001</v>
      </c>
      <c r="AB104" s="3">
        <v>2</v>
      </c>
      <c r="AC104" s="3" t="s">
        <v>35</v>
      </c>
      <c r="AD104" s="3">
        <v>0</v>
      </c>
      <c r="AE104" s="3">
        <v>0</v>
      </c>
    </row>
    <row r="105" spans="1:31" x14ac:dyDescent="0.2">
      <c r="A105" s="1">
        <v>104</v>
      </c>
      <c r="B105" s="3" t="s">
        <v>124</v>
      </c>
      <c r="C105" s="4">
        <v>44470</v>
      </c>
      <c r="D105" s="3" t="s">
        <v>96</v>
      </c>
      <c r="E105" s="3" t="s">
        <v>95</v>
      </c>
      <c r="F105" s="3" t="s">
        <v>189</v>
      </c>
      <c r="G105" s="3">
        <v>4</v>
      </c>
      <c r="H105" s="3">
        <v>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3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-0.11700000000000001</v>
      </c>
      <c r="Z105" s="3">
        <v>-1.1850000000000001</v>
      </c>
      <c r="AA105" s="3">
        <v>1.2030000000000001</v>
      </c>
      <c r="AB105" s="3">
        <v>4</v>
      </c>
      <c r="AC105" s="3" t="s">
        <v>35</v>
      </c>
      <c r="AD105" s="3">
        <v>0</v>
      </c>
      <c r="AE105" s="3">
        <v>0</v>
      </c>
    </row>
    <row r="106" spans="1:31" x14ac:dyDescent="0.2">
      <c r="A106" s="1">
        <v>105</v>
      </c>
      <c r="B106" s="3" t="s">
        <v>126</v>
      </c>
      <c r="C106" s="4">
        <v>44470</v>
      </c>
      <c r="D106" s="3" t="s">
        <v>127</v>
      </c>
      <c r="E106" s="3" t="s">
        <v>128</v>
      </c>
      <c r="F106" s="3" t="s">
        <v>190</v>
      </c>
      <c r="G106" s="3">
        <v>4</v>
      </c>
      <c r="H106" s="3">
        <v>4</v>
      </c>
      <c r="I106" s="3">
        <v>1</v>
      </c>
      <c r="J106" s="3">
        <v>1</v>
      </c>
      <c r="K106" s="3">
        <v>0</v>
      </c>
      <c r="L106" s="3">
        <v>0</v>
      </c>
      <c r="M106" s="3">
        <v>1</v>
      </c>
      <c r="N106" s="3">
        <v>2</v>
      </c>
      <c r="O106" s="3">
        <v>0</v>
      </c>
      <c r="P106" s="3">
        <v>0</v>
      </c>
      <c r="Q106" s="3">
        <v>1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-1.7000000000000001E-2</v>
      </c>
      <c r="Z106" s="3">
        <v>0.91900000000000004</v>
      </c>
      <c r="AA106" s="3">
        <v>0.67</v>
      </c>
      <c r="AB106" s="3">
        <v>6</v>
      </c>
      <c r="AC106" s="3" t="s">
        <v>35</v>
      </c>
      <c r="AD106" s="3">
        <v>16</v>
      </c>
      <c r="AE106" s="3">
        <v>22.2</v>
      </c>
    </row>
    <row r="107" spans="1:31" x14ac:dyDescent="0.2">
      <c r="A107" s="1">
        <v>106</v>
      </c>
      <c r="B107" s="3" t="s">
        <v>129</v>
      </c>
      <c r="C107" s="4">
        <v>44470</v>
      </c>
      <c r="D107" s="3" t="s">
        <v>75</v>
      </c>
      <c r="E107" s="3" t="s">
        <v>74</v>
      </c>
      <c r="F107" s="3" t="s">
        <v>191</v>
      </c>
      <c r="G107" s="3">
        <v>4</v>
      </c>
      <c r="H107" s="3">
        <v>4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-8.7999999999999995E-2</v>
      </c>
      <c r="Z107" s="3">
        <v>-0.91300000000000003</v>
      </c>
      <c r="AA107" s="3">
        <v>0.875</v>
      </c>
      <c r="AB107" s="3">
        <v>6</v>
      </c>
      <c r="AC107" s="3" t="s">
        <v>35</v>
      </c>
      <c r="AD107" s="3">
        <v>0</v>
      </c>
      <c r="AE107" s="3">
        <v>0</v>
      </c>
    </row>
    <row r="108" spans="1:31" x14ac:dyDescent="0.2">
      <c r="A108" s="1">
        <v>107</v>
      </c>
      <c r="B108" s="3" t="s">
        <v>31</v>
      </c>
      <c r="C108" s="4">
        <v>44469</v>
      </c>
      <c r="D108" s="3" t="s">
        <v>32</v>
      </c>
      <c r="E108" s="3" t="s">
        <v>68</v>
      </c>
      <c r="F108" s="3" t="s">
        <v>192</v>
      </c>
      <c r="G108" s="3">
        <v>5</v>
      </c>
      <c r="H108" s="3">
        <v>5</v>
      </c>
      <c r="I108" s="3">
        <v>2</v>
      </c>
      <c r="J108" s="3">
        <v>2</v>
      </c>
      <c r="K108" s="3">
        <v>0</v>
      </c>
      <c r="L108" s="3">
        <v>0</v>
      </c>
      <c r="M108" s="3">
        <v>2</v>
      </c>
      <c r="N108" s="3">
        <v>3</v>
      </c>
      <c r="O108" s="3">
        <v>0</v>
      </c>
      <c r="P108" s="3">
        <v>0</v>
      </c>
      <c r="Q108" s="3">
        <v>1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2.8000000000000001E-2</v>
      </c>
      <c r="Z108" s="3">
        <v>1.651</v>
      </c>
      <c r="AA108" s="3">
        <v>0.78200000000000003</v>
      </c>
      <c r="AB108" s="3">
        <v>4</v>
      </c>
      <c r="AC108" s="3" t="s">
        <v>35</v>
      </c>
      <c r="AD108" s="3">
        <v>30</v>
      </c>
      <c r="AE108" s="3">
        <v>40.9</v>
      </c>
    </row>
    <row r="109" spans="1:31" x14ac:dyDescent="0.2">
      <c r="A109" s="1">
        <v>108</v>
      </c>
      <c r="B109" s="3" t="s">
        <v>139</v>
      </c>
      <c r="C109" s="4">
        <v>44469</v>
      </c>
      <c r="D109" s="3" t="s">
        <v>55</v>
      </c>
      <c r="E109" s="3" t="s">
        <v>113</v>
      </c>
      <c r="F109" s="3" t="s">
        <v>193</v>
      </c>
      <c r="G109" s="3">
        <v>4</v>
      </c>
      <c r="H109" s="3">
        <v>4</v>
      </c>
      <c r="I109" s="3">
        <v>0</v>
      </c>
      <c r="J109" s="3">
        <v>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-5.6000000000000001E-2</v>
      </c>
      <c r="Z109" s="3">
        <v>-0.435</v>
      </c>
      <c r="AA109" s="3">
        <v>0.56999999999999995</v>
      </c>
      <c r="AB109" s="3">
        <v>6</v>
      </c>
      <c r="AC109" s="3" t="s">
        <v>35</v>
      </c>
      <c r="AD109" s="3">
        <v>3</v>
      </c>
      <c r="AE109" s="3">
        <v>3</v>
      </c>
    </row>
    <row r="110" spans="1:31" x14ac:dyDescent="0.2">
      <c r="A110" s="1">
        <v>109</v>
      </c>
      <c r="B110" s="3" t="s">
        <v>45</v>
      </c>
      <c r="C110" s="4">
        <v>44469</v>
      </c>
      <c r="D110" s="3" t="s">
        <v>46</v>
      </c>
      <c r="E110" s="3" t="s">
        <v>102</v>
      </c>
      <c r="F110" s="3" t="s">
        <v>170</v>
      </c>
      <c r="G110" s="3">
        <v>3</v>
      </c>
      <c r="H110" s="3">
        <v>3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-0.105</v>
      </c>
      <c r="Z110" s="3">
        <v>-1.0149999999999999</v>
      </c>
      <c r="AA110" s="3">
        <v>1.127</v>
      </c>
      <c r="AB110" s="3">
        <v>7</v>
      </c>
      <c r="AC110" s="3" t="s">
        <v>35</v>
      </c>
      <c r="AD110" s="3">
        <v>0</v>
      </c>
      <c r="AE110" s="3">
        <v>0</v>
      </c>
    </row>
    <row r="111" spans="1:31" x14ac:dyDescent="0.2">
      <c r="A111" s="1">
        <v>110</v>
      </c>
      <c r="B111" s="3" t="s">
        <v>58</v>
      </c>
      <c r="C111" s="4">
        <v>44469</v>
      </c>
      <c r="D111" s="3" t="s">
        <v>59</v>
      </c>
      <c r="E111" s="3" t="s">
        <v>43</v>
      </c>
      <c r="F111" s="3" t="s">
        <v>48</v>
      </c>
      <c r="G111" s="3">
        <v>3</v>
      </c>
      <c r="H111" s="3">
        <v>3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-3.1E-2</v>
      </c>
      <c r="Z111" s="3">
        <v>-9.7000000000000003E-2</v>
      </c>
      <c r="AA111" s="3">
        <v>1.18</v>
      </c>
      <c r="AB111" s="3">
        <v>7</v>
      </c>
      <c r="AC111" s="3" t="s">
        <v>35</v>
      </c>
      <c r="AD111" s="3">
        <v>3</v>
      </c>
      <c r="AE111" s="3">
        <v>3</v>
      </c>
    </row>
    <row r="112" spans="1:31" x14ac:dyDescent="0.2">
      <c r="A112" s="1">
        <v>111</v>
      </c>
      <c r="B112" s="3" t="s">
        <v>67</v>
      </c>
      <c r="C112" s="4">
        <v>44469</v>
      </c>
      <c r="D112" s="3" t="s">
        <v>68</v>
      </c>
      <c r="E112" s="3" t="s">
        <v>32</v>
      </c>
      <c r="F112" s="3" t="s">
        <v>194</v>
      </c>
      <c r="G112" s="3">
        <v>4</v>
      </c>
      <c r="H112" s="3">
        <v>4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2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-0.108</v>
      </c>
      <c r="Z112" s="3">
        <v>-1.087</v>
      </c>
      <c r="AA112" s="3">
        <v>1.0529999999999999</v>
      </c>
      <c r="AB112" s="3">
        <v>6</v>
      </c>
      <c r="AC112" s="3" t="s">
        <v>35</v>
      </c>
      <c r="AD112" s="3">
        <v>0</v>
      </c>
      <c r="AE112" s="3">
        <v>0</v>
      </c>
    </row>
    <row r="113" spans="1:31" x14ac:dyDescent="0.2">
      <c r="A113" s="1">
        <v>112</v>
      </c>
      <c r="B113" s="3" t="s">
        <v>71</v>
      </c>
      <c r="C113" s="4">
        <v>44469</v>
      </c>
      <c r="D113" s="3" t="s">
        <v>64</v>
      </c>
      <c r="E113" s="3" t="s">
        <v>127</v>
      </c>
      <c r="F113" s="3" t="s">
        <v>70</v>
      </c>
      <c r="G113" s="3">
        <v>4</v>
      </c>
      <c r="H113" s="3">
        <v>4</v>
      </c>
      <c r="I113" s="3">
        <v>0</v>
      </c>
      <c r="J113" s="3">
        <v>1</v>
      </c>
      <c r="K113" s="3">
        <v>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0.05</v>
      </c>
      <c r="Z113" s="3">
        <v>-0.14099999999999999</v>
      </c>
      <c r="AA113" s="3">
        <v>1.1299999999999999</v>
      </c>
      <c r="AB113" s="3">
        <v>7</v>
      </c>
      <c r="AC113" s="3" t="s">
        <v>35</v>
      </c>
      <c r="AD113" s="3">
        <v>5</v>
      </c>
      <c r="AE113" s="3">
        <v>6</v>
      </c>
    </row>
    <row r="114" spans="1:31" x14ac:dyDescent="0.2">
      <c r="A114" s="1">
        <v>113</v>
      </c>
      <c r="B114" s="3" t="s">
        <v>77</v>
      </c>
      <c r="C114" s="4">
        <v>44469</v>
      </c>
      <c r="D114" s="3" t="s">
        <v>33</v>
      </c>
      <c r="E114" s="3" t="s">
        <v>69</v>
      </c>
      <c r="F114" s="3" t="s">
        <v>163</v>
      </c>
      <c r="G114" s="3">
        <v>4</v>
      </c>
      <c r="H114" s="3">
        <v>3</v>
      </c>
      <c r="I114" s="3">
        <v>1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2</v>
      </c>
      <c r="R114" s="3">
        <v>1</v>
      </c>
      <c r="S114" s="3">
        <v>0</v>
      </c>
      <c r="T114" s="3">
        <v>0</v>
      </c>
      <c r="U114" s="3">
        <v>1</v>
      </c>
      <c r="V114" s="3">
        <v>0</v>
      </c>
      <c r="W114" s="3">
        <v>0</v>
      </c>
      <c r="X114" s="3">
        <v>0</v>
      </c>
      <c r="Y114" s="3">
        <v>-1.6E-2</v>
      </c>
      <c r="Z114" s="3">
        <v>0.23599999999999999</v>
      </c>
      <c r="AA114" s="3">
        <v>0.47799999999999998</v>
      </c>
      <c r="AB114" s="3">
        <v>2</v>
      </c>
      <c r="AC114" s="3" t="s">
        <v>35</v>
      </c>
      <c r="AD114" s="3">
        <v>4</v>
      </c>
      <c r="AE114" s="3">
        <v>6.2</v>
      </c>
    </row>
    <row r="115" spans="1:31" x14ac:dyDescent="0.2">
      <c r="A115" s="1">
        <v>114</v>
      </c>
      <c r="B115" s="3" t="s">
        <v>82</v>
      </c>
      <c r="C115" s="4">
        <v>44469</v>
      </c>
      <c r="D115" s="3" t="s">
        <v>43</v>
      </c>
      <c r="E115" s="3" t="s">
        <v>59</v>
      </c>
      <c r="F115" s="3" t="s">
        <v>119</v>
      </c>
      <c r="G115" s="3">
        <v>4</v>
      </c>
      <c r="H115" s="3">
        <v>4</v>
      </c>
      <c r="I115" s="3">
        <v>1</v>
      </c>
      <c r="J115" s="3">
        <v>1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1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-0.02</v>
      </c>
      <c r="Z115" s="3">
        <v>-0.40400000000000003</v>
      </c>
      <c r="AA115" s="3">
        <v>0.86</v>
      </c>
      <c r="AB115" s="3">
        <v>4</v>
      </c>
      <c r="AC115" s="3" t="s">
        <v>35</v>
      </c>
      <c r="AD115" s="3">
        <v>5</v>
      </c>
      <c r="AE115" s="3">
        <v>6.2</v>
      </c>
    </row>
    <row r="116" spans="1:31" x14ac:dyDescent="0.2">
      <c r="A116" s="1">
        <v>115</v>
      </c>
      <c r="B116" s="3" t="s">
        <v>83</v>
      </c>
      <c r="C116" s="4">
        <v>44469</v>
      </c>
      <c r="D116" s="3" t="s">
        <v>84</v>
      </c>
      <c r="E116" s="3" t="s">
        <v>60</v>
      </c>
      <c r="F116" s="3" t="s">
        <v>195</v>
      </c>
      <c r="G116" s="3">
        <v>4</v>
      </c>
      <c r="H116" s="3">
        <v>4</v>
      </c>
      <c r="I116" s="3">
        <v>0</v>
      </c>
      <c r="J116" s="3">
        <v>1</v>
      </c>
      <c r="K116" s="3">
        <v>1</v>
      </c>
      <c r="L116" s="3">
        <v>0</v>
      </c>
      <c r="M116" s="3">
        <v>0</v>
      </c>
      <c r="N116" s="3">
        <v>1</v>
      </c>
      <c r="O116" s="3">
        <v>0</v>
      </c>
      <c r="P116" s="3">
        <v>0</v>
      </c>
      <c r="Q116" s="3">
        <v>2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0.111</v>
      </c>
      <c r="Z116" s="3">
        <v>0.629</v>
      </c>
      <c r="AA116" s="3">
        <v>0.71</v>
      </c>
      <c r="AB116" s="3">
        <v>3</v>
      </c>
      <c r="AC116" s="3" t="s">
        <v>35</v>
      </c>
      <c r="AD116" s="3">
        <v>7</v>
      </c>
      <c r="AE116" s="3">
        <v>9.5</v>
      </c>
    </row>
    <row r="117" spans="1:31" x14ac:dyDescent="0.2">
      <c r="A117" s="1">
        <v>116</v>
      </c>
      <c r="B117" s="3" t="s">
        <v>196</v>
      </c>
      <c r="C117" s="4">
        <v>44469</v>
      </c>
      <c r="D117" s="3" t="s">
        <v>102</v>
      </c>
      <c r="E117" s="3" t="s">
        <v>46</v>
      </c>
      <c r="F117" s="3" t="s">
        <v>184</v>
      </c>
      <c r="G117" s="3">
        <v>4</v>
      </c>
      <c r="H117" s="3">
        <v>4</v>
      </c>
      <c r="I117" s="3">
        <v>0</v>
      </c>
      <c r="J117" s="3">
        <v>1</v>
      </c>
      <c r="K117" s="3">
        <v>0</v>
      </c>
      <c r="L117" s="3">
        <v>0</v>
      </c>
      <c r="M117" s="3">
        <v>0</v>
      </c>
      <c r="N117" s="3">
        <v>1</v>
      </c>
      <c r="O117" s="3">
        <v>0</v>
      </c>
      <c r="P117" s="3">
        <v>0</v>
      </c>
      <c r="Q117" s="3">
        <v>1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-1.4E-2</v>
      </c>
      <c r="Z117" s="3">
        <v>0.27500000000000002</v>
      </c>
      <c r="AA117" s="3">
        <v>1.8280000000000001</v>
      </c>
      <c r="AB117" s="3">
        <v>6</v>
      </c>
      <c r="AC117" s="3" t="s">
        <v>35</v>
      </c>
      <c r="AD117" s="3">
        <v>5</v>
      </c>
      <c r="AE117" s="3">
        <v>6.5</v>
      </c>
    </row>
    <row r="118" spans="1:31" x14ac:dyDescent="0.2">
      <c r="A118" s="1">
        <v>117</v>
      </c>
      <c r="B118" s="3" t="s">
        <v>180</v>
      </c>
      <c r="C118" s="4">
        <v>44469</v>
      </c>
      <c r="D118" s="3" t="s">
        <v>63</v>
      </c>
      <c r="E118" s="3" t="s">
        <v>101</v>
      </c>
      <c r="F118" s="3" t="s">
        <v>158</v>
      </c>
      <c r="G118" s="3">
        <v>4</v>
      </c>
      <c r="H118" s="3">
        <v>4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-8.2000000000000003E-2</v>
      </c>
      <c r="Z118" s="3">
        <v>-0.80900000000000005</v>
      </c>
      <c r="AA118" s="3">
        <v>0.81</v>
      </c>
      <c r="AB118" s="3">
        <v>5</v>
      </c>
      <c r="AC118" s="3" t="s">
        <v>35</v>
      </c>
      <c r="AD118" s="3">
        <v>0</v>
      </c>
      <c r="AE118" s="3">
        <v>0</v>
      </c>
    </row>
    <row r="119" spans="1:31" x14ac:dyDescent="0.2">
      <c r="A119" s="1">
        <v>118</v>
      </c>
      <c r="B119" s="3" t="s">
        <v>87</v>
      </c>
      <c r="C119" s="4">
        <v>44469</v>
      </c>
      <c r="D119" s="3" t="s">
        <v>56</v>
      </c>
      <c r="E119" s="3" t="s">
        <v>75</v>
      </c>
      <c r="F119" s="3" t="s">
        <v>81</v>
      </c>
      <c r="G119" s="3">
        <v>4</v>
      </c>
      <c r="H119" s="3">
        <v>2</v>
      </c>
      <c r="I119" s="3">
        <v>1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2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-8.2000000000000003E-2</v>
      </c>
      <c r="Z119" s="3">
        <v>-0.24</v>
      </c>
      <c r="AA119" s="3">
        <v>1.1779999999999999</v>
      </c>
      <c r="AB119" s="3">
        <v>4</v>
      </c>
      <c r="AC119" s="3" t="s">
        <v>35</v>
      </c>
      <c r="AD119" s="3">
        <v>6</v>
      </c>
      <c r="AE119" s="3">
        <v>9.1999999999999993</v>
      </c>
    </row>
    <row r="120" spans="1:31" x14ac:dyDescent="0.2">
      <c r="A120" s="1">
        <v>119</v>
      </c>
      <c r="B120" s="3" t="s">
        <v>89</v>
      </c>
      <c r="C120" s="4">
        <v>44469</v>
      </c>
      <c r="D120" s="3" t="s">
        <v>69</v>
      </c>
      <c r="E120" s="3" t="s">
        <v>33</v>
      </c>
      <c r="F120" s="3" t="s">
        <v>136</v>
      </c>
      <c r="G120" s="3">
        <v>4</v>
      </c>
      <c r="H120" s="3">
        <v>3</v>
      </c>
      <c r="I120" s="3">
        <v>1</v>
      </c>
      <c r="J120" s="3">
        <v>1</v>
      </c>
      <c r="K120" s="3">
        <v>0</v>
      </c>
      <c r="L120" s="3">
        <v>0</v>
      </c>
      <c r="M120" s="3">
        <v>0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8.9999999999999993E-3</v>
      </c>
      <c r="Z120" s="3">
        <v>0.376</v>
      </c>
      <c r="AA120" s="3">
        <v>0.61299999999999999</v>
      </c>
      <c r="AB120" s="3">
        <v>5</v>
      </c>
      <c r="AC120" s="3" t="s">
        <v>35</v>
      </c>
      <c r="AD120" s="3">
        <v>7</v>
      </c>
      <c r="AE120" s="3">
        <v>9.1999999999999993</v>
      </c>
    </row>
    <row r="121" spans="1:31" x14ac:dyDescent="0.2">
      <c r="A121" s="1">
        <v>120</v>
      </c>
      <c r="B121" s="3" t="s">
        <v>94</v>
      </c>
      <c r="C121" s="4">
        <v>44469</v>
      </c>
      <c r="D121" s="3" t="s">
        <v>95</v>
      </c>
      <c r="E121" s="3" t="s">
        <v>47</v>
      </c>
      <c r="F121" s="3" t="s">
        <v>197</v>
      </c>
      <c r="G121" s="3">
        <v>4</v>
      </c>
      <c r="H121" s="3">
        <v>3</v>
      </c>
      <c r="I121" s="3">
        <v>0</v>
      </c>
      <c r="J121" s="3">
        <v>1</v>
      </c>
      <c r="K121" s="3">
        <v>0</v>
      </c>
      <c r="L121" s="3">
        <v>0</v>
      </c>
      <c r="M121" s="3">
        <v>0</v>
      </c>
      <c r="N121" s="3">
        <v>0</v>
      </c>
      <c r="O121" s="3">
        <v>1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-2.1999999999999999E-2</v>
      </c>
      <c r="Z121" s="3">
        <v>-4.4999999999999998E-2</v>
      </c>
      <c r="AA121" s="3">
        <v>0.38500000000000001</v>
      </c>
      <c r="AB121" s="3">
        <v>4</v>
      </c>
      <c r="AC121" s="3" t="s">
        <v>35</v>
      </c>
      <c r="AD121" s="3">
        <v>5</v>
      </c>
      <c r="AE121" s="3">
        <v>6</v>
      </c>
    </row>
    <row r="122" spans="1:31" x14ac:dyDescent="0.2">
      <c r="A122" s="1">
        <v>121</v>
      </c>
      <c r="B122" s="3" t="s">
        <v>98</v>
      </c>
      <c r="C122" s="4">
        <v>44469</v>
      </c>
      <c r="D122" s="3" t="s">
        <v>85</v>
      </c>
      <c r="E122" s="3" t="s">
        <v>38</v>
      </c>
      <c r="F122" s="3" t="s">
        <v>198</v>
      </c>
      <c r="G122" s="3">
        <v>4</v>
      </c>
      <c r="H122" s="3">
        <v>3</v>
      </c>
      <c r="I122" s="3">
        <v>1</v>
      </c>
      <c r="J122" s="3">
        <v>1</v>
      </c>
      <c r="K122" s="3">
        <v>0</v>
      </c>
      <c r="L122" s="3">
        <v>0</v>
      </c>
      <c r="M122" s="3">
        <v>1</v>
      </c>
      <c r="N122" s="3">
        <v>3</v>
      </c>
      <c r="O122" s="3">
        <v>1</v>
      </c>
      <c r="P122" s="3">
        <v>1</v>
      </c>
      <c r="Q122" s="3">
        <v>2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0.26700000000000002</v>
      </c>
      <c r="Z122" s="3">
        <v>2.258</v>
      </c>
      <c r="AA122" s="3">
        <v>0.99</v>
      </c>
      <c r="AB122" s="3">
        <v>2</v>
      </c>
      <c r="AC122" s="3" t="s">
        <v>35</v>
      </c>
      <c r="AD122" s="3">
        <v>20</v>
      </c>
      <c r="AE122" s="3">
        <v>28.7</v>
      </c>
    </row>
    <row r="123" spans="1:31" x14ac:dyDescent="0.2">
      <c r="A123" s="1">
        <v>122</v>
      </c>
      <c r="B123" s="3" t="s">
        <v>100</v>
      </c>
      <c r="C123" s="4">
        <v>44469</v>
      </c>
      <c r="D123" s="3" t="s">
        <v>101</v>
      </c>
      <c r="E123" s="3" t="s">
        <v>63</v>
      </c>
      <c r="F123" s="3" t="s">
        <v>154</v>
      </c>
      <c r="G123" s="3">
        <v>4</v>
      </c>
      <c r="H123" s="3">
        <v>3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</v>
      </c>
      <c r="P123" s="3">
        <v>0</v>
      </c>
      <c r="Q123" s="3">
        <v>1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-4.0000000000000001E-3</v>
      </c>
      <c r="Z123" s="3">
        <v>-0.29299999999999998</v>
      </c>
      <c r="AA123" s="3">
        <v>0.78500000000000003</v>
      </c>
      <c r="AB123" s="3">
        <v>4</v>
      </c>
      <c r="AC123" s="3" t="s">
        <v>35</v>
      </c>
      <c r="AD123" s="3">
        <v>2</v>
      </c>
      <c r="AE123" s="3">
        <v>3</v>
      </c>
    </row>
    <row r="124" spans="1:31" x14ac:dyDescent="0.2">
      <c r="A124" s="1">
        <v>123</v>
      </c>
      <c r="B124" s="3" t="s">
        <v>109</v>
      </c>
      <c r="C124" s="4">
        <v>44469</v>
      </c>
      <c r="D124" s="3" t="s">
        <v>60</v>
      </c>
      <c r="E124" s="3" t="s">
        <v>84</v>
      </c>
      <c r="F124" s="3" t="s">
        <v>198</v>
      </c>
      <c r="G124" s="3">
        <v>4</v>
      </c>
      <c r="H124" s="3">
        <v>4</v>
      </c>
      <c r="I124" s="3">
        <v>1</v>
      </c>
      <c r="J124" s="3">
        <v>1</v>
      </c>
      <c r="K124" s="3">
        <v>0</v>
      </c>
      <c r="L124" s="3">
        <v>0</v>
      </c>
      <c r="M124" s="3">
        <v>1</v>
      </c>
      <c r="N124" s="3">
        <v>1</v>
      </c>
      <c r="O124" s="3">
        <v>0</v>
      </c>
      <c r="P124" s="3">
        <v>0</v>
      </c>
      <c r="Q124" s="3">
        <v>1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0.11799999999999999</v>
      </c>
      <c r="Z124" s="3">
        <v>0.40899999999999997</v>
      </c>
      <c r="AA124" s="3">
        <v>0.67300000000000004</v>
      </c>
      <c r="AB124" s="3">
        <v>2</v>
      </c>
      <c r="AC124" s="3" t="s">
        <v>35</v>
      </c>
      <c r="AD124" s="3">
        <v>14</v>
      </c>
      <c r="AE124" s="3">
        <v>18.7</v>
      </c>
    </row>
    <row r="125" spans="1:31" x14ac:dyDescent="0.2">
      <c r="A125" s="1">
        <v>124</v>
      </c>
      <c r="B125" s="3" t="s">
        <v>111</v>
      </c>
      <c r="C125" s="4">
        <v>44469</v>
      </c>
      <c r="D125" s="3" t="s">
        <v>112</v>
      </c>
      <c r="E125" s="3" t="s">
        <v>51</v>
      </c>
      <c r="F125" s="3" t="s">
        <v>199</v>
      </c>
      <c r="G125" s="3">
        <v>4</v>
      </c>
      <c r="H125" s="3">
        <v>3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1</v>
      </c>
      <c r="P125" s="3">
        <v>0</v>
      </c>
      <c r="Q125" s="3">
        <v>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-7.5999999999999998E-2</v>
      </c>
      <c r="Z125" s="3">
        <v>-0.629</v>
      </c>
      <c r="AA125" s="3">
        <v>1.4350000000000001</v>
      </c>
      <c r="AB125" s="3">
        <v>6</v>
      </c>
      <c r="AC125" s="3" t="s">
        <v>35</v>
      </c>
      <c r="AD125" s="3">
        <v>2</v>
      </c>
      <c r="AE125" s="3">
        <v>3</v>
      </c>
    </row>
    <row r="126" spans="1:31" x14ac:dyDescent="0.2">
      <c r="A126" s="1">
        <v>125</v>
      </c>
      <c r="B126" s="3" t="s">
        <v>115</v>
      </c>
      <c r="C126" s="4">
        <v>44469</v>
      </c>
      <c r="D126" s="3" t="s">
        <v>113</v>
      </c>
      <c r="E126" s="3" t="s">
        <v>55</v>
      </c>
      <c r="F126" s="3" t="s">
        <v>200</v>
      </c>
      <c r="G126" s="3">
        <v>4</v>
      </c>
      <c r="H126" s="3">
        <v>4</v>
      </c>
      <c r="I126" s="3">
        <v>0</v>
      </c>
      <c r="J126" s="3">
        <v>2</v>
      </c>
      <c r="K126" s="3">
        <v>0</v>
      </c>
      <c r="L126" s="3">
        <v>0</v>
      </c>
      <c r="M126" s="3">
        <v>0</v>
      </c>
      <c r="N126" s="3">
        <v>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-3.4000000000000002E-2</v>
      </c>
      <c r="Z126" s="3">
        <v>-9.6000000000000002E-2</v>
      </c>
      <c r="AA126" s="3">
        <v>1.5</v>
      </c>
      <c r="AB126" s="3">
        <v>5</v>
      </c>
      <c r="AC126" s="3" t="s">
        <v>35</v>
      </c>
      <c r="AD126" s="3">
        <v>8</v>
      </c>
      <c r="AE126" s="3">
        <v>9.5</v>
      </c>
    </row>
    <row r="127" spans="1:31" x14ac:dyDescent="0.2">
      <c r="A127" s="1">
        <v>126</v>
      </c>
      <c r="B127" s="3" t="s">
        <v>187</v>
      </c>
      <c r="C127" s="4">
        <v>44469</v>
      </c>
      <c r="D127" s="3" t="s">
        <v>51</v>
      </c>
      <c r="E127" s="3" t="s">
        <v>112</v>
      </c>
      <c r="F127" s="3" t="s">
        <v>201</v>
      </c>
      <c r="G127" s="3">
        <v>5</v>
      </c>
      <c r="H127" s="3">
        <v>4</v>
      </c>
      <c r="I127" s="3">
        <v>3</v>
      </c>
      <c r="J127" s="3">
        <v>3</v>
      </c>
      <c r="K127" s="3">
        <v>1</v>
      </c>
      <c r="L127" s="3">
        <v>0</v>
      </c>
      <c r="M127" s="3">
        <v>1</v>
      </c>
      <c r="N127" s="3">
        <v>2</v>
      </c>
      <c r="O127" s="3">
        <v>1</v>
      </c>
      <c r="P127" s="3">
        <v>0</v>
      </c>
      <c r="Q127" s="3">
        <v>1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0.29499999999999998</v>
      </c>
      <c r="Z127" s="3">
        <v>2.6930000000000001</v>
      </c>
      <c r="AA127" s="3">
        <v>1.1850000000000001</v>
      </c>
      <c r="AB127" s="3">
        <v>4</v>
      </c>
      <c r="AC127" s="3" t="s">
        <v>35</v>
      </c>
      <c r="AD127" s="3">
        <v>30</v>
      </c>
      <c r="AE127" s="3">
        <v>40.6</v>
      </c>
    </row>
    <row r="128" spans="1:31" x14ac:dyDescent="0.2">
      <c r="A128" s="1">
        <v>127</v>
      </c>
      <c r="B128" s="3" t="s">
        <v>116</v>
      </c>
      <c r="C128" s="4">
        <v>44469</v>
      </c>
      <c r="D128" s="3" t="s">
        <v>38</v>
      </c>
      <c r="E128" s="3" t="s">
        <v>85</v>
      </c>
      <c r="F128" s="3" t="s">
        <v>195</v>
      </c>
      <c r="G128" s="3">
        <v>4</v>
      </c>
      <c r="H128" s="3">
        <v>2</v>
      </c>
      <c r="I128" s="3">
        <v>0</v>
      </c>
      <c r="J128" s="3">
        <v>1</v>
      </c>
      <c r="K128" s="3">
        <v>0</v>
      </c>
      <c r="L128" s="3">
        <v>0</v>
      </c>
      <c r="M128" s="3">
        <v>0</v>
      </c>
      <c r="N128" s="3">
        <v>0</v>
      </c>
      <c r="O128" s="3">
        <v>2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5.5E-2</v>
      </c>
      <c r="Z128" s="3">
        <v>0.55900000000000005</v>
      </c>
      <c r="AA128" s="3">
        <v>0.65500000000000003</v>
      </c>
      <c r="AB128" s="3">
        <v>2</v>
      </c>
      <c r="AC128" s="3" t="s">
        <v>35</v>
      </c>
      <c r="AD128" s="3">
        <v>7</v>
      </c>
      <c r="AE128" s="3">
        <v>9</v>
      </c>
    </row>
    <row r="129" spans="1:31" x14ac:dyDescent="0.2">
      <c r="A129" s="1">
        <v>128</v>
      </c>
      <c r="B129" s="3" t="s">
        <v>118</v>
      </c>
      <c r="C129" s="4">
        <v>44469</v>
      </c>
      <c r="D129" s="3" t="s">
        <v>47</v>
      </c>
      <c r="E129" s="3" t="s">
        <v>95</v>
      </c>
      <c r="F129" s="3" t="s">
        <v>202</v>
      </c>
      <c r="G129" s="3">
        <v>5</v>
      </c>
      <c r="H129" s="3">
        <v>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1</v>
      </c>
      <c r="O129" s="3">
        <v>0</v>
      </c>
      <c r="P129" s="3">
        <v>0</v>
      </c>
      <c r="Q129" s="3">
        <v>1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-5.0000000000000001E-3</v>
      </c>
      <c r="Z129" s="3">
        <v>-0.89700000000000002</v>
      </c>
      <c r="AA129" s="3">
        <v>0.4</v>
      </c>
      <c r="AB129" s="3">
        <v>2</v>
      </c>
      <c r="AC129" s="3" t="s">
        <v>35</v>
      </c>
      <c r="AD129" s="3">
        <v>2</v>
      </c>
      <c r="AE129" s="3">
        <v>3.5</v>
      </c>
    </row>
    <row r="130" spans="1:31" x14ac:dyDescent="0.2">
      <c r="A130" s="1">
        <v>129</v>
      </c>
      <c r="B130" s="3" t="s">
        <v>203</v>
      </c>
      <c r="C130" s="4">
        <v>44469</v>
      </c>
      <c r="D130" s="3" t="s">
        <v>127</v>
      </c>
      <c r="E130" s="3" t="s">
        <v>64</v>
      </c>
      <c r="F130" s="3" t="s">
        <v>90</v>
      </c>
      <c r="G130" s="3">
        <v>5</v>
      </c>
      <c r="H130" s="3">
        <v>4</v>
      </c>
      <c r="I130" s="3">
        <v>0</v>
      </c>
      <c r="J130" s="3">
        <v>3</v>
      </c>
      <c r="K130" s="3">
        <v>0</v>
      </c>
      <c r="L130" s="3">
        <v>0</v>
      </c>
      <c r="M130" s="3">
        <v>0</v>
      </c>
      <c r="N130" s="3">
        <v>1</v>
      </c>
      <c r="O130" s="3">
        <v>1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0.128</v>
      </c>
      <c r="Z130" s="3">
        <v>1.5209999999999999</v>
      </c>
      <c r="AA130" s="3">
        <v>1.63</v>
      </c>
      <c r="AB130" s="3">
        <v>6</v>
      </c>
      <c r="AC130" s="3" t="s">
        <v>40</v>
      </c>
      <c r="AD130" s="3">
        <v>13</v>
      </c>
      <c r="AE130" s="3">
        <v>15.5</v>
      </c>
    </row>
    <row r="131" spans="1:31" x14ac:dyDescent="0.2">
      <c r="A131" s="1">
        <v>130</v>
      </c>
      <c r="B131" s="3" t="s">
        <v>126</v>
      </c>
      <c r="C131" s="4">
        <v>44469</v>
      </c>
      <c r="D131" s="3" t="s">
        <v>127</v>
      </c>
      <c r="E131" s="3" t="s">
        <v>64</v>
      </c>
      <c r="F131" s="3" t="s">
        <v>90</v>
      </c>
      <c r="G131" s="3">
        <v>5</v>
      </c>
      <c r="H131" s="3">
        <v>5</v>
      </c>
      <c r="I131" s="3">
        <v>1</v>
      </c>
      <c r="J131" s="3">
        <v>4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0.23499999999999999</v>
      </c>
      <c r="Z131" s="3">
        <v>1.492</v>
      </c>
      <c r="AA131" s="3">
        <v>1.506</v>
      </c>
      <c r="AB131" s="3">
        <v>5</v>
      </c>
      <c r="AC131" s="3" t="s">
        <v>35</v>
      </c>
      <c r="AD131" s="3">
        <v>16</v>
      </c>
      <c r="AE131" s="3">
        <v>18.2</v>
      </c>
    </row>
    <row r="132" spans="1:31" x14ac:dyDescent="0.2">
      <c r="A132" s="1">
        <v>131</v>
      </c>
      <c r="B132" s="3" t="s">
        <v>129</v>
      </c>
      <c r="C132" s="4">
        <v>44469</v>
      </c>
      <c r="D132" s="3" t="s">
        <v>75</v>
      </c>
      <c r="E132" s="3" t="s">
        <v>56</v>
      </c>
      <c r="F132" s="3" t="s">
        <v>44</v>
      </c>
      <c r="G132" s="3">
        <v>5</v>
      </c>
      <c r="H132" s="3">
        <v>4</v>
      </c>
      <c r="I132" s="3">
        <v>2</v>
      </c>
      <c r="J132" s="3">
        <v>3</v>
      </c>
      <c r="K132" s="3">
        <v>1</v>
      </c>
      <c r="L132" s="3">
        <v>0</v>
      </c>
      <c r="M132" s="3">
        <v>0</v>
      </c>
      <c r="N132" s="3">
        <v>1</v>
      </c>
      <c r="O132" s="3">
        <v>1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2.5000000000000001E-2</v>
      </c>
      <c r="Z132" s="3">
        <v>1.024</v>
      </c>
      <c r="AA132" s="3">
        <v>1.054</v>
      </c>
      <c r="AB132" s="3">
        <v>3</v>
      </c>
      <c r="AC132" s="3" t="s">
        <v>35</v>
      </c>
      <c r="AD132" s="3">
        <v>19</v>
      </c>
      <c r="AE132" s="3">
        <v>24.9</v>
      </c>
    </row>
    <row r="133" spans="1:31" x14ac:dyDescent="0.2">
      <c r="A133" s="1">
        <v>132</v>
      </c>
      <c r="B133" s="3" t="s">
        <v>132</v>
      </c>
      <c r="C133" s="4">
        <v>44468</v>
      </c>
      <c r="D133" s="3" t="s">
        <v>52</v>
      </c>
      <c r="E133" s="3" t="s">
        <v>96</v>
      </c>
      <c r="F133" s="3" t="s">
        <v>193</v>
      </c>
      <c r="G133" s="3">
        <v>4</v>
      </c>
      <c r="H133" s="3">
        <v>3</v>
      </c>
      <c r="I133" s="3">
        <v>1</v>
      </c>
      <c r="J133" s="3">
        <v>1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1</v>
      </c>
      <c r="R133" s="3">
        <v>1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6.0000000000000001E-3</v>
      </c>
      <c r="Z133" s="3">
        <v>8.2000000000000003E-2</v>
      </c>
      <c r="AA133" s="3">
        <v>0.33500000000000002</v>
      </c>
      <c r="AB133" s="3">
        <v>3</v>
      </c>
      <c r="AC133" s="3" t="s">
        <v>35</v>
      </c>
      <c r="AD133" s="3">
        <v>7</v>
      </c>
      <c r="AE133" s="3">
        <v>9.1999999999999993</v>
      </c>
    </row>
    <row r="134" spans="1:31" x14ac:dyDescent="0.2">
      <c r="A134" s="1">
        <v>133</v>
      </c>
      <c r="B134" s="3" t="s">
        <v>31</v>
      </c>
      <c r="C134" s="4">
        <v>44468</v>
      </c>
      <c r="D134" s="3" t="s">
        <v>32</v>
      </c>
      <c r="E134" s="3" t="s">
        <v>68</v>
      </c>
      <c r="F134" s="3" t="s">
        <v>48</v>
      </c>
      <c r="G134" s="3">
        <v>4</v>
      </c>
      <c r="H134" s="3">
        <v>4</v>
      </c>
      <c r="I134" s="3">
        <v>0</v>
      </c>
      <c r="J134" s="3">
        <v>1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1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-0.111</v>
      </c>
      <c r="Z134" s="3">
        <v>-0.35899999999999999</v>
      </c>
      <c r="AA134" s="3">
        <v>1.3280000000000001</v>
      </c>
      <c r="AB134" s="3">
        <v>4</v>
      </c>
      <c r="AC134" s="3" t="s">
        <v>35</v>
      </c>
      <c r="AD134" s="3">
        <v>3</v>
      </c>
      <c r="AE134" s="3">
        <v>3</v>
      </c>
    </row>
    <row r="135" spans="1:31" x14ac:dyDescent="0.2">
      <c r="A135" s="1">
        <v>134</v>
      </c>
      <c r="B135" s="3" t="s">
        <v>36</v>
      </c>
      <c r="C135" s="4">
        <v>44468</v>
      </c>
      <c r="D135" s="3" t="s">
        <v>37</v>
      </c>
      <c r="E135" s="3" t="s">
        <v>128</v>
      </c>
      <c r="F135" s="3" t="s">
        <v>204</v>
      </c>
      <c r="G135" s="3">
        <v>5</v>
      </c>
      <c r="H135" s="3">
        <v>4</v>
      </c>
      <c r="I135" s="3">
        <v>1</v>
      </c>
      <c r="J135" s="3">
        <v>2</v>
      </c>
      <c r="K135" s="3">
        <v>0</v>
      </c>
      <c r="L135" s="3">
        <v>0</v>
      </c>
      <c r="M135" s="3">
        <v>0</v>
      </c>
      <c r="N135" s="3">
        <v>0</v>
      </c>
      <c r="O135" s="3">
        <v>1</v>
      </c>
      <c r="P135" s="3">
        <v>0</v>
      </c>
      <c r="Q135" s="3">
        <v>2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0.107</v>
      </c>
      <c r="Z135" s="3">
        <v>1.268</v>
      </c>
      <c r="AA135" s="3">
        <v>0.84699999999999998</v>
      </c>
      <c r="AB135" s="3">
        <v>4</v>
      </c>
      <c r="AC135" s="3" t="s">
        <v>35</v>
      </c>
      <c r="AD135" s="3">
        <v>10</v>
      </c>
      <c r="AE135" s="3">
        <v>12.2</v>
      </c>
    </row>
    <row r="136" spans="1:31" x14ac:dyDescent="0.2">
      <c r="A136" s="1">
        <v>135</v>
      </c>
      <c r="B136" s="3" t="s">
        <v>54</v>
      </c>
      <c r="C136" s="4">
        <v>44468</v>
      </c>
      <c r="D136" s="3" t="s">
        <v>55</v>
      </c>
      <c r="E136" s="3" t="s">
        <v>113</v>
      </c>
      <c r="F136" s="3" t="s">
        <v>204</v>
      </c>
      <c r="G136" s="3">
        <v>4</v>
      </c>
      <c r="H136" s="3">
        <v>4</v>
      </c>
      <c r="I136" s="3">
        <v>1</v>
      </c>
      <c r="J136" s="3">
        <v>2</v>
      </c>
      <c r="K136" s="3">
        <v>1</v>
      </c>
      <c r="L136" s="3">
        <v>0</v>
      </c>
      <c r="M136" s="3">
        <v>0</v>
      </c>
      <c r="N136" s="3">
        <v>1</v>
      </c>
      <c r="O136" s="3">
        <v>0</v>
      </c>
      <c r="P136" s="3">
        <v>0</v>
      </c>
      <c r="Q136" s="3">
        <v>1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0.16800000000000001</v>
      </c>
      <c r="Z136" s="3">
        <v>1.2589999999999999</v>
      </c>
      <c r="AA136" s="3">
        <v>1.52</v>
      </c>
      <c r="AB136" s="3">
        <v>6</v>
      </c>
      <c r="AC136" s="3" t="s">
        <v>35</v>
      </c>
      <c r="AD136" s="3">
        <v>12</v>
      </c>
      <c r="AE136" s="3">
        <v>15.7</v>
      </c>
    </row>
    <row r="137" spans="1:31" x14ac:dyDescent="0.2">
      <c r="A137" s="1">
        <v>136</v>
      </c>
      <c r="B137" s="3" t="s">
        <v>58</v>
      </c>
      <c r="C137" s="4">
        <v>44468</v>
      </c>
      <c r="D137" s="3" t="s">
        <v>59</v>
      </c>
      <c r="E137" s="3" t="s">
        <v>43</v>
      </c>
      <c r="F137" s="3" t="s">
        <v>205</v>
      </c>
      <c r="G137" s="3">
        <v>4</v>
      </c>
      <c r="H137" s="3">
        <v>3</v>
      </c>
      <c r="I137" s="3">
        <v>1</v>
      </c>
      <c r="J137" s="3">
        <v>1</v>
      </c>
      <c r="K137" s="3">
        <v>0</v>
      </c>
      <c r="L137" s="3">
        <v>0</v>
      </c>
      <c r="M137" s="3">
        <v>1</v>
      </c>
      <c r="N137" s="3">
        <v>3</v>
      </c>
      <c r="O137" s="3">
        <v>1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</v>
      </c>
      <c r="W137" s="3">
        <v>0</v>
      </c>
      <c r="X137" s="3">
        <v>0</v>
      </c>
      <c r="Y137" s="3">
        <v>8.5999999999999993E-2</v>
      </c>
      <c r="Z137" s="3">
        <v>1.4770000000000001</v>
      </c>
      <c r="AA137" s="3">
        <v>0.81499999999999995</v>
      </c>
      <c r="AB137" s="3">
        <v>4</v>
      </c>
      <c r="AC137" s="3" t="s">
        <v>35</v>
      </c>
      <c r="AD137" s="3">
        <v>20</v>
      </c>
      <c r="AE137" s="3">
        <v>28.7</v>
      </c>
    </row>
    <row r="138" spans="1:31" x14ac:dyDescent="0.2">
      <c r="A138" s="1">
        <v>137</v>
      </c>
      <c r="B138" s="3" t="s">
        <v>142</v>
      </c>
      <c r="C138" s="4">
        <v>44468</v>
      </c>
      <c r="D138" s="3" t="s">
        <v>128</v>
      </c>
      <c r="E138" s="3" t="s">
        <v>37</v>
      </c>
      <c r="F138" s="3" t="s">
        <v>206</v>
      </c>
      <c r="G138" s="3">
        <v>5</v>
      </c>
      <c r="H138" s="3">
        <v>4</v>
      </c>
      <c r="I138" s="3">
        <v>1</v>
      </c>
      <c r="J138" s="3">
        <v>2</v>
      </c>
      <c r="K138" s="3">
        <v>1</v>
      </c>
      <c r="L138" s="3">
        <v>0</v>
      </c>
      <c r="M138" s="3">
        <v>0</v>
      </c>
      <c r="N138" s="3">
        <v>1</v>
      </c>
      <c r="O138" s="3">
        <v>0</v>
      </c>
      <c r="P138" s="3">
        <v>0</v>
      </c>
      <c r="Q138" s="3">
        <v>0</v>
      </c>
      <c r="R138" s="3">
        <v>1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0.14000000000000001</v>
      </c>
      <c r="Z138" s="3">
        <v>2.2149999999999999</v>
      </c>
      <c r="AA138" s="3">
        <v>1.07</v>
      </c>
      <c r="AB138" s="3">
        <v>5</v>
      </c>
      <c r="AC138" s="3" t="s">
        <v>35</v>
      </c>
      <c r="AD138" s="3">
        <v>14</v>
      </c>
      <c r="AE138" s="3">
        <v>18.7</v>
      </c>
    </row>
    <row r="139" spans="1:31" x14ac:dyDescent="0.2">
      <c r="A139" s="1">
        <v>138</v>
      </c>
      <c r="B139" s="3" t="s">
        <v>62</v>
      </c>
      <c r="C139" s="4">
        <v>44468</v>
      </c>
      <c r="D139" s="3" t="s">
        <v>63</v>
      </c>
      <c r="E139" s="3" t="s">
        <v>101</v>
      </c>
      <c r="F139" s="3" t="s">
        <v>207</v>
      </c>
      <c r="G139" s="3">
        <v>5</v>
      </c>
      <c r="H139" s="3">
        <v>5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1</v>
      </c>
      <c r="V139" s="3">
        <v>0</v>
      </c>
      <c r="W139" s="3">
        <v>0</v>
      </c>
      <c r="X139" s="3">
        <v>0</v>
      </c>
      <c r="Y139" s="3">
        <v>2.1999999999999999E-2</v>
      </c>
      <c r="Z139" s="3">
        <v>-0.19900000000000001</v>
      </c>
      <c r="AA139" s="3">
        <v>1.196</v>
      </c>
      <c r="AB139" s="3">
        <v>2</v>
      </c>
      <c r="AC139" s="3" t="s">
        <v>66</v>
      </c>
      <c r="AD139" s="3">
        <v>0</v>
      </c>
      <c r="AE139" s="3">
        <v>0</v>
      </c>
    </row>
    <row r="140" spans="1:31" x14ac:dyDescent="0.2">
      <c r="A140" s="1">
        <v>139</v>
      </c>
      <c r="B140" s="3" t="s">
        <v>174</v>
      </c>
      <c r="C140" s="4">
        <v>44468</v>
      </c>
      <c r="D140" s="3" t="s">
        <v>38</v>
      </c>
      <c r="E140" s="3" t="s">
        <v>85</v>
      </c>
      <c r="F140" s="3" t="s">
        <v>57</v>
      </c>
      <c r="G140" s="3">
        <v>3</v>
      </c>
      <c r="H140" s="3">
        <v>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2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-5.3999999999999999E-2</v>
      </c>
      <c r="Z140" s="3">
        <v>-0.80300000000000005</v>
      </c>
      <c r="AA140" s="3">
        <v>0.61699999999999999</v>
      </c>
      <c r="AB140" s="3">
        <v>6</v>
      </c>
      <c r="AC140" s="3" t="s">
        <v>35</v>
      </c>
      <c r="AD140" s="3">
        <v>0</v>
      </c>
      <c r="AE140" s="3">
        <v>0</v>
      </c>
    </row>
    <row r="141" spans="1:31" x14ac:dyDescent="0.2">
      <c r="A141" s="1">
        <v>140</v>
      </c>
      <c r="B141" s="3" t="s">
        <v>67</v>
      </c>
      <c r="C141" s="4">
        <v>44468</v>
      </c>
      <c r="D141" s="3" t="s">
        <v>68</v>
      </c>
      <c r="E141" s="3" t="s">
        <v>32</v>
      </c>
      <c r="F141" s="3" t="s">
        <v>119</v>
      </c>
      <c r="G141" s="3">
        <v>4</v>
      </c>
      <c r="H141" s="3">
        <v>4</v>
      </c>
      <c r="I141" s="3">
        <v>1</v>
      </c>
      <c r="J141" s="3">
        <v>1</v>
      </c>
      <c r="K141" s="3">
        <v>1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1.4999999999999999E-2</v>
      </c>
      <c r="Z141" s="3">
        <v>-8.2000000000000003E-2</v>
      </c>
      <c r="AA141" s="3">
        <v>1.0780000000000001</v>
      </c>
      <c r="AB141" s="3">
        <v>5</v>
      </c>
      <c r="AC141" s="3" t="s">
        <v>35</v>
      </c>
      <c r="AD141" s="3">
        <v>7</v>
      </c>
      <c r="AE141" s="3">
        <v>9.1999999999999993</v>
      </c>
    </row>
    <row r="142" spans="1:31" x14ac:dyDescent="0.2">
      <c r="A142" s="1">
        <v>141</v>
      </c>
      <c r="B142" s="3" t="s">
        <v>208</v>
      </c>
      <c r="C142" s="4">
        <v>44468</v>
      </c>
      <c r="D142" s="3" t="s">
        <v>113</v>
      </c>
      <c r="E142" s="3" t="s">
        <v>55</v>
      </c>
      <c r="F142" s="3" t="s">
        <v>206</v>
      </c>
      <c r="G142" s="3">
        <v>4</v>
      </c>
      <c r="H142" s="3">
        <v>3</v>
      </c>
      <c r="I142" s="3">
        <v>1</v>
      </c>
      <c r="J142" s="3">
        <v>1</v>
      </c>
      <c r="K142" s="3">
        <v>0</v>
      </c>
      <c r="L142" s="3">
        <v>1</v>
      </c>
      <c r="M142" s="3">
        <v>0</v>
      </c>
      <c r="N142" s="3">
        <v>2</v>
      </c>
      <c r="O142" s="3">
        <v>0</v>
      </c>
      <c r="P142" s="3">
        <v>0</v>
      </c>
      <c r="Q142" s="3">
        <v>0</v>
      </c>
      <c r="R142" s="3">
        <v>1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0.35199999999999998</v>
      </c>
      <c r="Z142" s="3">
        <v>2.5939999999999999</v>
      </c>
      <c r="AA142" s="3">
        <v>1.3540000000000001</v>
      </c>
      <c r="AB142" s="3">
        <v>6</v>
      </c>
      <c r="AC142" s="3" t="s">
        <v>35</v>
      </c>
      <c r="AD142" s="3">
        <v>16</v>
      </c>
      <c r="AE142" s="3">
        <v>22.2</v>
      </c>
    </row>
    <row r="143" spans="1:31" x14ac:dyDescent="0.2">
      <c r="A143" s="1">
        <v>142</v>
      </c>
      <c r="B143" s="3" t="s">
        <v>177</v>
      </c>
      <c r="C143" s="4">
        <v>44468</v>
      </c>
      <c r="D143" s="3" t="s">
        <v>102</v>
      </c>
      <c r="E143" s="3" t="s">
        <v>46</v>
      </c>
      <c r="F143" s="3" t="s">
        <v>135</v>
      </c>
      <c r="G143" s="3">
        <v>4</v>
      </c>
      <c r="H143" s="3">
        <v>4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  <c r="Q143" s="3">
        <v>2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-4.9000000000000002E-2</v>
      </c>
      <c r="Z143" s="3">
        <v>-0.74099999999999999</v>
      </c>
      <c r="AA143" s="3">
        <v>0.93</v>
      </c>
      <c r="AB143" s="3">
        <v>4</v>
      </c>
      <c r="AC143" s="3" t="s">
        <v>49</v>
      </c>
      <c r="AD143" s="3">
        <v>2</v>
      </c>
      <c r="AE143" s="3">
        <v>3.5</v>
      </c>
    </row>
    <row r="144" spans="1:31" x14ac:dyDescent="0.2">
      <c r="A144" s="1">
        <v>143</v>
      </c>
      <c r="B144" s="3" t="s">
        <v>71</v>
      </c>
      <c r="C144" s="4">
        <v>44468</v>
      </c>
      <c r="D144" s="3" t="s">
        <v>64</v>
      </c>
      <c r="E144" s="3" t="s">
        <v>127</v>
      </c>
      <c r="F144" s="3" t="s">
        <v>110</v>
      </c>
      <c r="G144" s="3">
        <v>4</v>
      </c>
      <c r="H144" s="3">
        <v>4</v>
      </c>
      <c r="I144" s="3">
        <v>0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2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-8.7999999999999995E-2</v>
      </c>
      <c r="Z144" s="3">
        <v>-0.81599999999999995</v>
      </c>
      <c r="AA144" s="3">
        <v>1.353</v>
      </c>
      <c r="AB144" s="3">
        <v>6</v>
      </c>
      <c r="AC144" s="3" t="s">
        <v>35</v>
      </c>
      <c r="AD144" s="3">
        <v>3</v>
      </c>
      <c r="AE144" s="3">
        <v>3</v>
      </c>
    </row>
    <row r="145" spans="1:31" x14ac:dyDescent="0.2">
      <c r="A145" s="1">
        <v>144</v>
      </c>
      <c r="B145" s="3" t="s">
        <v>73</v>
      </c>
      <c r="C145" s="4">
        <v>44468</v>
      </c>
      <c r="D145" s="3" t="s">
        <v>74</v>
      </c>
      <c r="E145" s="3" t="s">
        <v>42</v>
      </c>
      <c r="F145" s="3" t="s">
        <v>175</v>
      </c>
      <c r="G145" s="3">
        <v>4</v>
      </c>
      <c r="H145" s="3">
        <v>3</v>
      </c>
      <c r="I145" s="3">
        <v>1</v>
      </c>
      <c r="J145" s="3">
        <v>1</v>
      </c>
      <c r="K145" s="3">
        <v>0</v>
      </c>
      <c r="L145" s="3">
        <v>0</v>
      </c>
      <c r="M145" s="3">
        <v>0</v>
      </c>
      <c r="N145" s="3">
        <v>1</v>
      </c>
      <c r="O145" s="3">
        <v>0</v>
      </c>
      <c r="P145" s="3">
        <v>0</v>
      </c>
      <c r="Q145" s="3">
        <v>1</v>
      </c>
      <c r="R145" s="3">
        <v>0</v>
      </c>
      <c r="S145" s="3">
        <v>0</v>
      </c>
      <c r="T145" s="3">
        <v>1</v>
      </c>
      <c r="U145" s="3">
        <v>1</v>
      </c>
      <c r="V145" s="3">
        <v>0</v>
      </c>
      <c r="W145" s="3">
        <v>0</v>
      </c>
      <c r="X145" s="3">
        <v>0</v>
      </c>
      <c r="Y145" s="3">
        <v>0.126</v>
      </c>
      <c r="Z145" s="3">
        <v>0.46</v>
      </c>
      <c r="AA145" s="3">
        <v>1.605</v>
      </c>
      <c r="AB145" s="3">
        <v>2</v>
      </c>
      <c r="AC145" s="3" t="s">
        <v>35</v>
      </c>
      <c r="AD145" s="3">
        <v>7</v>
      </c>
      <c r="AE145" s="3">
        <v>9.6999999999999993</v>
      </c>
    </row>
    <row r="146" spans="1:31" x14ac:dyDescent="0.2">
      <c r="A146" s="1">
        <v>145</v>
      </c>
      <c r="B146" s="3" t="s">
        <v>77</v>
      </c>
      <c r="C146" s="4">
        <v>44468</v>
      </c>
      <c r="D146" s="3" t="s">
        <v>33</v>
      </c>
      <c r="E146" s="3" t="s">
        <v>69</v>
      </c>
      <c r="F146" s="3" t="s">
        <v>149</v>
      </c>
      <c r="G146" s="3">
        <v>5</v>
      </c>
      <c r="H146" s="3">
        <v>5</v>
      </c>
      <c r="I146" s="3">
        <v>1</v>
      </c>
      <c r="J146" s="3">
        <v>1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3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-5.2999999999999999E-2</v>
      </c>
      <c r="Z146" s="3">
        <v>-1.0409999999999999</v>
      </c>
      <c r="AA146" s="3">
        <v>1.0920000000000001</v>
      </c>
      <c r="AB146" s="3">
        <v>2</v>
      </c>
      <c r="AC146" s="3" t="s">
        <v>35</v>
      </c>
      <c r="AD146" s="3">
        <v>5</v>
      </c>
      <c r="AE146" s="3">
        <v>6.2</v>
      </c>
    </row>
    <row r="147" spans="1:31" x14ac:dyDescent="0.2">
      <c r="A147" s="1">
        <v>146</v>
      </c>
      <c r="B147" s="3" t="s">
        <v>79</v>
      </c>
      <c r="C147" s="4">
        <v>44468</v>
      </c>
      <c r="D147" s="3" t="s">
        <v>46</v>
      </c>
      <c r="E147" s="3" t="s">
        <v>102</v>
      </c>
      <c r="F147" s="3" t="s">
        <v>162</v>
      </c>
      <c r="G147" s="3">
        <v>4</v>
      </c>
      <c r="H147" s="3">
        <v>2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2</v>
      </c>
      <c r="P147" s="3">
        <v>0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2.9000000000000001E-2</v>
      </c>
      <c r="Z147" s="3">
        <v>0.40400000000000003</v>
      </c>
      <c r="AA147" s="3">
        <v>0.81499999999999995</v>
      </c>
      <c r="AB147" s="3">
        <v>2</v>
      </c>
      <c r="AC147" s="3" t="s">
        <v>35</v>
      </c>
      <c r="AD147" s="3">
        <v>4</v>
      </c>
      <c r="AE147" s="3">
        <v>6</v>
      </c>
    </row>
    <row r="148" spans="1:31" x14ac:dyDescent="0.2">
      <c r="A148" s="1">
        <v>147</v>
      </c>
      <c r="B148" s="3" t="s">
        <v>82</v>
      </c>
      <c r="C148" s="4">
        <v>44468</v>
      </c>
      <c r="D148" s="3" t="s">
        <v>43</v>
      </c>
      <c r="E148" s="3" t="s">
        <v>59</v>
      </c>
      <c r="F148" s="3" t="s">
        <v>209</v>
      </c>
      <c r="G148" s="3">
        <v>3</v>
      </c>
      <c r="H148" s="3">
        <v>3</v>
      </c>
      <c r="I148" s="3">
        <v>0</v>
      </c>
      <c r="J148" s="3">
        <v>1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-7.0000000000000001E-3</v>
      </c>
      <c r="Z148" s="3">
        <v>-1.2999999999999999E-2</v>
      </c>
      <c r="AA148" s="3">
        <v>0.307</v>
      </c>
      <c r="AB148" s="3">
        <v>5</v>
      </c>
      <c r="AC148" s="3" t="s">
        <v>35</v>
      </c>
      <c r="AD148" s="3">
        <v>3</v>
      </c>
      <c r="AE148" s="3">
        <v>3</v>
      </c>
    </row>
    <row r="149" spans="1:31" x14ac:dyDescent="0.2">
      <c r="A149" s="1">
        <v>148</v>
      </c>
      <c r="B149" s="3" t="s">
        <v>83</v>
      </c>
      <c r="C149" s="4">
        <v>44468</v>
      </c>
      <c r="D149" s="3" t="s">
        <v>84</v>
      </c>
      <c r="E149" s="3" t="s">
        <v>60</v>
      </c>
      <c r="F149" s="3" t="s">
        <v>146</v>
      </c>
      <c r="G149" s="3">
        <v>4</v>
      </c>
      <c r="H149" s="3">
        <v>4</v>
      </c>
      <c r="I149" s="3">
        <v>0</v>
      </c>
      <c r="J149" s="3">
        <v>1</v>
      </c>
      <c r="K149" s="3">
        <v>1</v>
      </c>
      <c r="L149" s="3">
        <v>0</v>
      </c>
      <c r="M149" s="3">
        <v>0</v>
      </c>
      <c r="N149" s="3">
        <v>1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-4.0000000000000001E-3</v>
      </c>
      <c r="Z149" s="3">
        <v>0.13100000000000001</v>
      </c>
      <c r="AA149" s="3">
        <v>0.72299999999999998</v>
      </c>
      <c r="AB149" s="3">
        <v>3</v>
      </c>
      <c r="AC149" s="3" t="s">
        <v>35</v>
      </c>
      <c r="AD149" s="3">
        <v>7</v>
      </c>
      <c r="AE149" s="3">
        <v>9.5</v>
      </c>
    </row>
    <row r="150" spans="1:31" x14ac:dyDescent="0.2">
      <c r="A150" s="1">
        <v>149</v>
      </c>
      <c r="B150" s="3" t="s">
        <v>180</v>
      </c>
      <c r="C150" s="4">
        <v>44468</v>
      </c>
      <c r="D150" s="3" t="s">
        <v>63</v>
      </c>
      <c r="E150" s="3" t="s">
        <v>101</v>
      </c>
      <c r="F150" s="3" t="s">
        <v>207</v>
      </c>
      <c r="G150" s="3">
        <v>5</v>
      </c>
      <c r="H150" s="3">
        <v>4</v>
      </c>
      <c r="I150" s="3">
        <v>1</v>
      </c>
      <c r="J150" s="3">
        <v>2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0</v>
      </c>
      <c r="Q150" s="3">
        <v>1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1</v>
      </c>
      <c r="Y150" s="3">
        <v>4.3999999999999997E-2</v>
      </c>
      <c r="Z150" s="3">
        <v>0.503</v>
      </c>
      <c r="AA150" s="3">
        <v>0.93700000000000006</v>
      </c>
      <c r="AB150" s="3">
        <v>4</v>
      </c>
      <c r="AC150" s="3" t="s">
        <v>35</v>
      </c>
      <c r="AD150" s="3">
        <v>10</v>
      </c>
      <c r="AE150" s="3">
        <v>12.2</v>
      </c>
    </row>
    <row r="151" spans="1:31" x14ac:dyDescent="0.2">
      <c r="A151" s="1">
        <v>150</v>
      </c>
      <c r="B151" s="3" t="s">
        <v>87</v>
      </c>
      <c r="C151" s="4">
        <v>44468</v>
      </c>
      <c r="D151" s="3" t="s">
        <v>56</v>
      </c>
      <c r="E151" s="3" t="s">
        <v>75</v>
      </c>
      <c r="F151" s="3" t="s">
        <v>140</v>
      </c>
      <c r="G151" s="3">
        <v>4</v>
      </c>
      <c r="H151" s="3">
        <v>4</v>
      </c>
      <c r="I151" s="3">
        <v>0</v>
      </c>
      <c r="J151" s="3">
        <v>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2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-2.5999999999999999E-2</v>
      </c>
      <c r="Z151" s="3">
        <v>-0.193</v>
      </c>
      <c r="AA151" s="3">
        <v>1.0620000000000001</v>
      </c>
      <c r="AB151" s="3">
        <v>4</v>
      </c>
      <c r="AC151" s="3" t="s">
        <v>35</v>
      </c>
      <c r="AD151" s="3">
        <v>8</v>
      </c>
      <c r="AE151" s="3">
        <v>9</v>
      </c>
    </row>
    <row r="152" spans="1:31" x14ac:dyDescent="0.2">
      <c r="A152" s="1">
        <v>151</v>
      </c>
      <c r="B152" s="3" t="s">
        <v>94</v>
      </c>
      <c r="C152" s="4">
        <v>44468</v>
      </c>
      <c r="D152" s="3" t="s">
        <v>95</v>
      </c>
      <c r="E152" s="3" t="s">
        <v>47</v>
      </c>
      <c r="F152" s="3" t="s">
        <v>48</v>
      </c>
      <c r="G152" s="3">
        <v>4</v>
      </c>
      <c r="H152" s="3">
        <v>3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1</v>
      </c>
      <c r="P152" s="3">
        <v>0</v>
      </c>
      <c r="Q152" s="3">
        <v>1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1.6E-2</v>
      </c>
      <c r="Z152" s="3">
        <v>0.51100000000000001</v>
      </c>
      <c r="AA152" s="3">
        <v>1.57</v>
      </c>
      <c r="AB152" s="3">
        <v>4</v>
      </c>
      <c r="AC152" s="3" t="s">
        <v>35</v>
      </c>
      <c r="AD152" s="3">
        <v>2</v>
      </c>
      <c r="AE152" s="3">
        <v>3</v>
      </c>
    </row>
    <row r="153" spans="1:31" x14ac:dyDescent="0.2">
      <c r="A153" s="1">
        <v>152</v>
      </c>
      <c r="B153" s="3" t="s">
        <v>98</v>
      </c>
      <c r="C153" s="4">
        <v>44468</v>
      </c>
      <c r="D153" s="3" t="s">
        <v>85</v>
      </c>
      <c r="E153" s="3" t="s">
        <v>38</v>
      </c>
      <c r="F153" s="3" t="s">
        <v>88</v>
      </c>
      <c r="G153" s="3">
        <v>4</v>
      </c>
      <c r="H153" s="3">
        <v>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  <c r="Q153" s="3">
        <v>1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-8.9999999999999993E-3</v>
      </c>
      <c r="Z153" s="3">
        <v>-0.34699999999999998</v>
      </c>
      <c r="AA153" s="3">
        <v>1.018</v>
      </c>
      <c r="AB153" s="3">
        <v>2</v>
      </c>
      <c r="AC153" s="3" t="s">
        <v>35</v>
      </c>
      <c r="AD153" s="3">
        <v>2</v>
      </c>
      <c r="AE153" s="3">
        <v>3</v>
      </c>
    </row>
    <row r="154" spans="1:31" x14ac:dyDescent="0.2">
      <c r="A154" s="1">
        <v>153</v>
      </c>
      <c r="B154" s="3" t="s">
        <v>100</v>
      </c>
      <c r="C154" s="4">
        <v>44468</v>
      </c>
      <c r="D154" s="3" t="s">
        <v>101</v>
      </c>
      <c r="E154" s="3" t="s">
        <v>63</v>
      </c>
      <c r="F154" s="3" t="s">
        <v>210</v>
      </c>
      <c r="G154" s="3">
        <v>4</v>
      </c>
      <c r="H154" s="3">
        <v>3</v>
      </c>
      <c r="I154" s="3">
        <v>2</v>
      </c>
      <c r="J154" s="3">
        <v>2</v>
      </c>
      <c r="K154" s="3">
        <v>0</v>
      </c>
      <c r="L154" s="3">
        <v>0</v>
      </c>
      <c r="M154" s="3">
        <v>1</v>
      </c>
      <c r="N154" s="3">
        <v>2</v>
      </c>
      <c r="O154" s="3">
        <v>1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0.17100000000000001</v>
      </c>
      <c r="Z154" s="3">
        <v>2.1869999999999998</v>
      </c>
      <c r="AA154" s="3">
        <v>0.81799999999999995</v>
      </c>
      <c r="AB154" s="3">
        <v>5</v>
      </c>
      <c r="AC154" s="3" t="s">
        <v>35</v>
      </c>
      <c r="AD154" s="3">
        <v>23</v>
      </c>
      <c r="AE154" s="3">
        <v>31.4</v>
      </c>
    </row>
    <row r="155" spans="1:31" x14ac:dyDescent="0.2">
      <c r="A155" s="1">
        <v>154</v>
      </c>
      <c r="B155" s="3" t="s">
        <v>155</v>
      </c>
      <c r="C155" s="4">
        <v>44468</v>
      </c>
      <c r="D155" s="3" t="s">
        <v>42</v>
      </c>
      <c r="E155" s="3" t="s">
        <v>74</v>
      </c>
      <c r="F155" s="3" t="s">
        <v>171</v>
      </c>
      <c r="G155" s="3">
        <v>4</v>
      </c>
      <c r="H155" s="3">
        <v>3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-2.4E-2</v>
      </c>
      <c r="Z155" s="3">
        <v>-0.37</v>
      </c>
      <c r="AA155" s="3">
        <v>0.80800000000000005</v>
      </c>
      <c r="AB155" s="3">
        <v>3</v>
      </c>
      <c r="AC155" s="3" t="s">
        <v>35</v>
      </c>
      <c r="AD155" s="3">
        <v>2</v>
      </c>
      <c r="AE155" s="3">
        <v>3</v>
      </c>
    </row>
    <row r="156" spans="1:31" x14ac:dyDescent="0.2">
      <c r="A156" s="1">
        <v>155</v>
      </c>
      <c r="B156" s="3" t="s">
        <v>109</v>
      </c>
      <c r="C156" s="4">
        <v>44468</v>
      </c>
      <c r="D156" s="3" t="s">
        <v>60</v>
      </c>
      <c r="E156" s="3" t="s">
        <v>84</v>
      </c>
      <c r="F156" s="3" t="s">
        <v>133</v>
      </c>
      <c r="G156" s="3">
        <v>4</v>
      </c>
      <c r="H156" s="3">
        <v>4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1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-0.10299999999999999</v>
      </c>
      <c r="Z156" s="3">
        <v>-0.78600000000000003</v>
      </c>
      <c r="AA156" s="3">
        <v>1.105</v>
      </c>
      <c r="AB156" s="3">
        <v>2</v>
      </c>
      <c r="AC156" s="3" t="s">
        <v>35</v>
      </c>
      <c r="AD156" s="3">
        <v>0</v>
      </c>
      <c r="AE156" s="3">
        <v>0</v>
      </c>
    </row>
    <row r="157" spans="1:31" x14ac:dyDescent="0.2">
      <c r="A157" s="1">
        <v>156</v>
      </c>
      <c r="B157" s="3" t="s">
        <v>111</v>
      </c>
      <c r="C157" s="4">
        <v>44468</v>
      </c>
      <c r="D157" s="3" t="s">
        <v>112</v>
      </c>
      <c r="E157" s="3" t="s">
        <v>51</v>
      </c>
      <c r="F157" s="3" t="s">
        <v>53</v>
      </c>
      <c r="G157" s="3">
        <v>4</v>
      </c>
      <c r="H157" s="3">
        <v>3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</v>
      </c>
      <c r="P157" s="3">
        <v>0</v>
      </c>
      <c r="Q157" s="3">
        <v>1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-4.9000000000000002E-2</v>
      </c>
      <c r="Z157" s="3">
        <v>-0.35699999999999998</v>
      </c>
      <c r="AA157" s="3">
        <v>0.63800000000000001</v>
      </c>
      <c r="AB157" s="3">
        <v>6</v>
      </c>
      <c r="AC157" s="3" t="s">
        <v>35</v>
      </c>
      <c r="AD157" s="3">
        <v>2</v>
      </c>
      <c r="AE157" s="3">
        <v>3</v>
      </c>
    </row>
    <row r="158" spans="1:31" x14ac:dyDescent="0.2">
      <c r="A158" s="1">
        <v>157</v>
      </c>
      <c r="B158" s="3" t="s">
        <v>187</v>
      </c>
      <c r="C158" s="4">
        <v>44468</v>
      </c>
      <c r="D158" s="3" t="s">
        <v>51</v>
      </c>
      <c r="E158" s="3" t="s">
        <v>112</v>
      </c>
      <c r="F158" s="3" t="s">
        <v>123</v>
      </c>
      <c r="G158" s="3">
        <v>5</v>
      </c>
      <c r="H158" s="3">
        <v>5</v>
      </c>
      <c r="I158" s="3">
        <v>0</v>
      </c>
      <c r="J158" s="3">
        <v>1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P158" s="3">
        <v>0</v>
      </c>
      <c r="Q158" s="3">
        <v>1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-0.107</v>
      </c>
      <c r="Z158" s="3">
        <v>-0.28499999999999998</v>
      </c>
      <c r="AA158" s="3">
        <v>1.1859999999999999</v>
      </c>
      <c r="AB158" s="3">
        <v>2</v>
      </c>
      <c r="AC158" s="3" t="s">
        <v>35</v>
      </c>
      <c r="AD158" s="3">
        <v>5</v>
      </c>
      <c r="AE158" s="3">
        <v>6.5</v>
      </c>
    </row>
    <row r="159" spans="1:31" x14ac:dyDescent="0.2">
      <c r="A159" s="1">
        <v>158</v>
      </c>
      <c r="B159" s="3" t="s">
        <v>211</v>
      </c>
      <c r="C159" s="4">
        <v>44468</v>
      </c>
      <c r="D159" s="3" t="s">
        <v>96</v>
      </c>
      <c r="E159" s="3" t="s">
        <v>52</v>
      </c>
      <c r="F159" s="3" t="s">
        <v>200</v>
      </c>
      <c r="G159" s="3">
        <v>3</v>
      </c>
      <c r="H159" s="3">
        <v>3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-5.1999999999999998E-2</v>
      </c>
      <c r="Z159" s="3">
        <v>-0.80100000000000005</v>
      </c>
      <c r="AA159" s="3">
        <v>0.67700000000000005</v>
      </c>
      <c r="AB159" s="3">
        <v>8</v>
      </c>
      <c r="AC159" s="3" t="s">
        <v>35</v>
      </c>
      <c r="AD159" s="3">
        <v>0</v>
      </c>
      <c r="AE159" s="3">
        <v>0</v>
      </c>
    </row>
    <row r="160" spans="1:31" x14ac:dyDescent="0.2">
      <c r="A160" s="1">
        <v>159</v>
      </c>
      <c r="B160" s="3" t="s">
        <v>118</v>
      </c>
      <c r="C160" s="4">
        <v>44468</v>
      </c>
      <c r="D160" s="3" t="s">
        <v>47</v>
      </c>
      <c r="E160" s="3" t="s">
        <v>95</v>
      </c>
      <c r="F160" s="3" t="s">
        <v>119</v>
      </c>
      <c r="G160" s="3">
        <v>5</v>
      </c>
      <c r="H160" s="3">
        <v>4</v>
      </c>
      <c r="I160" s="3">
        <v>1</v>
      </c>
      <c r="J160" s="3">
        <v>2</v>
      </c>
      <c r="K160" s="3">
        <v>1</v>
      </c>
      <c r="L160" s="3">
        <v>0</v>
      </c>
      <c r="M160" s="3">
        <v>0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</v>
      </c>
      <c r="X160" s="3">
        <v>0</v>
      </c>
      <c r="Y160" s="3">
        <v>5.3999999999999999E-2</v>
      </c>
      <c r="Z160" s="3">
        <v>-1.2E-2</v>
      </c>
      <c r="AA160" s="3">
        <v>2.0670000000000002</v>
      </c>
      <c r="AB160" s="3">
        <v>2</v>
      </c>
      <c r="AC160" s="3" t="s">
        <v>35</v>
      </c>
      <c r="AD160" s="3">
        <v>17</v>
      </c>
      <c r="AE160" s="3">
        <v>21.2</v>
      </c>
    </row>
    <row r="161" spans="1:31" x14ac:dyDescent="0.2">
      <c r="A161" s="1">
        <v>160</v>
      </c>
      <c r="B161" s="3" t="s">
        <v>164</v>
      </c>
      <c r="C161" s="4">
        <v>44468</v>
      </c>
      <c r="D161" s="3" t="s">
        <v>38</v>
      </c>
      <c r="E161" s="3" t="s">
        <v>85</v>
      </c>
      <c r="F161" s="3" t="s">
        <v>57</v>
      </c>
      <c r="G161" s="3">
        <v>1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8.0000000000000002E-3</v>
      </c>
      <c r="Z161" s="3">
        <v>0.34100000000000003</v>
      </c>
      <c r="AA161" s="3">
        <v>0.55000000000000004</v>
      </c>
      <c r="AB161" s="3">
        <v>7</v>
      </c>
      <c r="AC161" s="3" t="s">
        <v>107</v>
      </c>
      <c r="AD161" s="3">
        <v>2</v>
      </c>
      <c r="AE161" s="3">
        <v>3</v>
      </c>
    </row>
    <row r="162" spans="1:31" x14ac:dyDescent="0.2">
      <c r="A162" s="1">
        <v>161</v>
      </c>
      <c r="B162" s="3" t="s">
        <v>212</v>
      </c>
      <c r="C162" s="4">
        <v>44468</v>
      </c>
      <c r="D162" s="3" t="s">
        <v>69</v>
      </c>
      <c r="E162" s="3" t="s">
        <v>33</v>
      </c>
      <c r="F162" s="3" t="s">
        <v>140</v>
      </c>
      <c r="G162" s="3">
        <v>4</v>
      </c>
      <c r="H162" s="3">
        <v>4</v>
      </c>
      <c r="I162" s="3">
        <v>1</v>
      </c>
      <c r="J162" s="3">
        <v>1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-3.2000000000000001E-2</v>
      </c>
      <c r="Z162" s="3">
        <v>-0.27400000000000002</v>
      </c>
      <c r="AA162" s="3">
        <v>0.53800000000000003</v>
      </c>
      <c r="AB162" s="3">
        <v>6</v>
      </c>
      <c r="AC162" s="3" t="s">
        <v>35</v>
      </c>
      <c r="AD162" s="3">
        <v>5</v>
      </c>
      <c r="AE162" s="3">
        <v>6.2</v>
      </c>
    </row>
    <row r="163" spans="1:31" x14ac:dyDescent="0.2">
      <c r="A163" s="1">
        <v>162</v>
      </c>
      <c r="B163" s="3" t="s">
        <v>213</v>
      </c>
      <c r="C163" s="4">
        <v>44468</v>
      </c>
      <c r="D163" s="3" t="s">
        <v>102</v>
      </c>
      <c r="E163" s="3" t="s">
        <v>46</v>
      </c>
      <c r="F163" s="3" t="s">
        <v>135</v>
      </c>
      <c r="G163" s="3">
        <v>4</v>
      </c>
      <c r="H163" s="3">
        <v>4</v>
      </c>
      <c r="I163" s="3">
        <v>1</v>
      </c>
      <c r="J163" s="3">
        <v>2</v>
      </c>
      <c r="K163" s="3">
        <v>0</v>
      </c>
      <c r="L163" s="3">
        <v>0</v>
      </c>
      <c r="M163" s="3">
        <v>1</v>
      </c>
      <c r="N163" s="3">
        <v>2</v>
      </c>
      <c r="O163" s="3">
        <v>0</v>
      </c>
      <c r="P163" s="3">
        <v>0</v>
      </c>
      <c r="Q163" s="3">
        <v>1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0.216</v>
      </c>
      <c r="Z163" s="3">
        <v>1.756</v>
      </c>
      <c r="AA163" s="3">
        <v>0.76500000000000001</v>
      </c>
      <c r="AB163" s="3">
        <v>5</v>
      </c>
      <c r="AC163" s="3" t="s">
        <v>35</v>
      </c>
      <c r="AD163" s="3">
        <v>19</v>
      </c>
      <c r="AE163" s="3">
        <v>25.2</v>
      </c>
    </row>
    <row r="164" spans="1:31" x14ac:dyDescent="0.2">
      <c r="A164" s="1">
        <v>163</v>
      </c>
      <c r="B164" s="3" t="s">
        <v>126</v>
      </c>
      <c r="C164" s="4">
        <v>44468</v>
      </c>
      <c r="D164" s="3" t="s">
        <v>127</v>
      </c>
      <c r="E164" s="3" t="s">
        <v>64</v>
      </c>
      <c r="F164" s="3" t="s">
        <v>61</v>
      </c>
      <c r="G164" s="3">
        <v>3</v>
      </c>
      <c r="H164" s="3">
        <v>3</v>
      </c>
      <c r="I164" s="3">
        <v>0</v>
      </c>
      <c r="J164" s="3">
        <v>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1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-4.9000000000000002E-2</v>
      </c>
      <c r="Z164" s="3">
        <v>-0.63300000000000001</v>
      </c>
      <c r="AA164" s="3">
        <v>1.42</v>
      </c>
      <c r="AB164" s="3">
        <v>5</v>
      </c>
      <c r="AC164" s="3" t="s">
        <v>35</v>
      </c>
      <c r="AD164" s="3">
        <v>3</v>
      </c>
      <c r="AE164" s="3">
        <v>3</v>
      </c>
    </row>
    <row r="165" spans="1:31" x14ac:dyDescent="0.2">
      <c r="A165" s="1">
        <v>164</v>
      </c>
      <c r="B165" s="3" t="s">
        <v>129</v>
      </c>
      <c r="C165" s="4">
        <v>44468</v>
      </c>
      <c r="D165" s="3" t="s">
        <v>75</v>
      </c>
      <c r="E165" s="3" t="s">
        <v>56</v>
      </c>
      <c r="F165" s="3" t="s">
        <v>149</v>
      </c>
      <c r="G165" s="3">
        <v>4</v>
      </c>
      <c r="H165" s="3">
        <v>4</v>
      </c>
      <c r="I165" s="3">
        <v>1</v>
      </c>
      <c r="J165" s="3">
        <v>1</v>
      </c>
      <c r="K165" s="3">
        <v>0</v>
      </c>
      <c r="L165" s="3">
        <v>0</v>
      </c>
      <c r="M165" s="3">
        <v>0</v>
      </c>
      <c r="N165" s="3">
        <v>1</v>
      </c>
      <c r="O165" s="3">
        <v>0</v>
      </c>
      <c r="P165" s="3">
        <v>0</v>
      </c>
      <c r="Q165" s="3">
        <v>2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9.5000000000000001E-2</v>
      </c>
      <c r="Z165" s="3">
        <v>0.69899999999999995</v>
      </c>
      <c r="AA165" s="3">
        <v>0.88</v>
      </c>
      <c r="AB165" s="3">
        <v>5</v>
      </c>
      <c r="AC165" s="3" t="s">
        <v>35</v>
      </c>
      <c r="AD165" s="3">
        <v>7</v>
      </c>
      <c r="AE165" s="3">
        <v>9.6999999999999993</v>
      </c>
    </row>
    <row r="166" spans="1:31" x14ac:dyDescent="0.2">
      <c r="A166" s="1">
        <v>165</v>
      </c>
      <c r="B166" s="3" t="s">
        <v>31</v>
      </c>
      <c r="C166" s="3" t="s">
        <v>214</v>
      </c>
      <c r="D166" s="3" t="s">
        <v>32</v>
      </c>
      <c r="E166" s="3" t="s">
        <v>68</v>
      </c>
      <c r="F166" s="3" t="s">
        <v>191</v>
      </c>
      <c r="G166" s="3">
        <v>4</v>
      </c>
      <c r="H166" s="3">
        <v>4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-0.16</v>
      </c>
      <c r="Z166" s="3">
        <v>-1.117</v>
      </c>
      <c r="AA166" s="3">
        <v>2.2829999999999999</v>
      </c>
      <c r="AB166" s="3">
        <v>4</v>
      </c>
      <c r="AC166" s="3" t="s">
        <v>35</v>
      </c>
      <c r="AD166" s="3">
        <v>0</v>
      </c>
      <c r="AE166" s="3">
        <v>0</v>
      </c>
    </row>
    <row r="167" spans="1:31" x14ac:dyDescent="0.2">
      <c r="A167" s="1">
        <v>166</v>
      </c>
      <c r="B167" s="3" t="s">
        <v>67</v>
      </c>
      <c r="C167" s="3" t="s">
        <v>214</v>
      </c>
      <c r="D167" s="3" t="s">
        <v>68</v>
      </c>
      <c r="E167" s="3" t="s">
        <v>32</v>
      </c>
      <c r="F167" s="3" t="s">
        <v>179</v>
      </c>
      <c r="G167" s="3">
        <v>4</v>
      </c>
      <c r="H167" s="3">
        <v>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  <c r="P167" s="3">
        <v>0</v>
      </c>
      <c r="Q167" s="3">
        <v>2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-0.11</v>
      </c>
      <c r="Z167" s="3">
        <v>-0.33800000000000002</v>
      </c>
      <c r="AA167" s="3">
        <v>1.7849999999999999</v>
      </c>
      <c r="AB167" s="3">
        <v>5</v>
      </c>
      <c r="AC167" s="3" t="s">
        <v>35</v>
      </c>
      <c r="AD167" s="3">
        <v>2</v>
      </c>
      <c r="AE167" s="3">
        <v>3</v>
      </c>
    </row>
    <row r="168" spans="1:31" x14ac:dyDescent="0.2">
      <c r="A168" s="1">
        <v>167</v>
      </c>
      <c r="B168" s="3" t="s">
        <v>31</v>
      </c>
      <c r="C168" s="3" t="s">
        <v>215</v>
      </c>
      <c r="D168" s="3" t="s">
        <v>32</v>
      </c>
      <c r="E168" s="3" t="s">
        <v>68</v>
      </c>
      <c r="F168" s="3" t="s">
        <v>53</v>
      </c>
      <c r="G168" s="3">
        <v>4</v>
      </c>
      <c r="H168" s="3">
        <v>4</v>
      </c>
      <c r="I168" s="3">
        <v>0</v>
      </c>
      <c r="J168" s="3">
        <v>2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1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0.06</v>
      </c>
      <c r="Z168" s="3">
        <v>0.629</v>
      </c>
      <c r="AA168" s="3">
        <v>0.88400000000000001</v>
      </c>
      <c r="AB168" s="3">
        <v>4</v>
      </c>
      <c r="AC168" s="3" t="s">
        <v>35</v>
      </c>
      <c r="AD168" s="3">
        <v>6</v>
      </c>
      <c r="AE168" s="3">
        <v>6</v>
      </c>
    </row>
    <row r="169" spans="1:31" x14ac:dyDescent="0.2">
      <c r="A169" s="1">
        <v>168</v>
      </c>
      <c r="B169" s="3" t="s">
        <v>67</v>
      </c>
      <c r="C169" s="3" t="s">
        <v>215</v>
      </c>
      <c r="D169" s="3" t="s">
        <v>68</v>
      </c>
      <c r="E169" s="3" t="s">
        <v>32</v>
      </c>
      <c r="F169" s="3" t="s">
        <v>123</v>
      </c>
      <c r="G169" s="3">
        <v>3</v>
      </c>
      <c r="H169" s="3">
        <v>3</v>
      </c>
      <c r="I169" s="3">
        <v>1</v>
      </c>
      <c r="J169" s="3">
        <v>1</v>
      </c>
      <c r="K169" s="3">
        <v>0</v>
      </c>
      <c r="L169" s="3">
        <v>0</v>
      </c>
      <c r="M169" s="3">
        <v>1</v>
      </c>
      <c r="N169" s="3">
        <v>2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9.7000000000000003E-2</v>
      </c>
      <c r="Z169" s="3">
        <v>1.2350000000000001</v>
      </c>
      <c r="AA169" s="3">
        <v>1.4470000000000001</v>
      </c>
      <c r="AB169" s="3">
        <v>4</v>
      </c>
      <c r="AC169" s="3" t="s">
        <v>35</v>
      </c>
      <c r="AD169" s="3">
        <v>16</v>
      </c>
      <c r="AE169" s="3">
        <v>22.2</v>
      </c>
    </row>
    <row r="170" spans="1:31" x14ac:dyDescent="0.2">
      <c r="A170" s="1">
        <v>169</v>
      </c>
      <c r="B170" s="3" t="s">
        <v>132</v>
      </c>
      <c r="C170" s="4">
        <v>44467</v>
      </c>
      <c r="D170" s="3" t="s">
        <v>52</v>
      </c>
      <c r="E170" s="3" t="s">
        <v>96</v>
      </c>
      <c r="F170" s="3" t="s">
        <v>216</v>
      </c>
      <c r="G170" s="3">
        <v>5</v>
      </c>
      <c r="H170" s="3">
        <v>5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1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-5.5E-2</v>
      </c>
      <c r="Z170" s="3">
        <v>-1.1439999999999999</v>
      </c>
      <c r="AA170" s="3">
        <v>0.44</v>
      </c>
      <c r="AB170" s="3">
        <v>3</v>
      </c>
      <c r="AC170" s="3" t="s">
        <v>35</v>
      </c>
      <c r="AD170" s="3">
        <v>0</v>
      </c>
      <c r="AE170" s="3">
        <v>0</v>
      </c>
    </row>
    <row r="171" spans="1:31" x14ac:dyDescent="0.2">
      <c r="A171" s="1">
        <v>170</v>
      </c>
      <c r="B171" s="3" t="s">
        <v>134</v>
      </c>
      <c r="C171" s="4">
        <v>44467</v>
      </c>
      <c r="D171" s="3" t="s">
        <v>112</v>
      </c>
      <c r="E171" s="3" t="s">
        <v>51</v>
      </c>
      <c r="F171" s="3" t="s">
        <v>119</v>
      </c>
      <c r="G171" s="3">
        <v>3</v>
      </c>
      <c r="H171" s="3">
        <v>3</v>
      </c>
      <c r="I171" s="3">
        <v>0</v>
      </c>
      <c r="J171" s="3">
        <v>1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-1.4E-2</v>
      </c>
      <c r="Z171" s="3">
        <v>0.40699999999999997</v>
      </c>
      <c r="AA171" s="3">
        <v>0.76700000000000002</v>
      </c>
      <c r="AB171" s="3">
        <v>7</v>
      </c>
      <c r="AC171" s="3" t="s">
        <v>35</v>
      </c>
      <c r="AD171" s="3">
        <v>3</v>
      </c>
      <c r="AE171" s="3">
        <v>3</v>
      </c>
    </row>
    <row r="172" spans="1:31" x14ac:dyDescent="0.2">
      <c r="A172" s="1">
        <v>171</v>
      </c>
      <c r="B172" s="3" t="s">
        <v>217</v>
      </c>
      <c r="C172" s="4">
        <v>44467</v>
      </c>
      <c r="D172" s="3" t="s">
        <v>96</v>
      </c>
      <c r="E172" s="3" t="s">
        <v>52</v>
      </c>
      <c r="F172" s="3" t="s">
        <v>218</v>
      </c>
      <c r="G172" s="3">
        <v>1</v>
      </c>
      <c r="H172" s="3">
        <v>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-3.5000000000000003E-2</v>
      </c>
      <c r="Z172" s="3">
        <v>-0.32</v>
      </c>
      <c r="AA172" s="3">
        <v>1.79</v>
      </c>
      <c r="AB172" s="3">
        <v>9</v>
      </c>
      <c r="AC172" s="3" t="s">
        <v>107</v>
      </c>
      <c r="AD172" s="3">
        <v>0</v>
      </c>
      <c r="AE172" s="3">
        <v>0</v>
      </c>
    </row>
    <row r="173" spans="1:31" x14ac:dyDescent="0.2">
      <c r="A173" s="1">
        <v>172</v>
      </c>
      <c r="B173" s="3" t="s">
        <v>54</v>
      </c>
      <c r="C173" s="4">
        <v>44467</v>
      </c>
      <c r="D173" s="3" t="s">
        <v>55</v>
      </c>
      <c r="E173" s="3" t="s">
        <v>113</v>
      </c>
      <c r="F173" s="3" t="s">
        <v>168</v>
      </c>
      <c r="G173" s="3">
        <v>4</v>
      </c>
      <c r="H173" s="3">
        <v>4</v>
      </c>
      <c r="I173" s="3">
        <v>0</v>
      </c>
      <c r="J173" s="3">
        <v>1</v>
      </c>
      <c r="K173" s="3">
        <v>1</v>
      </c>
      <c r="L173" s="3">
        <v>0</v>
      </c>
      <c r="M173" s="3">
        <v>0</v>
      </c>
      <c r="N173" s="3">
        <v>1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0.20100000000000001</v>
      </c>
      <c r="Z173" s="3">
        <v>0.46700000000000003</v>
      </c>
      <c r="AA173" s="3">
        <v>1.41</v>
      </c>
      <c r="AB173" s="3">
        <v>7</v>
      </c>
      <c r="AC173" s="3" t="s">
        <v>35</v>
      </c>
      <c r="AD173" s="3">
        <v>7</v>
      </c>
      <c r="AE173" s="3">
        <v>9.5</v>
      </c>
    </row>
    <row r="174" spans="1:31" x14ac:dyDescent="0.2">
      <c r="A174" s="1">
        <v>173</v>
      </c>
      <c r="B174" s="3" t="s">
        <v>58</v>
      </c>
      <c r="C174" s="4">
        <v>44467</v>
      </c>
      <c r="D174" s="3" t="s">
        <v>59</v>
      </c>
      <c r="E174" s="3" t="s">
        <v>43</v>
      </c>
      <c r="F174" s="3" t="s">
        <v>184</v>
      </c>
      <c r="G174" s="3">
        <v>4</v>
      </c>
      <c r="H174" s="3">
        <v>4</v>
      </c>
      <c r="I174" s="3">
        <v>0</v>
      </c>
      <c r="J174" s="3">
        <v>1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2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-2.9000000000000001E-2</v>
      </c>
      <c r="Z174" s="3">
        <v>-0.31900000000000001</v>
      </c>
      <c r="AA174" s="3">
        <v>0.73299999999999998</v>
      </c>
      <c r="AB174" s="3">
        <v>7</v>
      </c>
      <c r="AC174" s="3" t="s">
        <v>35</v>
      </c>
      <c r="AD174" s="3">
        <v>5</v>
      </c>
      <c r="AE174" s="3">
        <v>6</v>
      </c>
    </row>
    <row r="175" spans="1:31" x14ac:dyDescent="0.2">
      <c r="A175" s="1">
        <v>174</v>
      </c>
      <c r="B175" s="3" t="s">
        <v>142</v>
      </c>
      <c r="C175" s="4">
        <v>44467</v>
      </c>
      <c r="D175" s="3" t="s">
        <v>128</v>
      </c>
      <c r="E175" s="3" t="s">
        <v>37</v>
      </c>
      <c r="F175" s="3" t="s">
        <v>144</v>
      </c>
      <c r="G175" s="3">
        <v>4</v>
      </c>
      <c r="H175" s="3">
        <v>3</v>
      </c>
      <c r="I175" s="3">
        <v>1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1</v>
      </c>
      <c r="P175" s="3">
        <v>0</v>
      </c>
      <c r="Q175" s="3">
        <v>3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-3.4000000000000002E-2</v>
      </c>
      <c r="Z175" s="3">
        <v>-0.59</v>
      </c>
      <c r="AA175" s="3">
        <v>0.75</v>
      </c>
      <c r="AB175" s="3">
        <v>4</v>
      </c>
      <c r="AC175" s="3" t="s">
        <v>35</v>
      </c>
      <c r="AD175" s="3">
        <v>4</v>
      </c>
      <c r="AE175" s="3">
        <v>6.2</v>
      </c>
    </row>
    <row r="176" spans="1:31" x14ac:dyDescent="0.2">
      <c r="A176" s="1">
        <v>175</v>
      </c>
      <c r="B176" s="3" t="s">
        <v>174</v>
      </c>
      <c r="C176" s="4">
        <v>44467</v>
      </c>
      <c r="D176" s="3" t="s">
        <v>38</v>
      </c>
      <c r="E176" s="3" t="s">
        <v>85</v>
      </c>
      <c r="F176" s="3" t="s">
        <v>171</v>
      </c>
      <c r="G176" s="3">
        <v>3</v>
      </c>
      <c r="H176" s="3">
        <v>3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-7.1999999999999995E-2</v>
      </c>
      <c r="Z176" s="3">
        <v>-0.59</v>
      </c>
      <c r="AA176" s="3">
        <v>0.90300000000000002</v>
      </c>
      <c r="AB176" s="3">
        <v>7</v>
      </c>
      <c r="AC176" s="3" t="s">
        <v>35</v>
      </c>
      <c r="AD176" s="3">
        <v>0</v>
      </c>
      <c r="AE176" s="3">
        <v>0</v>
      </c>
    </row>
    <row r="177" spans="1:31" x14ac:dyDescent="0.2">
      <c r="A177" s="1">
        <v>176</v>
      </c>
      <c r="B177" s="3" t="s">
        <v>71</v>
      </c>
      <c r="C177" s="4">
        <v>44467</v>
      </c>
      <c r="D177" s="3" t="s">
        <v>64</v>
      </c>
      <c r="E177" s="3" t="s">
        <v>127</v>
      </c>
      <c r="F177" s="3" t="s">
        <v>145</v>
      </c>
      <c r="G177" s="3">
        <v>3</v>
      </c>
      <c r="H177" s="3">
        <v>2</v>
      </c>
      <c r="I177" s="3">
        <v>0</v>
      </c>
      <c r="J177" s="3">
        <v>1</v>
      </c>
      <c r="K177" s="3">
        <v>0</v>
      </c>
      <c r="L177" s="3">
        <v>0</v>
      </c>
      <c r="M177" s="3">
        <v>0</v>
      </c>
      <c r="N177" s="3">
        <v>1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1</v>
      </c>
      <c r="W177" s="3">
        <v>0</v>
      </c>
      <c r="X177" s="3">
        <v>0</v>
      </c>
      <c r="Y177" s="3">
        <v>0.14799999999999999</v>
      </c>
      <c r="Z177" s="3">
        <v>0.19700000000000001</v>
      </c>
      <c r="AA177" s="3">
        <v>1.643</v>
      </c>
      <c r="AB177" s="3">
        <v>2</v>
      </c>
      <c r="AC177" s="3" t="s">
        <v>107</v>
      </c>
      <c r="AD177" s="3">
        <v>7</v>
      </c>
      <c r="AE177" s="3">
        <v>9.5</v>
      </c>
    </row>
    <row r="178" spans="1:31" x14ac:dyDescent="0.2">
      <c r="A178" s="1">
        <v>177</v>
      </c>
      <c r="B178" s="3" t="s">
        <v>73</v>
      </c>
      <c r="C178" s="4">
        <v>44467</v>
      </c>
      <c r="D178" s="3" t="s">
        <v>74</v>
      </c>
      <c r="E178" s="3" t="s">
        <v>42</v>
      </c>
      <c r="F178" s="3" t="s">
        <v>175</v>
      </c>
      <c r="G178" s="3">
        <v>5</v>
      </c>
      <c r="H178" s="3">
        <v>4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1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-3.5999999999999997E-2</v>
      </c>
      <c r="Z178" s="3">
        <v>-0.71099999999999997</v>
      </c>
      <c r="AA178" s="3">
        <v>0.92400000000000004</v>
      </c>
      <c r="AB178" s="3">
        <v>2</v>
      </c>
      <c r="AC178" s="3" t="s">
        <v>35</v>
      </c>
      <c r="AD178" s="3">
        <v>2</v>
      </c>
      <c r="AE178" s="3">
        <v>3</v>
      </c>
    </row>
    <row r="179" spans="1:31" x14ac:dyDescent="0.2">
      <c r="A179" s="1">
        <v>178</v>
      </c>
      <c r="B179" s="3" t="s">
        <v>77</v>
      </c>
      <c r="C179" s="4">
        <v>44467</v>
      </c>
      <c r="D179" s="3" t="s">
        <v>33</v>
      </c>
      <c r="E179" s="3" t="s">
        <v>69</v>
      </c>
      <c r="F179" s="3" t="s">
        <v>191</v>
      </c>
      <c r="G179" s="3">
        <v>4</v>
      </c>
      <c r="H179" s="3">
        <v>3</v>
      </c>
      <c r="I179" s="3">
        <v>0</v>
      </c>
      <c r="J179" s="3">
        <v>1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0.01</v>
      </c>
      <c r="Z179" s="3">
        <v>0.61499999999999999</v>
      </c>
      <c r="AA179" s="3">
        <v>0.66300000000000003</v>
      </c>
      <c r="AB179" s="3">
        <v>2</v>
      </c>
      <c r="AC179" s="3" t="s">
        <v>35</v>
      </c>
      <c r="AD179" s="3">
        <v>5</v>
      </c>
      <c r="AE179" s="3">
        <v>6</v>
      </c>
    </row>
    <row r="180" spans="1:31" x14ac:dyDescent="0.2">
      <c r="A180" s="1">
        <v>179</v>
      </c>
      <c r="B180" s="3" t="s">
        <v>79</v>
      </c>
      <c r="C180" s="4">
        <v>44467</v>
      </c>
      <c r="D180" s="3" t="s">
        <v>46</v>
      </c>
      <c r="E180" s="3" t="s">
        <v>102</v>
      </c>
      <c r="F180" s="3" t="s">
        <v>198</v>
      </c>
      <c r="G180" s="3">
        <v>4</v>
      </c>
      <c r="H180" s="3">
        <v>4</v>
      </c>
      <c r="I180" s="3">
        <v>1</v>
      </c>
      <c r="J180" s="3">
        <v>2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7.3999999999999996E-2</v>
      </c>
      <c r="Z180" s="3">
        <v>0.29499999999999998</v>
      </c>
      <c r="AA180" s="3">
        <v>0.88</v>
      </c>
      <c r="AB180" s="3">
        <v>2</v>
      </c>
      <c r="AC180" s="3" t="s">
        <v>35</v>
      </c>
      <c r="AD180" s="3">
        <v>10</v>
      </c>
      <c r="AE180" s="3">
        <v>12.2</v>
      </c>
    </row>
    <row r="181" spans="1:31" x14ac:dyDescent="0.2">
      <c r="A181" s="1">
        <v>180</v>
      </c>
      <c r="B181" s="3" t="s">
        <v>82</v>
      </c>
      <c r="C181" s="4">
        <v>44467</v>
      </c>
      <c r="D181" s="3" t="s">
        <v>43</v>
      </c>
      <c r="E181" s="3" t="s">
        <v>59</v>
      </c>
      <c r="F181" s="3" t="s">
        <v>170</v>
      </c>
      <c r="G181" s="3">
        <v>4</v>
      </c>
      <c r="H181" s="3">
        <v>3</v>
      </c>
      <c r="I181" s="3">
        <v>0</v>
      </c>
      <c r="J181" s="3">
        <v>1</v>
      </c>
      <c r="K181" s="3">
        <v>0</v>
      </c>
      <c r="L181" s="3">
        <v>0</v>
      </c>
      <c r="M181" s="3">
        <v>0</v>
      </c>
      <c r="N181" s="3">
        <v>0</v>
      </c>
      <c r="O181" s="3">
        <v>1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-2.1999999999999999E-2</v>
      </c>
      <c r="Z181" s="3">
        <v>-9.8000000000000004E-2</v>
      </c>
      <c r="AA181" s="3">
        <v>0.83299999999999996</v>
      </c>
      <c r="AB181" s="3">
        <v>3</v>
      </c>
      <c r="AC181" s="3" t="s">
        <v>35</v>
      </c>
      <c r="AD181" s="3">
        <v>5</v>
      </c>
      <c r="AE181" s="3">
        <v>6</v>
      </c>
    </row>
    <row r="182" spans="1:31" x14ac:dyDescent="0.2">
      <c r="A182" s="1">
        <v>181</v>
      </c>
      <c r="B182" s="3" t="s">
        <v>83</v>
      </c>
      <c r="C182" s="4">
        <v>44467</v>
      </c>
      <c r="D182" s="3" t="s">
        <v>84</v>
      </c>
      <c r="E182" s="3" t="s">
        <v>60</v>
      </c>
      <c r="F182" s="3" t="s">
        <v>140</v>
      </c>
      <c r="G182" s="3">
        <v>4</v>
      </c>
      <c r="H182" s="3">
        <v>3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-2E-3</v>
      </c>
      <c r="Z182" s="3">
        <v>-0.33200000000000002</v>
      </c>
      <c r="AA182" s="3">
        <v>0.95799999999999996</v>
      </c>
      <c r="AB182" s="3">
        <v>3</v>
      </c>
      <c r="AC182" s="3" t="s">
        <v>35</v>
      </c>
      <c r="AD182" s="3">
        <v>2</v>
      </c>
      <c r="AE182" s="3">
        <v>3</v>
      </c>
    </row>
    <row r="183" spans="1:31" x14ac:dyDescent="0.2">
      <c r="A183" s="1">
        <v>182</v>
      </c>
      <c r="B183" s="3" t="s">
        <v>180</v>
      </c>
      <c r="C183" s="4">
        <v>44467</v>
      </c>
      <c r="D183" s="3" t="s">
        <v>63</v>
      </c>
      <c r="E183" s="3" t="s">
        <v>101</v>
      </c>
      <c r="F183" s="3" t="s">
        <v>179</v>
      </c>
      <c r="G183" s="3">
        <v>4</v>
      </c>
      <c r="H183" s="3">
        <v>3</v>
      </c>
      <c r="I183" s="3">
        <v>0</v>
      </c>
      <c r="J183" s="3">
        <v>2</v>
      </c>
      <c r="K183" s="3">
        <v>1</v>
      </c>
      <c r="L183" s="3">
        <v>0</v>
      </c>
      <c r="M183" s="3">
        <v>0</v>
      </c>
      <c r="N183" s="3">
        <v>0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9.6000000000000002E-2</v>
      </c>
      <c r="Z183" s="3">
        <v>0.49399999999999999</v>
      </c>
      <c r="AA183" s="3">
        <v>1.018</v>
      </c>
      <c r="AB183" s="3">
        <v>5</v>
      </c>
      <c r="AC183" s="3" t="s">
        <v>35</v>
      </c>
      <c r="AD183" s="3">
        <v>10</v>
      </c>
      <c r="AE183" s="3">
        <v>12</v>
      </c>
    </row>
    <row r="184" spans="1:31" x14ac:dyDescent="0.2">
      <c r="A184" s="1">
        <v>183</v>
      </c>
      <c r="B184" s="3" t="s">
        <v>87</v>
      </c>
      <c r="C184" s="4">
        <v>44467</v>
      </c>
      <c r="D184" s="3" t="s">
        <v>56</v>
      </c>
      <c r="E184" s="3" t="s">
        <v>75</v>
      </c>
      <c r="F184" s="3" t="s">
        <v>53</v>
      </c>
      <c r="G184" s="3">
        <v>4</v>
      </c>
      <c r="H184" s="3">
        <v>4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-7.2999999999999995E-2</v>
      </c>
      <c r="Z184" s="3">
        <v>-1.1850000000000001</v>
      </c>
      <c r="AA184" s="3">
        <v>0.80300000000000005</v>
      </c>
      <c r="AB184" s="3">
        <v>4</v>
      </c>
      <c r="AC184" s="3" t="s">
        <v>35</v>
      </c>
      <c r="AD184" s="3">
        <v>0</v>
      </c>
      <c r="AE184" s="3">
        <v>0</v>
      </c>
    </row>
    <row r="185" spans="1:31" x14ac:dyDescent="0.2">
      <c r="A185" s="1">
        <v>184</v>
      </c>
      <c r="B185" s="3" t="s">
        <v>89</v>
      </c>
      <c r="C185" s="4">
        <v>44467</v>
      </c>
      <c r="D185" s="3" t="s">
        <v>69</v>
      </c>
      <c r="E185" s="3" t="s">
        <v>33</v>
      </c>
      <c r="F185" s="3" t="s">
        <v>179</v>
      </c>
      <c r="G185" s="3">
        <v>3</v>
      </c>
      <c r="H185" s="3">
        <v>2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1</v>
      </c>
      <c r="P185" s="3">
        <v>0</v>
      </c>
      <c r="Q185" s="3">
        <v>1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-4.8000000000000001E-2</v>
      </c>
      <c r="Z185" s="3">
        <v>-0.51100000000000001</v>
      </c>
      <c r="AA185" s="3">
        <v>0.89300000000000002</v>
      </c>
      <c r="AB185" s="3">
        <v>5</v>
      </c>
      <c r="AC185" s="3" t="s">
        <v>35</v>
      </c>
      <c r="AD185" s="3">
        <v>2</v>
      </c>
      <c r="AE185" s="3">
        <v>3</v>
      </c>
    </row>
    <row r="186" spans="1:31" x14ac:dyDescent="0.2">
      <c r="A186" s="1">
        <v>185</v>
      </c>
      <c r="B186" s="3" t="s">
        <v>94</v>
      </c>
      <c r="C186" s="4">
        <v>44467</v>
      </c>
      <c r="D186" s="3" t="s">
        <v>95</v>
      </c>
      <c r="E186" s="3" t="s">
        <v>47</v>
      </c>
      <c r="F186" s="3" t="s">
        <v>152</v>
      </c>
      <c r="G186" s="3">
        <v>4</v>
      </c>
      <c r="H186" s="3">
        <v>2</v>
      </c>
      <c r="I186" s="3">
        <v>2</v>
      </c>
      <c r="J186" s="3">
        <v>2</v>
      </c>
      <c r="K186" s="3">
        <v>0</v>
      </c>
      <c r="L186" s="3">
        <v>0</v>
      </c>
      <c r="M186" s="3">
        <v>1</v>
      </c>
      <c r="N186" s="3">
        <v>4</v>
      </c>
      <c r="O186" s="3">
        <v>2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0.36199999999999999</v>
      </c>
      <c r="Z186" s="3">
        <v>3.7010000000000001</v>
      </c>
      <c r="AA186" s="3">
        <v>1.43</v>
      </c>
      <c r="AB186" s="3">
        <v>4</v>
      </c>
      <c r="AC186" s="3" t="s">
        <v>35</v>
      </c>
      <c r="AD186" s="3">
        <v>29</v>
      </c>
      <c r="AE186" s="3">
        <v>41.4</v>
      </c>
    </row>
    <row r="187" spans="1:31" x14ac:dyDescent="0.2">
      <c r="A187" s="1">
        <v>186</v>
      </c>
      <c r="B187" s="3" t="s">
        <v>98</v>
      </c>
      <c r="C187" s="4">
        <v>44467</v>
      </c>
      <c r="D187" s="3" t="s">
        <v>85</v>
      </c>
      <c r="E187" s="3" t="s">
        <v>38</v>
      </c>
      <c r="F187" s="3" t="s">
        <v>175</v>
      </c>
      <c r="G187" s="3">
        <v>4</v>
      </c>
      <c r="H187" s="3">
        <v>4</v>
      </c>
      <c r="I187" s="3">
        <v>1</v>
      </c>
      <c r="J187" s="3">
        <v>1</v>
      </c>
      <c r="K187" s="3">
        <v>0</v>
      </c>
      <c r="L187" s="3">
        <v>0</v>
      </c>
      <c r="M187" s="3">
        <v>1</v>
      </c>
      <c r="N187" s="3">
        <v>2</v>
      </c>
      <c r="O187" s="3">
        <v>0</v>
      </c>
      <c r="P187" s="3">
        <v>0</v>
      </c>
      <c r="Q187" s="3">
        <v>3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0.21</v>
      </c>
      <c r="Z187" s="3">
        <v>1.0549999999999999</v>
      </c>
      <c r="AA187" s="3">
        <v>1.0580000000000001</v>
      </c>
      <c r="AB187" s="3">
        <v>2</v>
      </c>
      <c r="AC187" s="3" t="s">
        <v>35</v>
      </c>
      <c r="AD187" s="3">
        <v>16</v>
      </c>
      <c r="AE187" s="3">
        <v>22.2</v>
      </c>
    </row>
    <row r="188" spans="1:31" x14ac:dyDescent="0.2">
      <c r="A188" s="1">
        <v>187</v>
      </c>
      <c r="B188" s="3" t="s">
        <v>100</v>
      </c>
      <c r="C188" s="4">
        <v>44467</v>
      </c>
      <c r="D188" s="3" t="s">
        <v>101</v>
      </c>
      <c r="E188" s="3" t="s">
        <v>63</v>
      </c>
      <c r="F188" s="3" t="s">
        <v>191</v>
      </c>
      <c r="G188" s="3">
        <v>4</v>
      </c>
      <c r="H188" s="3">
        <v>3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1</v>
      </c>
      <c r="P188" s="3">
        <v>0</v>
      </c>
      <c r="Q188" s="3">
        <v>1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-7.5999999999999998E-2</v>
      </c>
      <c r="Z188" s="3">
        <v>-0.91100000000000003</v>
      </c>
      <c r="AA188" s="3">
        <v>0.92400000000000004</v>
      </c>
      <c r="AB188" s="3">
        <v>4</v>
      </c>
      <c r="AC188" s="3" t="s">
        <v>35</v>
      </c>
      <c r="AD188" s="3">
        <v>2</v>
      </c>
      <c r="AE188" s="3">
        <v>3</v>
      </c>
    </row>
    <row r="189" spans="1:31" x14ac:dyDescent="0.2">
      <c r="A189" s="1">
        <v>188</v>
      </c>
      <c r="B189" s="3" t="s">
        <v>155</v>
      </c>
      <c r="C189" s="4">
        <v>44467</v>
      </c>
      <c r="D189" s="3" t="s">
        <v>42</v>
      </c>
      <c r="E189" s="3" t="s">
        <v>74</v>
      </c>
      <c r="F189" s="3" t="s">
        <v>171</v>
      </c>
      <c r="G189" s="3">
        <v>4</v>
      </c>
      <c r="H189" s="3">
        <v>4</v>
      </c>
      <c r="I189" s="3">
        <v>0</v>
      </c>
      <c r="J189" s="3">
        <v>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-1.4E-2</v>
      </c>
      <c r="Z189" s="3">
        <v>-0.23699999999999999</v>
      </c>
      <c r="AA189" s="3">
        <v>0.82499999999999996</v>
      </c>
      <c r="AB189" s="3">
        <v>3</v>
      </c>
      <c r="AC189" s="3" t="s">
        <v>35</v>
      </c>
      <c r="AD189" s="3">
        <v>3</v>
      </c>
      <c r="AE189" s="3">
        <v>3</v>
      </c>
    </row>
    <row r="190" spans="1:31" x14ac:dyDescent="0.2">
      <c r="A190" s="1">
        <v>189</v>
      </c>
      <c r="B190" s="3" t="s">
        <v>109</v>
      </c>
      <c r="C190" s="4">
        <v>44467</v>
      </c>
      <c r="D190" s="3" t="s">
        <v>60</v>
      </c>
      <c r="E190" s="3" t="s">
        <v>84</v>
      </c>
      <c r="F190" s="3" t="s">
        <v>149</v>
      </c>
      <c r="G190" s="3">
        <v>5</v>
      </c>
      <c r="H190" s="3">
        <v>5</v>
      </c>
      <c r="I190" s="3">
        <v>0</v>
      </c>
      <c r="J190" s="3">
        <v>2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0.16700000000000001</v>
      </c>
      <c r="Z190" s="3">
        <v>1.113</v>
      </c>
      <c r="AA190" s="3">
        <v>1.0940000000000001</v>
      </c>
      <c r="AB190" s="3">
        <v>2</v>
      </c>
      <c r="AC190" s="3" t="s">
        <v>35</v>
      </c>
      <c r="AD190" s="3">
        <v>8</v>
      </c>
      <c r="AE190" s="3">
        <v>9.5</v>
      </c>
    </row>
    <row r="191" spans="1:31" x14ac:dyDescent="0.2">
      <c r="A191" s="1">
        <v>190</v>
      </c>
      <c r="B191" s="3" t="s">
        <v>115</v>
      </c>
      <c r="C191" s="4">
        <v>44467</v>
      </c>
      <c r="D191" s="3" t="s">
        <v>113</v>
      </c>
      <c r="E191" s="3" t="s">
        <v>55</v>
      </c>
      <c r="F191" s="3" t="s">
        <v>145</v>
      </c>
      <c r="G191" s="3">
        <v>4</v>
      </c>
      <c r="H191" s="3">
        <v>3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0</v>
      </c>
      <c r="P191" s="3">
        <v>0</v>
      </c>
      <c r="Q191" s="3">
        <v>1</v>
      </c>
      <c r="R191" s="3">
        <v>0</v>
      </c>
      <c r="S191" s="3">
        <v>0</v>
      </c>
      <c r="T191" s="3">
        <v>1</v>
      </c>
      <c r="U191" s="3">
        <v>1</v>
      </c>
      <c r="V191" s="3">
        <v>0</v>
      </c>
      <c r="W191" s="3">
        <v>0</v>
      </c>
      <c r="X191" s="3">
        <v>0</v>
      </c>
      <c r="Y191" s="3">
        <v>4.0000000000000001E-3</v>
      </c>
      <c r="Z191" s="3">
        <v>0.122</v>
      </c>
      <c r="AA191" s="3">
        <v>0.71499999999999997</v>
      </c>
      <c r="AB191" s="3">
        <v>5</v>
      </c>
      <c r="AC191" s="3" t="s">
        <v>35</v>
      </c>
      <c r="AD191" s="3">
        <v>2</v>
      </c>
      <c r="AE191" s="3">
        <v>3.5</v>
      </c>
    </row>
    <row r="192" spans="1:31" x14ac:dyDescent="0.2">
      <c r="A192" s="1">
        <v>191</v>
      </c>
      <c r="B192" s="3" t="s">
        <v>187</v>
      </c>
      <c r="C192" s="4">
        <v>44467</v>
      </c>
      <c r="D192" s="3" t="s">
        <v>51</v>
      </c>
      <c r="E192" s="3" t="s">
        <v>112</v>
      </c>
      <c r="F192" s="3" t="s">
        <v>48</v>
      </c>
      <c r="G192" s="3">
        <v>5</v>
      </c>
      <c r="H192" s="3">
        <v>5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3">
        <v>0</v>
      </c>
      <c r="U192" s="3">
        <v>0</v>
      </c>
      <c r="V192" s="3">
        <v>1</v>
      </c>
      <c r="W192" s="3">
        <v>0</v>
      </c>
      <c r="X192" s="3">
        <v>0</v>
      </c>
      <c r="Y192" s="3">
        <v>-0.10100000000000001</v>
      </c>
      <c r="Z192" s="3">
        <v>-0.318</v>
      </c>
      <c r="AA192" s="3">
        <v>1.052</v>
      </c>
      <c r="AB192" s="3">
        <v>2</v>
      </c>
      <c r="AC192" s="3" t="s">
        <v>35</v>
      </c>
      <c r="AD192" s="3">
        <v>5</v>
      </c>
      <c r="AE192" s="3">
        <v>6.5</v>
      </c>
    </row>
    <row r="193" spans="1:31" x14ac:dyDescent="0.2">
      <c r="A193" s="1">
        <v>192</v>
      </c>
      <c r="B193" s="3" t="s">
        <v>118</v>
      </c>
      <c r="C193" s="4">
        <v>44467</v>
      </c>
      <c r="D193" s="3" t="s">
        <v>47</v>
      </c>
      <c r="E193" s="3" t="s">
        <v>95</v>
      </c>
      <c r="F193" s="3" t="s">
        <v>166</v>
      </c>
      <c r="G193" s="3">
        <v>5</v>
      </c>
      <c r="H193" s="3">
        <v>4</v>
      </c>
      <c r="I193" s="3">
        <v>2</v>
      </c>
      <c r="J193" s="3">
        <v>2</v>
      </c>
      <c r="K193" s="3">
        <v>0</v>
      </c>
      <c r="L193" s="3">
        <v>0</v>
      </c>
      <c r="M193" s="3">
        <v>0</v>
      </c>
      <c r="N193" s="3">
        <v>1</v>
      </c>
      <c r="O193" s="3">
        <v>1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0.128</v>
      </c>
      <c r="Z193" s="3">
        <v>1.244</v>
      </c>
      <c r="AA193" s="3">
        <v>1.5</v>
      </c>
      <c r="AB193" s="3">
        <v>2</v>
      </c>
      <c r="AC193" s="3" t="s">
        <v>35</v>
      </c>
      <c r="AD193" s="3">
        <v>14</v>
      </c>
      <c r="AE193" s="3">
        <v>18.899999999999999</v>
      </c>
    </row>
    <row r="194" spans="1:31" x14ac:dyDescent="0.2">
      <c r="A194" s="1">
        <v>193</v>
      </c>
      <c r="B194" s="3" t="s">
        <v>203</v>
      </c>
      <c r="C194" s="4">
        <v>44467</v>
      </c>
      <c r="D194" s="3" t="s">
        <v>127</v>
      </c>
      <c r="E194" s="3" t="s">
        <v>64</v>
      </c>
      <c r="F194" s="3" t="s">
        <v>168</v>
      </c>
      <c r="G194" s="3">
        <v>2</v>
      </c>
      <c r="H194" s="3">
        <v>2</v>
      </c>
      <c r="I194" s="3">
        <v>0</v>
      </c>
      <c r="J194" s="3">
        <v>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1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5.3999999999999999E-2</v>
      </c>
      <c r="Z194" s="3">
        <v>0.502</v>
      </c>
      <c r="AA194" s="3">
        <v>1.52</v>
      </c>
      <c r="AB194" s="3">
        <v>6</v>
      </c>
      <c r="AC194" s="3" t="s">
        <v>35</v>
      </c>
      <c r="AD194" s="3">
        <v>3</v>
      </c>
      <c r="AE194" s="3">
        <v>3</v>
      </c>
    </row>
    <row r="195" spans="1:31" x14ac:dyDescent="0.2">
      <c r="A195" s="1">
        <v>194</v>
      </c>
      <c r="B195" s="3" t="s">
        <v>219</v>
      </c>
      <c r="C195" s="4">
        <v>44467</v>
      </c>
      <c r="D195" s="3" t="s">
        <v>96</v>
      </c>
      <c r="E195" s="3" t="s">
        <v>52</v>
      </c>
      <c r="F195" s="3" t="s">
        <v>218</v>
      </c>
      <c r="G195" s="3">
        <v>3</v>
      </c>
      <c r="H195" s="3">
        <v>3</v>
      </c>
      <c r="I195" s="3">
        <v>0</v>
      </c>
      <c r="J195" s="3">
        <v>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-3.1E-2</v>
      </c>
      <c r="Z195" s="3">
        <v>-0.22500000000000001</v>
      </c>
      <c r="AA195" s="3">
        <v>1.0900000000000001</v>
      </c>
      <c r="AB195" s="3">
        <v>5</v>
      </c>
      <c r="AC195" s="3" t="s">
        <v>93</v>
      </c>
      <c r="AD195" s="3">
        <v>3</v>
      </c>
      <c r="AE195" s="3">
        <v>3</v>
      </c>
    </row>
    <row r="196" spans="1:31" x14ac:dyDescent="0.2">
      <c r="A196" s="1">
        <v>195</v>
      </c>
      <c r="B196" s="3" t="s">
        <v>213</v>
      </c>
      <c r="C196" s="4">
        <v>44467</v>
      </c>
      <c r="D196" s="3" t="s">
        <v>102</v>
      </c>
      <c r="E196" s="3" t="s">
        <v>46</v>
      </c>
      <c r="F196" s="3" t="s">
        <v>195</v>
      </c>
      <c r="G196" s="3">
        <v>4</v>
      </c>
      <c r="H196" s="3">
        <v>3</v>
      </c>
      <c r="I196" s="3">
        <v>1</v>
      </c>
      <c r="J196" s="3">
        <v>1</v>
      </c>
      <c r="K196" s="3">
        <v>0</v>
      </c>
      <c r="L196" s="3">
        <v>0</v>
      </c>
      <c r="M196" s="3">
        <v>0</v>
      </c>
      <c r="N196" s="3">
        <v>0</v>
      </c>
      <c r="O196" s="3">
        <v>1</v>
      </c>
      <c r="P196" s="3">
        <v>0</v>
      </c>
      <c r="Q196" s="3">
        <v>1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-3.2000000000000001E-2</v>
      </c>
      <c r="Z196" s="3">
        <v>-7.0000000000000007E-2</v>
      </c>
      <c r="AA196" s="3">
        <v>0.97499999999999998</v>
      </c>
      <c r="AB196" s="3">
        <v>5</v>
      </c>
      <c r="AC196" s="3" t="s">
        <v>35</v>
      </c>
      <c r="AD196" s="3">
        <v>7</v>
      </c>
      <c r="AE196" s="3">
        <v>9.1999999999999993</v>
      </c>
    </row>
    <row r="197" spans="1:31" x14ac:dyDescent="0.2">
      <c r="A197" s="1">
        <v>196</v>
      </c>
      <c r="B197" s="3" t="s">
        <v>220</v>
      </c>
      <c r="C197" s="4">
        <v>44467</v>
      </c>
      <c r="D197" s="3" t="s">
        <v>64</v>
      </c>
      <c r="E197" s="3" t="s">
        <v>127</v>
      </c>
      <c r="F197" s="3" t="s">
        <v>145</v>
      </c>
      <c r="G197" s="3">
        <v>2</v>
      </c>
      <c r="H197" s="3">
        <v>2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1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-4.1000000000000002E-2</v>
      </c>
      <c r="Z197" s="3">
        <v>-0.39700000000000002</v>
      </c>
      <c r="AA197" s="3">
        <v>0.80500000000000005</v>
      </c>
      <c r="AB197" s="3">
        <v>2</v>
      </c>
      <c r="AC197" s="3" t="s">
        <v>35</v>
      </c>
      <c r="AD197" s="3">
        <v>0</v>
      </c>
      <c r="AE197" s="3">
        <v>0</v>
      </c>
    </row>
    <row r="198" spans="1:31" x14ac:dyDescent="0.2">
      <c r="A198" s="1">
        <v>197</v>
      </c>
      <c r="B198" s="3" t="s">
        <v>126</v>
      </c>
      <c r="C198" s="4">
        <v>44467</v>
      </c>
      <c r="D198" s="3" t="s">
        <v>127</v>
      </c>
      <c r="E198" s="3" t="s">
        <v>64</v>
      </c>
      <c r="F198" s="3" t="s">
        <v>168</v>
      </c>
      <c r="G198" s="3">
        <v>2</v>
      </c>
      <c r="H198" s="3">
        <v>2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-4.7E-2</v>
      </c>
      <c r="Z198" s="3">
        <v>-0.39700000000000002</v>
      </c>
      <c r="AA198" s="3">
        <v>0.92500000000000004</v>
      </c>
      <c r="AB198" s="3">
        <v>7</v>
      </c>
      <c r="AC198" s="3" t="s">
        <v>107</v>
      </c>
      <c r="AD198" s="3">
        <v>0</v>
      </c>
      <c r="AE198" s="3">
        <v>0</v>
      </c>
    </row>
    <row r="199" spans="1:31" x14ac:dyDescent="0.2">
      <c r="A199" s="1">
        <v>198</v>
      </c>
      <c r="B199" s="3" t="s">
        <v>129</v>
      </c>
      <c r="C199" s="4">
        <v>44467</v>
      </c>
      <c r="D199" s="3" t="s">
        <v>75</v>
      </c>
      <c r="E199" s="3" t="s">
        <v>56</v>
      </c>
      <c r="F199" s="3" t="s">
        <v>123</v>
      </c>
      <c r="G199" s="3">
        <v>4</v>
      </c>
      <c r="H199" s="3">
        <v>4</v>
      </c>
      <c r="I199" s="3">
        <v>0</v>
      </c>
      <c r="J199" s="3">
        <v>2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-5.0000000000000001E-3</v>
      </c>
      <c r="Z199" s="3">
        <v>1.7999999999999999E-2</v>
      </c>
      <c r="AA199" s="3">
        <v>0.71</v>
      </c>
      <c r="AB199" s="3">
        <v>3</v>
      </c>
      <c r="AC199" s="3" t="s">
        <v>35</v>
      </c>
      <c r="AD199" s="3">
        <v>8</v>
      </c>
      <c r="AE199" s="3">
        <v>9</v>
      </c>
    </row>
    <row r="200" spans="1:31" x14ac:dyDescent="0.2">
      <c r="A200" s="1">
        <v>199</v>
      </c>
      <c r="B200" s="3" t="s">
        <v>131</v>
      </c>
      <c r="C200" s="4">
        <v>44467</v>
      </c>
      <c r="D200" s="3" t="s">
        <v>37</v>
      </c>
      <c r="E200" s="3" t="s">
        <v>128</v>
      </c>
      <c r="F200" s="3" t="s">
        <v>159</v>
      </c>
      <c r="G200" s="3">
        <v>4</v>
      </c>
      <c r="H200" s="3">
        <v>4</v>
      </c>
      <c r="I200" s="3">
        <v>0</v>
      </c>
      <c r="J200" s="3">
        <v>2</v>
      </c>
      <c r="K200" s="3">
        <v>1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1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6.6000000000000003E-2</v>
      </c>
      <c r="Z200" s="3">
        <v>0.39800000000000002</v>
      </c>
      <c r="AA200" s="3">
        <v>0.97799999999999998</v>
      </c>
      <c r="AB200" s="3">
        <v>4</v>
      </c>
      <c r="AC200" s="3" t="s">
        <v>35</v>
      </c>
      <c r="AD200" s="3">
        <v>8</v>
      </c>
      <c r="AE200" s="3">
        <v>9</v>
      </c>
    </row>
    <row r="201" spans="1:31" x14ac:dyDescent="0.2">
      <c r="A201" s="1">
        <v>200</v>
      </c>
      <c r="B201" s="3" t="s">
        <v>132</v>
      </c>
      <c r="C201" s="4">
        <v>44466</v>
      </c>
      <c r="D201" s="3" t="s">
        <v>52</v>
      </c>
      <c r="E201" s="3" t="s">
        <v>51</v>
      </c>
      <c r="F201" s="3" t="s">
        <v>221</v>
      </c>
      <c r="G201" s="3">
        <v>5</v>
      </c>
      <c r="H201" s="3">
        <v>3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1</v>
      </c>
      <c r="P201" s="3">
        <v>0</v>
      </c>
      <c r="Q201" s="3">
        <v>0</v>
      </c>
      <c r="R201" s="3">
        <v>1</v>
      </c>
      <c r="S201" s="3">
        <v>0</v>
      </c>
      <c r="T201" s="3">
        <v>0</v>
      </c>
      <c r="U201" s="3">
        <v>0</v>
      </c>
      <c r="V201" s="3">
        <v>2</v>
      </c>
      <c r="W201" s="3">
        <v>0</v>
      </c>
      <c r="X201" s="3">
        <v>0</v>
      </c>
      <c r="Y201" s="3">
        <v>-5.2999999999999999E-2</v>
      </c>
      <c r="Z201" s="3">
        <v>-1.974</v>
      </c>
      <c r="AA201" s="3">
        <v>0.74</v>
      </c>
      <c r="AB201" s="3">
        <v>3</v>
      </c>
      <c r="AC201" s="3" t="s">
        <v>35</v>
      </c>
      <c r="AD201" s="3">
        <v>4</v>
      </c>
      <c r="AE201" s="3">
        <v>6</v>
      </c>
    </row>
    <row r="202" spans="1:31" x14ac:dyDescent="0.2">
      <c r="A202" s="1">
        <v>201</v>
      </c>
      <c r="B202" s="3" t="s">
        <v>36</v>
      </c>
      <c r="C202" s="4">
        <v>44466</v>
      </c>
      <c r="D202" s="3" t="s">
        <v>37</v>
      </c>
      <c r="E202" s="3" t="s">
        <v>128</v>
      </c>
      <c r="F202" s="3" t="s">
        <v>70</v>
      </c>
      <c r="G202" s="3">
        <v>5</v>
      </c>
      <c r="H202" s="3">
        <v>4</v>
      </c>
      <c r="I202" s="3">
        <v>1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1</v>
      </c>
      <c r="R202" s="3">
        <v>1</v>
      </c>
      <c r="S202" s="3">
        <v>0</v>
      </c>
      <c r="T202" s="3">
        <v>0</v>
      </c>
      <c r="U202" s="3">
        <v>0</v>
      </c>
      <c r="V202" s="3">
        <v>1</v>
      </c>
      <c r="W202" s="3">
        <v>0</v>
      </c>
      <c r="X202" s="3">
        <v>0</v>
      </c>
      <c r="Y202" s="3">
        <v>-9.0999999999999998E-2</v>
      </c>
      <c r="Z202" s="3">
        <v>-2.1920000000000002</v>
      </c>
      <c r="AA202" s="3">
        <v>0.998</v>
      </c>
      <c r="AB202" s="3">
        <v>4</v>
      </c>
      <c r="AC202" s="3" t="s">
        <v>35</v>
      </c>
      <c r="AD202" s="3">
        <v>4</v>
      </c>
      <c r="AE202" s="3">
        <v>6.2</v>
      </c>
    </row>
    <row r="203" spans="1:31" x14ac:dyDescent="0.2">
      <c r="A203" s="1">
        <v>202</v>
      </c>
      <c r="B203" s="3" t="s">
        <v>139</v>
      </c>
      <c r="C203" s="4">
        <v>44466</v>
      </c>
      <c r="D203" s="3" t="s">
        <v>55</v>
      </c>
      <c r="E203" s="3" t="s">
        <v>113</v>
      </c>
      <c r="F203" s="3" t="s">
        <v>154</v>
      </c>
      <c r="G203" s="3">
        <v>4</v>
      </c>
      <c r="H203" s="3">
        <v>3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</v>
      </c>
      <c r="O203" s="3">
        <v>1</v>
      </c>
      <c r="P203" s="3">
        <v>0</v>
      </c>
      <c r="Q203" s="3">
        <v>2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1.9E-2</v>
      </c>
      <c r="Z203" s="3">
        <v>-0.13400000000000001</v>
      </c>
      <c r="AA203" s="3">
        <v>0.79300000000000004</v>
      </c>
      <c r="AB203" s="3">
        <v>5</v>
      </c>
      <c r="AC203" s="3" t="s">
        <v>35</v>
      </c>
      <c r="AD203" s="3">
        <v>4</v>
      </c>
      <c r="AE203" s="3">
        <v>6.5</v>
      </c>
    </row>
    <row r="204" spans="1:31" x14ac:dyDescent="0.2">
      <c r="A204" s="1">
        <v>203</v>
      </c>
      <c r="B204" s="3" t="s">
        <v>41</v>
      </c>
      <c r="C204" s="4">
        <v>44466</v>
      </c>
      <c r="D204" s="3" t="s">
        <v>42</v>
      </c>
      <c r="E204" s="3" t="s">
        <v>74</v>
      </c>
      <c r="F204" s="3" t="s">
        <v>222</v>
      </c>
      <c r="G204" s="3">
        <v>4</v>
      </c>
      <c r="H204" s="3">
        <v>4</v>
      </c>
      <c r="I204" s="3">
        <v>1</v>
      </c>
      <c r="J204" s="3">
        <v>1</v>
      </c>
      <c r="K204" s="3">
        <v>0</v>
      </c>
      <c r="L204" s="3">
        <v>0</v>
      </c>
      <c r="M204" s="3">
        <v>1</v>
      </c>
      <c r="N204" s="3">
        <v>3</v>
      </c>
      <c r="O204" s="3">
        <v>0</v>
      </c>
      <c r="P204" s="3">
        <v>0</v>
      </c>
      <c r="Q204" s="3">
        <v>2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0.19400000000000001</v>
      </c>
      <c r="Z204" s="3">
        <v>1.897</v>
      </c>
      <c r="AA204" s="3">
        <v>0.96499999999999997</v>
      </c>
      <c r="AB204" s="3">
        <v>5</v>
      </c>
      <c r="AC204" s="3" t="s">
        <v>223</v>
      </c>
      <c r="AD204" s="3">
        <v>18</v>
      </c>
      <c r="AE204" s="3">
        <v>25.7</v>
      </c>
    </row>
    <row r="205" spans="1:31" x14ac:dyDescent="0.2">
      <c r="A205" s="1">
        <v>204</v>
      </c>
      <c r="B205" s="3" t="s">
        <v>142</v>
      </c>
      <c r="C205" s="4">
        <v>44466</v>
      </c>
      <c r="D205" s="3" t="s">
        <v>128</v>
      </c>
      <c r="E205" s="3" t="s">
        <v>37</v>
      </c>
      <c r="F205" s="3" t="s">
        <v>90</v>
      </c>
      <c r="G205" s="3">
        <v>5</v>
      </c>
      <c r="H205" s="3">
        <v>5</v>
      </c>
      <c r="I205" s="3">
        <v>0</v>
      </c>
      <c r="J205" s="3">
        <v>2</v>
      </c>
      <c r="K205" s="3">
        <v>1</v>
      </c>
      <c r="L205" s="3">
        <v>0</v>
      </c>
      <c r="M205" s="3">
        <v>0</v>
      </c>
      <c r="N205" s="3">
        <v>1</v>
      </c>
      <c r="O205" s="3">
        <v>0</v>
      </c>
      <c r="P205" s="3">
        <v>0</v>
      </c>
      <c r="Q205" s="3">
        <v>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-5.3999999999999999E-2</v>
      </c>
      <c r="Z205" s="3">
        <v>6.3E-2</v>
      </c>
      <c r="AA205" s="3">
        <v>1.972</v>
      </c>
      <c r="AB205" s="3">
        <v>5</v>
      </c>
      <c r="AC205" s="3" t="s">
        <v>35</v>
      </c>
      <c r="AD205" s="3">
        <v>10</v>
      </c>
      <c r="AE205" s="3">
        <v>12.5</v>
      </c>
    </row>
    <row r="206" spans="1:31" x14ac:dyDescent="0.2">
      <c r="A206" s="1">
        <v>205</v>
      </c>
      <c r="B206" s="3" t="s">
        <v>73</v>
      </c>
      <c r="C206" s="4">
        <v>44466</v>
      </c>
      <c r="D206" s="3" t="s">
        <v>74</v>
      </c>
      <c r="E206" s="3" t="s">
        <v>42</v>
      </c>
      <c r="F206" s="3" t="s">
        <v>224</v>
      </c>
      <c r="G206" s="3">
        <v>5</v>
      </c>
      <c r="H206" s="3">
        <v>4</v>
      </c>
      <c r="I206" s="3">
        <v>3</v>
      </c>
      <c r="J206" s="3">
        <v>4</v>
      </c>
      <c r="K206" s="3">
        <v>1</v>
      </c>
      <c r="L206" s="3">
        <v>0</v>
      </c>
      <c r="M206" s="3">
        <v>0</v>
      </c>
      <c r="N206" s="3">
        <v>4</v>
      </c>
      <c r="O206" s="3">
        <v>1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0.316</v>
      </c>
      <c r="Z206" s="3">
        <v>5.1420000000000003</v>
      </c>
      <c r="AA206" s="3">
        <v>1.0820000000000001</v>
      </c>
      <c r="AB206" s="3">
        <v>2</v>
      </c>
      <c r="AC206" s="3" t="s">
        <v>35</v>
      </c>
      <c r="AD206" s="3">
        <v>30</v>
      </c>
      <c r="AE206" s="3">
        <v>41.6</v>
      </c>
    </row>
    <row r="207" spans="1:31" x14ac:dyDescent="0.2">
      <c r="A207" s="1">
        <v>206</v>
      </c>
      <c r="B207" s="3" t="s">
        <v>94</v>
      </c>
      <c r="C207" s="4">
        <v>44466</v>
      </c>
      <c r="D207" s="3" t="s">
        <v>95</v>
      </c>
      <c r="E207" s="3" t="s">
        <v>96</v>
      </c>
      <c r="F207" s="3" t="s">
        <v>225</v>
      </c>
      <c r="G207" s="3">
        <v>4</v>
      </c>
      <c r="H207" s="3">
        <v>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1</v>
      </c>
      <c r="P207" s="3">
        <v>0</v>
      </c>
      <c r="Q207" s="3">
        <v>1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-2.1000000000000001E-2</v>
      </c>
      <c r="Z207" s="3">
        <v>-0.48499999999999999</v>
      </c>
      <c r="AA207" s="3">
        <v>0.32800000000000001</v>
      </c>
      <c r="AB207" s="3">
        <v>4</v>
      </c>
      <c r="AC207" s="3" t="s">
        <v>35</v>
      </c>
      <c r="AD207" s="3">
        <v>2</v>
      </c>
      <c r="AE207" s="3">
        <v>3</v>
      </c>
    </row>
    <row r="208" spans="1:31" x14ac:dyDescent="0.2">
      <c r="A208" s="1">
        <v>207</v>
      </c>
      <c r="B208" s="3" t="s">
        <v>155</v>
      </c>
      <c r="C208" s="4">
        <v>44466</v>
      </c>
      <c r="D208" s="3" t="s">
        <v>42</v>
      </c>
      <c r="E208" s="3" t="s">
        <v>74</v>
      </c>
      <c r="F208" s="3" t="s">
        <v>222</v>
      </c>
      <c r="G208" s="3">
        <v>4</v>
      </c>
      <c r="H208" s="3">
        <v>4</v>
      </c>
      <c r="I208" s="3">
        <v>1</v>
      </c>
      <c r="J208" s="3">
        <v>2</v>
      </c>
      <c r="K208" s="3">
        <v>1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1.4999999999999999E-2</v>
      </c>
      <c r="Z208" s="3">
        <v>-0.05</v>
      </c>
      <c r="AA208" s="3">
        <v>0.26</v>
      </c>
      <c r="AB208" s="3">
        <v>3</v>
      </c>
      <c r="AC208" s="3" t="s">
        <v>35</v>
      </c>
      <c r="AD208" s="3">
        <v>10</v>
      </c>
      <c r="AE208" s="3">
        <v>12.2</v>
      </c>
    </row>
    <row r="209" spans="1:31" x14ac:dyDescent="0.2">
      <c r="A209" s="1">
        <v>208</v>
      </c>
      <c r="B209" s="3" t="s">
        <v>115</v>
      </c>
      <c r="C209" s="4">
        <v>44466</v>
      </c>
      <c r="D209" s="3" t="s">
        <v>113</v>
      </c>
      <c r="E209" s="3" t="s">
        <v>55</v>
      </c>
      <c r="F209" s="3" t="s">
        <v>158</v>
      </c>
      <c r="G209" s="3">
        <v>4</v>
      </c>
      <c r="H209" s="3">
        <v>4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2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-9.5000000000000001E-2</v>
      </c>
      <c r="Z209" s="3">
        <v>-1.0469999999999999</v>
      </c>
      <c r="AA209" s="3">
        <v>0.86499999999999999</v>
      </c>
      <c r="AB209" s="3">
        <v>5</v>
      </c>
      <c r="AC209" s="3" t="s">
        <v>35</v>
      </c>
      <c r="AD209" s="3">
        <v>0</v>
      </c>
      <c r="AE209" s="3">
        <v>0</v>
      </c>
    </row>
    <row r="210" spans="1:31" x14ac:dyDescent="0.2">
      <c r="A210" s="1">
        <v>209</v>
      </c>
      <c r="B210" s="3" t="s">
        <v>187</v>
      </c>
      <c r="C210" s="4">
        <v>44466</v>
      </c>
      <c r="D210" s="3" t="s">
        <v>51</v>
      </c>
      <c r="E210" s="3" t="s">
        <v>52</v>
      </c>
      <c r="F210" s="3" t="s">
        <v>226</v>
      </c>
      <c r="G210" s="3">
        <v>5</v>
      </c>
      <c r="H210" s="3">
        <v>4</v>
      </c>
      <c r="I210" s="3">
        <v>1</v>
      </c>
      <c r="J210" s="3">
        <v>2</v>
      </c>
      <c r="K210" s="3">
        <v>0</v>
      </c>
      <c r="L210" s="3">
        <v>0</v>
      </c>
      <c r="M210" s="3">
        <v>1</v>
      </c>
      <c r="N210" s="3">
        <v>2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-4.5999999999999999E-2</v>
      </c>
      <c r="Z210" s="3">
        <v>0.54200000000000004</v>
      </c>
      <c r="AA210" s="3">
        <v>1.3360000000000001</v>
      </c>
      <c r="AB210" s="3">
        <v>2</v>
      </c>
      <c r="AC210" s="3" t="s">
        <v>35</v>
      </c>
      <c r="AD210" s="3">
        <v>19</v>
      </c>
      <c r="AE210" s="3">
        <v>25.2</v>
      </c>
    </row>
    <row r="211" spans="1:31" x14ac:dyDescent="0.2">
      <c r="A211" s="1">
        <v>210</v>
      </c>
      <c r="B211" s="3" t="s">
        <v>219</v>
      </c>
      <c r="C211" s="4">
        <v>44466</v>
      </c>
      <c r="D211" s="3" t="s">
        <v>96</v>
      </c>
      <c r="E211" s="3" t="s">
        <v>95</v>
      </c>
      <c r="F211" s="3" t="s">
        <v>227</v>
      </c>
      <c r="G211" s="3">
        <v>1</v>
      </c>
      <c r="H211" s="3">
        <v>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-0.122</v>
      </c>
      <c r="AA211" s="3">
        <v>0</v>
      </c>
      <c r="AB211" s="3">
        <v>4</v>
      </c>
      <c r="AC211" s="3" t="s">
        <v>35</v>
      </c>
      <c r="AD211" s="3">
        <v>0</v>
      </c>
      <c r="AE211" s="3">
        <v>0</v>
      </c>
    </row>
    <row r="212" spans="1:31" x14ac:dyDescent="0.2">
      <c r="A212" s="1">
        <v>211</v>
      </c>
      <c r="B212" s="3" t="s">
        <v>124</v>
      </c>
      <c r="C212" s="4">
        <v>44466</v>
      </c>
      <c r="D212" s="3" t="s">
        <v>96</v>
      </c>
      <c r="E212" s="3" t="s">
        <v>95</v>
      </c>
      <c r="F212" s="3" t="s">
        <v>227</v>
      </c>
      <c r="G212" s="3">
        <v>4</v>
      </c>
      <c r="H212" s="3">
        <v>4</v>
      </c>
      <c r="I212" s="3">
        <v>2</v>
      </c>
      <c r="J212" s="3">
        <v>2</v>
      </c>
      <c r="K212" s="3">
        <v>0</v>
      </c>
      <c r="L212" s="3">
        <v>0</v>
      </c>
      <c r="M212" s="3">
        <v>2</v>
      </c>
      <c r="N212" s="3">
        <v>4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0.129</v>
      </c>
      <c r="Z212" s="3">
        <v>2.5499999999999998</v>
      </c>
      <c r="AA212" s="3">
        <v>0.47799999999999998</v>
      </c>
      <c r="AB212" s="3">
        <v>4</v>
      </c>
      <c r="AC212" s="3" t="s">
        <v>35</v>
      </c>
      <c r="AD212" s="3">
        <v>32</v>
      </c>
      <c r="AE212" s="3">
        <v>44.4</v>
      </c>
    </row>
    <row r="213" spans="1:31" x14ac:dyDescent="0.2">
      <c r="A213" s="1">
        <v>212</v>
      </c>
      <c r="B213" s="3" t="s">
        <v>31</v>
      </c>
      <c r="C213" s="4">
        <v>44465</v>
      </c>
      <c r="D213" s="3" t="s">
        <v>32</v>
      </c>
      <c r="E213" s="3" t="s">
        <v>102</v>
      </c>
      <c r="F213" s="3" t="s">
        <v>228</v>
      </c>
      <c r="G213" s="3">
        <v>4</v>
      </c>
      <c r="H213" s="3">
        <v>2</v>
      </c>
      <c r="I213" s="3">
        <v>2</v>
      </c>
      <c r="J213" s="3">
        <v>1</v>
      </c>
      <c r="K213" s="3">
        <v>1</v>
      </c>
      <c r="L213" s="3">
        <v>0</v>
      </c>
      <c r="M213" s="3">
        <v>0</v>
      </c>
      <c r="N213" s="3">
        <v>0</v>
      </c>
      <c r="O213" s="3">
        <v>1</v>
      </c>
      <c r="P213" s="3">
        <v>0</v>
      </c>
      <c r="Q213" s="3">
        <v>1</v>
      </c>
      <c r="R213" s="3">
        <v>1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0.105</v>
      </c>
      <c r="Z213" s="3">
        <v>1.0509999999999999</v>
      </c>
      <c r="AA213" s="3">
        <v>0.85799999999999998</v>
      </c>
      <c r="AB213" s="3">
        <v>4</v>
      </c>
      <c r="AC213" s="3" t="s">
        <v>35</v>
      </c>
      <c r="AD213" s="3">
        <v>13</v>
      </c>
      <c r="AE213" s="3">
        <v>18.399999999999999</v>
      </c>
    </row>
    <row r="214" spans="1:31" x14ac:dyDescent="0.2">
      <c r="A214" s="1">
        <v>213</v>
      </c>
      <c r="B214" s="3" t="s">
        <v>36</v>
      </c>
      <c r="C214" s="4">
        <v>44465</v>
      </c>
      <c r="D214" s="3" t="s">
        <v>37</v>
      </c>
      <c r="E214" s="3" t="s">
        <v>96</v>
      </c>
      <c r="F214" s="3" t="s">
        <v>189</v>
      </c>
      <c r="G214" s="3">
        <v>4</v>
      </c>
      <c r="H214" s="3">
        <v>4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1</v>
      </c>
      <c r="R214" s="3">
        <v>0</v>
      </c>
      <c r="S214" s="3">
        <v>0</v>
      </c>
      <c r="T214" s="3">
        <v>0</v>
      </c>
      <c r="U214" s="3">
        <v>0</v>
      </c>
      <c r="V214" s="3">
        <v>1</v>
      </c>
      <c r="W214" s="3">
        <v>0</v>
      </c>
      <c r="X214" s="3">
        <v>0</v>
      </c>
      <c r="Y214" s="3">
        <v>-0.122</v>
      </c>
      <c r="Z214" s="3">
        <v>-2.0470000000000002</v>
      </c>
      <c r="AA214" s="3">
        <v>1.105</v>
      </c>
      <c r="AB214" s="3">
        <v>4</v>
      </c>
      <c r="AC214" s="3" t="s">
        <v>35</v>
      </c>
      <c r="AD214" s="3">
        <v>0</v>
      </c>
      <c r="AE214" s="3">
        <v>0</v>
      </c>
    </row>
    <row r="215" spans="1:31" x14ac:dyDescent="0.2">
      <c r="A215" s="1">
        <v>214</v>
      </c>
      <c r="B215" s="3" t="s">
        <v>229</v>
      </c>
      <c r="C215" s="4">
        <v>44465</v>
      </c>
      <c r="D215" s="3" t="s">
        <v>64</v>
      </c>
      <c r="E215" s="3" t="s">
        <v>128</v>
      </c>
      <c r="F215" s="3" t="s">
        <v>198</v>
      </c>
      <c r="G215" s="3">
        <v>4</v>
      </c>
      <c r="H215" s="3">
        <v>3</v>
      </c>
      <c r="I215" s="3">
        <v>1</v>
      </c>
      <c r="J215" s="3">
        <v>2</v>
      </c>
      <c r="K215" s="3">
        <v>1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1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0.105</v>
      </c>
      <c r="Z215" s="3">
        <v>1.0649999999999999</v>
      </c>
      <c r="AA215" s="3">
        <v>1.018</v>
      </c>
      <c r="AB215" s="3">
        <v>2</v>
      </c>
      <c r="AC215" s="3" t="s">
        <v>35</v>
      </c>
      <c r="AD215" s="3">
        <v>12</v>
      </c>
      <c r="AE215" s="3">
        <v>15.2</v>
      </c>
    </row>
    <row r="216" spans="1:31" x14ac:dyDescent="0.2">
      <c r="A216" s="1">
        <v>215</v>
      </c>
      <c r="B216" s="3" t="s">
        <v>139</v>
      </c>
      <c r="C216" s="4">
        <v>44465</v>
      </c>
      <c r="D216" s="3" t="s">
        <v>55</v>
      </c>
      <c r="E216" s="3" t="s">
        <v>52</v>
      </c>
      <c r="F216" s="3" t="s">
        <v>123</v>
      </c>
      <c r="G216" s="3">
        <v>4</v>
      </c>
      <c r="H216" s="3">
        <v>4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-0.111</v>
      </c>
      <c r="Z216" s="3">
        <v>-1.2390000000000001</v>
      </c>
      <c r="AA216" s="3">
        <v>1.0880000000000001</v>
      </c>
      <c r="AB216" s="3">
        <v>4</v>
      </c>
      <c r="AC216" s="3" t="s">
        <v>35</v>
      </c>
      <c r="AD216" s="3">
        <v>0</v>
      </c>
      <c r="AE216" s="3">
        <v>0</v>
      </c>
    </row>
    <row r="217" spans="1:31" x14ac:dyDescent="0.2">
      <c r="A217" s="1">
        <v>216</v>
      </c>
      <c r="B217" s="3" t="s">
        <v>217</v>
      </c>
      <c r="C217" s="4">
        <v>44465</v>
      </c>
      <c r="D217" s="3" t="s">
        <v>96</v>
      </c>
      <c r="E217" s="3" t="s">
        <v>37</v>
      </c>
      <c r="F217" s="3" t="s">
        <v>183</v>
      </c>
      <c r="G217" s="3">
        <v>5</v>
      </c>
      <c r="H217" s="3">
        <v>5</v>
      </c>
      <c r="I217" s="3">
        <v>0</v>
      </c>
      <c r="J217" s="3">
        <v>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-3.5999999999999997E-2</v>
      </c>
      <c r="Z217" s="3">
        <v>-0.44800000000000001</v>
      </c>
      <c r="AA217" s="3">
        <v>0.41599999999999998</v>
      </c>
      <c r="AB217" s="3">
        <v>6</v>
      </c>
      <c r="AC217" s="3" t="s">
        <v>35</v>
      </c>
      <c r="AD217" s="3">
        <v>6</v>
      </c>
      <c r="AE217" s="3">
        <v>6</v>
      </c>
    </row>
    <row r="218" spans="1:31" x14ac:dyDescent="0.2">
      <c r="A218" s="1">
        <v>217</v>
      </c>
      <c r="B218" s="3" t="s">
        <v>58</v>
      </c>
      <c r="C218" s="4">
        <v>44465</v>
      </c>
      <c r="D218" s="3" t="s">
        <v>59</v>
      </c>
      <c r="E218" s="3" t="s">
        <v>68</v>
      </c>
      <c r="F218" s="3" t="s">
        <v>119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2"/>
      <c r="Q218" s="3">
        <v>0</v>
      </c>
      <c r="R218" s="3">
        <v>0</v>
      </c>
      <c r="S218" s="3">
        <v>0</v>
      </c>
      <c r="T218" s="2"/>
      <c r="U218" s="3">
        <v>0</v>
      </c>
      <c r="V218" s="2"/>
      <c r="W218" s="3">
        <v>0</v>
      </c>
      <c r="X218" s="3">
        <v>0</v>
      </c>
      <c r="Y218" s="2"/>
      <c r="Z218" s="2"/>
      <c r="AA218" s="2"/>
      <c r="AB218" s="3">
        <v>6</v>
      </c>
      <c r="AC218" s="3" t="s">
        <v>35</v>
      </c>
      <c r="AD218" s="3">
        <v>0</v>
      </c>
      <c r="AE218" s="3">
        <v>0</v>
      </c>
    </row>
    <row r="219" spans="1:31" x14ac:dyDescent="0.2">
      <c r="A219" s="1">
        <v>218</v>
      </c>
      <c r="B219" s="3" t="s">
        <v>142</v>
      </c>
      <c r="C219" s="4">
        <v>44465</v>
      </c>
      <c r="D219" s="3" t="s">
        <v>128</v>
      </c>
      <c r="E219" s="3" t="s">
        <v>64</v>
      </c>
      <c r="F219" s="3" t="s">
        <v>195</v>
      </c>
      <c r="G219" s="3">
        <v>4</v>
      </c>
      <c r="H219" s="3">
        <v>4</v>
      </c>
      <c r="I219" s="3">
        <v>2</v>
      </c>
      <c r="J219" s="3">
        <v>2</v>
      </c>
      <c r="K219" s="3">
        <v>0</v>
      </c>
      <c r="L219" s="3">
        <v>0</v>
      </c>
      <c r="M219" s="3">
        <v>1</v>
      </c>
      <c r="N219" s="3">
        <v>1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</v>
      </c>
      <c r="W219" s="3">
        <v>0</v>
      </c>
      <c r="X219" s="3">
        <v>0</v>
      </c>
      <c r="Y219" s="3">
        <v>0.21299999999999999</v>
      </c>
      <c r="Z219" s="3">
        <v>0.74</v>
      </c>
      <c r="AA219" s="3">
        <v>1.6040000000000001</v>
      </c>
      <c r="AB219" s="3">
        <v>6</v>
      </c>
      <c r="AC219" s="3" t="s">
        <v>35</v>
      </c>
      <c r="AD219" s="3">
        <v>19</v>
      </c>
      <c r="AE219" s="3">
        <v>24.9</v>
      </c>
    </row>
    <row r="220" spans="1:31" x14ac:dyDescent="0.2">
      <c r="A220" s="1">
        <v>219</v>
      </c>
      <c r="B220" s="3" t="s">
        <v>62</v>
      </c>
      <c r="C220" s="4">
        <v>44465</v>
      </c>
      <c r="D220" s="3" t="s">
        <v>63</v>
      </c>
      <c r="E220" s="3" t="s">
        <v>33</v>
      </c>
      <c r="F220" s="3" t="s">
        <v>184</v>
      </c>
      <c r="G220" s="3">
        <v>5</v>
      </c>
      <c r="H220" s="3">
        <v>4</v>
      </c>
      <c r="I220" s="3">
        <v>1</v>
      </c>
      <c r="J220" s="3">
        <v>3</v>
      </c>
      <c r="K220" s="3">
        <v>2</v>
      </c>
      <c r="L220" s="3">
        <v>1</v>
      </c>
      <c r="M220" s="3">
        <v>0</v>
      </c>
      <c r="N220" s="3">
        <v>2</v>
      </c>
      <c r="O220" s="3">
        <v>1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0.4</v>
      </c>
      <c r="Z220" s="3">
        <v>2.6640000000000001</v>
      </c>
      <c r="AA220" s="3">
        <v>2.1219999999999999</v>
      </c>
      <c r="AB220" s="3">
        <v>2</v>
      </c>
      <c r="AC220" s="3" t="s">
        <v>35</v>
      </c>
      <c r="AD220" s="3">
        <v>26</v>
      </c>
      <c r="AE220" s="3">
        <v>34.200000000000003</v>
      </c>
    </row>
    <row r="221" spans="1:31" x14ac:dyDescent="0.2">
      <c r="A221" s="1">
        <v>220</v>
      </c>
      <c r="B221" s="3" t="s">
        <v>174</v>
      </c>
      <c r="C221" s="4">
        <v>44465</v>
      </c>
      <c r="D221" s="3" t="s">
        <v>38</v>
      </c>
      <c r="E221" s="3" t="s">
        <v>60</v>
      </c>
      <c r="F221" s="3" t="s">
        <v>97</v>
      </c>
      <c r="G221" s="3">
        <v>4</v>
      </c>
      <c r="H221" s="3">
        <v>4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4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-0.153</v>
      </c>
      <c r="Z221" s="3">
        <v>-1.399</v>
      </c>
      <c r="AA221" s="3">
        <v>1.34</v>
      </c>
      <c r="AB221" s="3">
        <v>6</v>
      </c>
      <c r="AC221" s="3" t="s">
        <v>35</v>
      </c>
      <c r="AD221" s="3">
        <v>0</v>
      </c>
      <c r="AE221" s="3">
        <v>0</v>
      </c>
    </row>
    <row r="222" spans="1:31" x14ac:dyDescent="0.2">
      <c r="A222" s="1">
        <v>221</v>
      </c>
      <c r="B222" s="3" t="s">
        <v>67</v>
      </c>
      <c r="C222" s="4">
        <v>44465</v>
      </c>
      <c r="D222" s="3" t="s">
        <v>68</v>
      </c>
      <c r="E222" s="3" t="s">
        <v>59</v>
      </c>
      <c r="F222" s="3" t="s">
        <v>48</v>
      </c>
      <c r="G222" s="3">
        <v>4</v>
      </c>
      <c r="H222" s="3">
        <v>4</v>
      </c>
      <c r="I222" s="3">
        <v>1</v>
      </c>
      <c r="J222" s="3">
        <v>1</v>
      </c>
      <c r="K222" s="3">
        <v>0</v>
      </c>
      <c r="L222" s="3">
        <v>0</v>
      </c>
      <c r="M222" s="3">
        <v>1</v>
      </c>
      <c r="N222" s="3">
        <v>1</v>
      </c>
      <c r="O222" s="3">
        <v>0</v>
      </c>
      <c r="P222" s="3">
        <v>0</v>
      </c>
      <c r="Q222" s="3">
        <v>2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2.1000000000000001E-2</v>
      </c>
      <c r="Z222" s="3">
        <v>0.39400000000000002</v>
      </c>
      <c r="AA222" s="3">
        <v>1.0249999999999999</v>
      </c>
      <c r="AB222" s="3">
        <v>5</v>
      </c>
      <c r="AC222" s="3" t="s">
        <v>35</v>
      </c>
      <c r="AD222" s="3">
        <v>14</v>
      </c>
      <c r="AE222" s="3">
        <v>18.7</v>
      </c>
    </row>
    <row r="223" spans="1:31" x14ac:dyDescent="0.2">
      <c r="A223" s="1">
        <v>222</v>
      </c>
      <c r="B223" s="3" t="s">
        <v>177</v>
      </c>
      <c r="C223" s="4">
        <v>44465</v>
      </c>
      <c r="D223" s="3" t="s">
        <v>102</v>
      </c>
      <c r="E223" s="3" t="s">
        <v>32</v>
      </c>
      <c r="F223" s="3" t="s">
        <v>230</v>
      </c>
      <c r="G223" s="3">
        <v>5</v>
      </c>
      <c r="H223" s="3">
        <v>5</v>
      </c>
      <c r="I223" s="3">
        <v>0</v>
      </c>
      <c r="J223" s="3">
        <v>1</v>
      </c>
      <c r="K223" s="3">
        <v>0</v>
      </c>
      <c r="L223" s="3">
        <v>0</v>
      </c>
      <c r="M223" s="3">
        <v>0</v>
      </c>
      <c r="N223" s="3">
        <v>2</v>
      </c>
      <c r="O223" s="3">
        <v>0</v>
      </c>
      <c r="P223" s="3">
        <v>0</v>
      </c>
      <c r="Q223" s="3">
        <v>1</v>
      </c>
      <c r="R223" s="3">
        <v>0</v>
      </c>
      <c r="S223" s="3">
        <v>0</v>
      </c>
      <c r="T223" s="3">
        <v>0</v>
      </c>
      <c r="U223" s="3">
        <v>1</v>
      </c>
      <c r="V223" s="3">
        <v>0</v>
      </c>
      <c r="W223" s="3">
        <v>0</v>
      </c>
      <c r="X223" s="3">
        <v>0</v>
      </c>
      <c r="Y223" s="3">
        <v>0.16900000000000001</v>
      </c>
      <c r="Z223" s="3">
        <v>2.5</v>
      </c>
      <c r="AA223" s="3">
        <v>0.88</v>
      </c>
      <c r="AB223" s="3">
        <v>4</v>
      </c>
      <c r="AC223" s="3" t="s">
        <v>35</v>
      </c>
      <c r="AD223" s="3">
        <v>7</v>
      </c>
      <c r="AE223" s="3">
        <v>10</v>
      </c>
    </row>
    <row r="224" spans="1:31" x14ac:dyDescent="0.2">
      <c r="A224" s="1">
        <v>223</v>
      </c>
      <c r="B224" s="3" t="s">
        <v>71</v>
      </c>
      <c r="C224" s="4">
        <v>44465</v>
      </c>
      <c r="D224" s="3" t="s">
        <v>64</v>
      </c>
      <c r="E224" s="3" t="s">
        <v>128</v>
      </c>
      <c r="F224" s="3" t="s">
        <v>198</v>
      </c>
      <c r="G224" s="3">
        <v>2</v>
      </c>
      <c r="H224" s="3">
        <v>0</v>
      </c>
      <c r="I224" s="3">
        <v>1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2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0.109</v>
      </c>
      <c r="Z224" s="3">
        <v>0.67700000000000005</v>
      </c>
      <c r="AA224" s="3">
        <v>1.9650000000000001</v>
      </c>
      <c r="AB224" s="3">
        <v>1</v>
      </c>
      <c r="AC224" s="3" t="s">
        <v>107</v>
      </c>
      <c r="AD224" s="3">
        <v>6</v>
      </c>
      <c r="AE224" s="3">
        <v>9.1999999999999993</v>
      </c>
    </row>
    <row r="225" spans="1:31" x14ac:dyDescent="0.2">
      <c r="A225" s="1">
        <v>224</v>
      </c>
      <c r="B225" s="3" t="s">
        <v>73</v>
      </c>
      <c r="C225" s="4">
        <v>44465</v>
      </c>
      <c r="D225" s="3" t="s">
        <v>74</v>
      </c>
      <c r="E225" s="3" t="s">
        <v>75</v>
      </c>
      <c r="F225" s="3" t="s">
        <v>231</v>
      </c>
      <c r="G225" s="3">
        <v>5</v>
      </c>
      <c r="H225" s="3">
        <v>3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0</v>
      </c>
      <c r="Q225" s="3">
        <v>1</v>
      </c>
      <c r="R225" s="3">
        <v>1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-0.107</v>
      </c>
      <c r="Z225" s="3">
        <v>-0.41399999999999998</v>
      </c>
      <c r="AA225" s="3">
        <v>1.1759999999999999</v>
      </c>
      <c r="AB225" s="3">
        <v>2</v>
      </c>
      <c r="AC225" s="3" t="s">
        <v>35</v>
      </c>
      <c r="AD225" s="3">
        <v>4</v>
      </c>
      <c r="AE225" s="3">
        <v>6</v>
      </c>
    </row>
    <row r="226" spans="1:31" x14ac:dyDescent="0.2">
      <c r="A226" s="1">
        <v>225</v>
      </c>
      <c r="B226" s="3" t="s">
        <v>77</v>
      </c>
      <c r="C226" s="4">
        <v>44465</v>
      </c>
      <c r="D226" s="3" t="s">
        <v>33</v>
      </c>
      <c r="E226" s="3" t="s">
        <v>63</v>
      </c>
      <c r="F226" s="3" t="s">
        <v>170</v>
      </c>
      <c r="G226" s="3">
        <v>5</v>
      </c>
      <c r="H226" s="3">
        <v>4</v>
      </c>
      <c r="I226" s="3">
        <v>0</v>
      </c>
      <c r="J226" s="3">
        <v>2</v>
      </c>
      <c r="K226" s="3">
        <v>0</v>
      </c>
      <c r="L226" s="3">
        <v>0</v>
      </c>
      <c r="M226" s="3">
        <v>0</v>
      </c>
      <c r="N226" s="3">
        <v>0</v>
      </c>
      <c r="O226" s="3">
        <v>1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2.7E-2</v>
      </c>
      <c r="Z226" s="3">
        <v>0.52800000000000002</v>
      </c>
      <c r="AA226" s="3">
        <v>0.90200000000000002</v>
      </c>
      <c r="AB226" s="3">
        <v>2</v>
      </c>
      <c r="AC226" s="3" t="s">
        <v>35</v>
      </c>
      <c r="AD226" s="3">
        <v>8</v>
      </c>
      <c r="AE226" s="3">
        <v>9</v>
      </c>
    </row>
    <row r="227" spans="1:31" x14ac:dyDescent="0.2">
      <c r="A227" s="1">
        <v>226</v>
      </c>
      <c r="B227" s="3" t="s">
        <v>79</v>
      </c>
      <c r="C227" s="4">
        <v>44465</v>
      </c>
      <c r="D227" s="3" t="s">
        <v>46</v>
      </c>
      <c r="E227" s="3" t="s">
        <v>47</v>
      </c>
      <c r="F227" s="3" t="s">
        <v>175</v>
      </c>
      <c r="G227" s="3">
        <v>5</v>
      </c>
      <c r="H227" s="3">
        <v>3</v>
      </c>
      <c r="I227" s="3">
        <v>1</v>
      </c>
      <c r="J227" s="3">
        <v>1</v>
      </c>
      <c r="K227" s="3">
        <v>0</v>
      </c>
      <c r="L227" s="3">
        <v>0</v>
      </c>
      <c r="M227" s="3">
        <v>1</v>
      </c>
      <c r="N227" s="3">
        <v>1</v>
      </c>
      <c r="O227" s="3">
        <v>1</v>
      </c>
      <c r="P227" s="3">
        <v>1</v>
      </c>
      <c r="Q227" s="3">
        <v>1</v>
      </c>
      <c r="R227" s="3">
        <v>1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0.105</v>
      </c>
      <c r="Z227" s="3">
        <v>0.90700000000000003</v>
      </c>
      <c r="AA227" s="3">
        <v>1.6160000000000001</v>
      </c>
      <c r="AB227" s="3">
        <v>2</v>
      </c>
      <c r="AC227" s="3" t="s">
        <v>35</v>
      </c>
      <c r="AD227" s="3">
        <v>18</v>
      </c>
      <c r="AE227" s="3">
        <v>24.7</v>
      </c>
    </row>
    <row r="228" spans="1:31" x14ac:dyDescent="0.2">
      <c r="A228" s="1">
        <v>227</v>
      </c>
      <c r="B228" s="3" t="s">
        <v>82</v>
      </c>
      <c r="C228" s="4">
        <v>44465</v>
      </c>
      <c r="D228" s="3" t="s">
        <v>43</v>
      </c>
      <c r="E228" s="3" t="s">
        <v>42</v>
      </c>
      <c r="F228" s="3" t="s">
        <v>184</v>
      </c>
      <c r="G228" s="3">
        <v>4</v>
      </c>
      <c r="H228" s="3">
        <v>4</v>
      </c>
      <c r="I228" s="3">
        <v>0</v>
      </c>
      <c r="J228" s="3">
        <v>2</v>
      </c>
      <c r="K228" s="3">
        <v>1</v>
      </c>
      <c r="L228" s="3">
        <v>0</v>
      </c>
      <c r="M228" s="3">
        <v>0</v>
      </c>
      <c r="N228" s="3">
        <v>1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0.19400000000000001</v>
      </c>
      <c r="Z228" s="3">
        <v>1.5169999999999999</v>
      </c>
      <c r="AA228" s="3">
        <v>1.4179999999999999</v>
      </c>
      <c r="AB228" s="3">
        <v>4</v>
      </c>
      <c r="AC228" s="3" t="s">
        <v>35</v>
      </c>
      <c r="AD228" s="3">
        <v>10</v>
      </c>
      <c r="AE228" s="3">
        <v>12.5</v>
      </c>
    </row>
    <row r="229" spans="1:31" x14ac:dyDescent="0.2">
      <c r="A229" s="1">
        <v>228</v>
      </c>
      <c r="B229" s="3" t="s">
        <v>83</v>
      </c>
      <c r="C229" s="4">
        <v>44465</v>
      </c>
      <c r="D229" s="3" t="s">
        <v>84</v>
      </c>
      <c r="E229" s="3" t="s">
        <v>112</v>
      </c>
      <c r="F229" s="3" t="s">
        <v>53</v>
      </c>
      <c r="G229" s="3">
        <v>4</v>
      </c>
      <c r="H229" s="3">
        <v>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-0.06</v>
      </c>
      <c r="Z229" s="3">
        <v>-0.81100000000000005</v>
      </c>
      <c r="AA229" s="3">
        <v>0.60499999999999998</v>
      </c>
      <c r="AB229" s="3">
        <v>3</v>
      </c>
      <c r="AC229" s="3" t="s">
        <v>35</v>
      </c>
      <c r="AD229" s="3">
        <v>0</v>
      </c>
      <c r="AE229" s="3">
        <v>0</v>
      </c>
    </row>
    <row r="230" spans="1:31" x14ac:dyDescent="0.2">
      <c r="A230" s="1">
        <v>229</v>
      </c>
      <c r="B230" s="3" t="s">
        <v>148</v>
      </c>
      <c r="C230" s="4">
        <v>44465</v>
      </c>
      <c r="D230" s="3" t="s">
        <v>56</v>
      </c>
      <c r="E230" s="3" t="s">
        <v>85</v>
      </c>
      <c r="F230" s="3" t="s">
        <v>232</v>
      </c>
      <c r="G230" s="3">
        <v>4</v>
      </c>
      <c r="H230" s="3">
        <v>4</v>
      </c>
      <c r="I230" s="3">
        <v>2</v>
      </c>
      <c r="J230" s="3">
        <v>2</v>
      </c>
      <c r="K230" s="3">
        <v>0</v>
      </c>
      <c r="L230" s="3">
        <v>0</v>
      </c>
      <c r="M230" s="3">
        <v>1</v>
      </c>
      <c r="N230" s="3">
        <v>2</v>
      </c>
      <c r="O230" s="3">
        <v>0</v>
      </c>
      <c r="P230" s="3">
        <v>0</v>
      </c>
      <c r="Q230" s="3">
        <v>1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0.13500000000000001</v>
      </c>
      <c r="Z230" s="3">
        <v>1.244</v>
      </c>
      <c r="AA230" s="3">
        <v>1.2549999999999999</v>
      </c>
      <c r="AB230" s="3">
        <v>5</v>
      </c>
      <c r="AC230" s="3" t="s">
        <v>35</v>
      </c>
      <c r="AD230" s="3">
        <v>21</v>
      </c>
      <c r="AE230" s="3">
        <v>28.4</v>
      </c>
    </row>
    <row r="231" spans="1:31" x14ac:dyDescent="0.2">
      <c r="A231" s="1">
        <v>230</v>
      </c>
      <c r="B231" s="3" t="s">
        <v>233</v>
      </c>
      <c r="C231" s="4">
        <v>44465</v>
      </c>
      <c r="D231" s="3" t="s">
        <v>59</v>
      </c>
      <c r="E231" s="3" t="s">
        <v>68</v>
      </c>
      <c r="F231" s="3" t="s">
        <v>119</v>
      </c>
      <c r="G231" s="3">
        <v>3</v>
      </c>
      <c r="H231" s="3">
        <v>3</v>
      </c>
      <c r="I231" s="3">
        <v>0</v>
      </c>
      <c r="J231" s="3">
        <v>1</v>
      </c>
      <c r="K231" s="3">
        <v>1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2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2.5999999999999999E-2</v>
      </c>
      <c r="Z231" s="3">
        <v>0.33500000000000002</v>
      </c>
      <c r="AA231" s="3">
        <v>0.63</v>
      </c>
      <c r="AB231" s="3">
        <v>6</v>
      </c>
      <c r="AC231" s="3" t="s">
        <v>35</v>
      </c>
      <c r="AD231" s="3">
        <v>5</v>
      </c>
      <c r="AE231" s="3">
        <v>6</v>
      </c>
    </row>
    <row r="232" spans="1:31" x14ac:dyDescent="0.2">
      <c r="A232" s="1">
        <v>231</v>
      </c>
      <c r="B232" s="3" t="s">
        <v>234</v>
      </c>
      <c r="C232" s="4">
        <v>44465</v>
      </c>
      <c r="D232" s="3" t="s">
        <v>85</v>
      </c>
      <c r="E232" s="3" t="s">
        <v>56</v>
      </c>
      <c r="F232" s="3" t="s">
        <v>235</v>
      </c>
      <c r="G232" s="3">
        <v>4</v>
      </c>
      <c r="H232" s="3">
        <v>4</v>
      </c>
      <c r="I232" s="3">
        <v>1</v>
      </c>
      <c r="J232" s="3">
        <v>1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1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-5.5E-2</v>
      </c>
      <c r="Z232" s="3">
        <v>-0.14499999999999999</v>
      </c>
      <c r="AA232" s="3">
        <v>0.68300000000000005</v>
      </c>
      <c r="AB232" s="3">
        <v>5</v>
      </c>
      <c r="AC232" s="3" t="s">
        <v>35</v>
      </c>
      <c r="AD232" s="3">
        <v>5</v>
      </c>
      <c r="AE232" s="3">
        <v>6.2</v>
      </c>
    </row>
    <row r="233" spans="1:31" x14ac:dyDescent="0.2">
      <c r="A233" s="1">
        <v>232</v>
      </c>
      <c r="B233" s="3" t="s">
        <v>89</v>
      </c>
      <c r="C233" s="4">
        <v>44465</v>
      </c>
      <c r="D233" s="3" t="s">
        <v>69</v>
      </c>
      <c r="E233" s="3" t="s">
        <v>95</v>
      </c>
      <c r="F233" s="3" t="s">
        <v>88</v>
      </c>
      <c r="G233" s="3">
        <v>4</v>
      </c>
      <c r="H233" s="3">
        <v>3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1</v>
      </c>
      <c r="P233" s="3">
        <v>0</v>
      </c>
      <c r="Q233" s="3">
        <v>1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-0.04</v>
      </c>
      <c r="Z233" s="3">
        <v>-0.38800000000000001</v>
      </c>
      <c r="AA233" s="3">
        <v>1.038</v>
      </c>
      <c r="AB233" s="3">
        <v>5</v>
      </c>
      <c r="AC233" s="3" t="s">
        <v>35</v>
      </c>
      <c r="AD233" s="3">
        <v>2</v>
      </c>
      <c r="AE233" s="3">
        <v>3</v>
      </c>
    </row>
    <row r="234" spans="1:31" x14ac:dyDescent="0.2">
      <c r="A234" s="1">
        <v>233</v>
      </c>
      <c r="B234" s="3" t="s">
        <v>94</v>
      </c>
      <c r="C234" s="4">
        <v>44465</v>
      </c>
      <c r="D234" s="3" t="s">
        <v>95</v>
      </c>
      <c r="E234" s="3" t="s">
        <v>69</v>
      </c>
      <c r="F234" s="3" t="s">
        <v>57</v>
      </c>
      <c r="G234" s="3">
        <v>4</v>
      </c>
      <c r="H234" s="3">
        <v>2</v>
      </c>
      <c r="I234" s="3">
        <v>0</v>
      </c>
      <c r="J234" s="3">
        <v>1</v>
      </c>
      <c r="K234" s="3">
        <v>0</v>
      </c>
      <c r="L234" s="3">
        <v>0</v>
      </c>
      <c r="M234" s="3">
        <v>0</v>
      </c>
      <c r="N234" s="3">
        <v>0</v>
      </c>
      <c r="O234" s="3">
        <v>2</v>
      </c>
      <c r="P234" s="3">
        <v>0</v>
      </c>
      <c r="Q234" s="3">
        <v>1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0.01</v>
      </c>
      <c r="Z234" s="3">
        <v>0.26100000000000001</v>
      </c>
      <c r="AA234" s="3">
        <v>0.78300000000000003</v>
      </c>
      <c r="AB234" s="3">
        <v>4</v>
      </c>
      <c r="AC234" s="3" t="s">
        <v>35</v>
      </c>
      <c r="AD234" s="3">
        <v>7</v>
      </c>
      <c r="AE234" s="3">
        <v>9</v>
      </c>
    </row>
    <row r="235" spans="1:31" x14ac:dyDescent="0.2">
      <c r="A235" s="1">
        <v>234</v>
      </c>
      <c r="B235" s="3" t="s">
        <v>100</v>
      </c>
      <c r="C235" s="4">
        <v>44465</v>
      </c>
      <c r="D235" s="3" t="s">
        <v>101</v>
      </c>
      <c r="E235" s="3" t="s">
        <v>127</v>
      </c>
      <c r="F235" s="3" t="s">
        <v>178</v>
      </c>
      <c r="G235" s="3">
        <v>5</v>
      </c>
      <c r="H235" s="3">
        <v>4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1</v>
      </c>
      <c r="P235" s="3">
        <v>0</v>
      </c>
      <c r="Q235" s="3">
        <v>1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-3.5999999999999997E-2</v>
      </c>
      <c r="Z235" s="3">
        <v>-0.68200000000000005</v>
      </c>
      <c r="AA235" s="3">
        <v>0.39400000000000002</v>
      </c>
      <c r="AB235" s="3">
        <v>4</v>
      </c>
      <c r="AC235" s="3" t="s">
        <v>35</v>
      </c>
      <c r="AD235" s="3">
        <v>2</v>
      </c>
      <c r="AE235" s="3">
        <v>3</v>
      </c>
    </row>
    <row r="236" spans="1:31" x14ac:dyDescent="0.2">
      <c r="A236" s="1">
        <v>235</v>
      </c>
      <c r="B236" s="3" t="s">
        <v>155</v>
      </c>
      <c r="C236" s="4">
        <v>44465</v>
      </c>
      <c r="D236" s="3" t="s">
        <v>42</v>
      </c>
      <c r="E236" s="3" t="s">
        <v>43</v>
      </c>
      <c r="F236" s="3" t="s">
        <v>170</v>
      </c>
      <c r="G236" s="3">
        <v>5</v>
      </c>
      <c r="H236" s="3">
        <v>1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4</v>
      </c>
      <c r="P236" s="3">
        <v>2</v>
      </c>
      <c r="Q236" s="3">
        <v>1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2.1000000000000001E-2</v>
      </c>
      <c r="Z236" s="3">
        <v>0.502</v>
      </c>
      <c r="AA236" s="3">
        <v>1.9179999999999999</v>
      </c>
      <c r="AB236" s="3">
        <v>3</v>
      </c>
      <c r="AC236" s="3" t="s">
        <v>35</v>
      </c>
      <c r="AD236" s="3">
        <v>8</v>
      </c>
      <c r="AE236" s="3">
        <v>12</v>
      </c>
    </row>
    <row r="237" spans="1:31" x14ac:dyDescent="0.2">
      <c r="A237" s="1">
        <v>236</v>
      </c>
      <c r="B237" s="3" t="s">
        <v>109</v>
      </c>
      <c r="C237" s="4">
        <v>44465</v>
      </c>
      <c r="D237" s="3" t="s">
        <v>60</v>
      </c>
      <c r="E237" s="3" t="s">
        <v>38</v>
      </c>
      <c r="F237" s="3" t="s">
        <v>125</v>
      </c>
      <c r="G237" s="3">
        <v>4</v>
      </c>
      <c r="H237" s="3">
        <v>4</v>
      </c>
      <c r="I237" s="3">
        <v>1</v>
      </c>
      <c r="J237" s="3">
        <v>1</v>
      </c>
      <c r="K237" s="3">
        <v>1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0</v>
      </c>
      <c r="S237" s="3">
        <v>0</v>
      </c>
      <c r="T237" s="3">
        <v>0</v>
      </c>
      <c r="U237" s="3">
        <v>0</v>
      </c>
      <c r="V237" s="3">
        <v>1</v>
      </c>
      <c r="W237" s="3">
        <v>0</v>
      </c>
      <c r="X237" s="3">
        <v>0</v>
      </c>
      <c r="Y237" s="3">
        <v>6.9000000000000006E-2</v>
      </c>
      <c r="Z237" s="3">
        <v>-0.47</v>
      </c>
      <c r="AA237" s="3">
        <v>1.5649999999999999</v>
      </c>
      <c r="AB237" s="3">
        <v>2</v>
      </c>
      <c r="AC237" s="3" t="s">
        <v>35</v>
      </c>
      <c r="AD237" s="3">
        <v>7</v>
      </c>
      <c r="AE237" s="3">
        <v>9.1999999999999993</v>
      </c>
    </row>
    <row r="238" spans="1:31" x14ac:dyDescent="0.2">
      <c r="A238" s="1">
        <v>237</v>
      </c>
      <c r="B238" s="3" t="s">
        <v>111</v>
      </c>
      <c r="C238" s="4">
        <v>44465</v>
      </c>
      <c r="D238" s="3" t="s">
        <v>112</v>
      </c>
      <c r="E238" s="3" t="s">
        <v>84</v>
      </c>
      <c r="F238" s="3" t="s">
        <v>123</v>
      </c>
      <c r="G238" s="3">
        <v>4</v>
      </c>
      <c r="H238" s="3">
        <v>3</v>
      </c>
      <c r="I238" s="3">
        <v>0</v>
      </c>
      <c r="J238" s="3">
        <v>1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1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-5.3999999999999999E-2</v>
      </c>
      <c r="Z238" s="3">
        <v>-0.25800000000000001</v>
      </c>
      <c r="AA238" s="3">
        <v>1.8380000000000001</v>
      </c>
      <c r="AB238" s="3">
        <v>7</v>
      </c>
      <c r="AC238" s="3" t="s">
        <v>35</v>
      </c>
      <c r="AD238" s="3">
        <v>7</v>
      </c>
      <c r="AE238" s="3">
        <v>9</v>
      </c>
    </row>
    <row r="239" spans="1:31" x14ac:dyDescent="0.2">
      <c r="A239" s="1">
        <v>238</v>
      </c>
      <c r="B239" s="3" t="s">
        <v>115</v>
      </c>
      <c r="C239" s="4">
        <v>44465</v>
      </c>
      <c r="D239" s="3" t="s">
        <v>113</v>
      </c>
      <c r="E239" s="3" t="s">
        <v>51</v>
      </c>
      <c r="F239" s="3" t="s">
        <v>191</v>
      </c>
      <c r="G239" s="3">
        <v>4</v>
      </c>
      <c r="H239" s="3">
        <v>2</v>
      </c>
      <c r="I239" s="3">
        <v>0</v>
      </c>
      <c r="J239" s="3">
        <v>1</v>
      </c>
      <c r="K239" s="3">
        <v>0</v>
      </c>
      <c r="L239" s="3">
        <v>0</v>
      </c>
      <c r="M239" s="3">
        <v>0</v>
      </c>
      <c r="N239" s="3">
        <v>0</v>
      </c>
      <c r="O239" s="3">
        <v>2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7.3999999999999996E-2</v>
      </c>
      <c r="Z239" s="3">
        <v>0.92900000000000005</v>
      </c>
      <c r="AA239" s="3">
        <v>1.103</v>
      </c>
      <c r="AB239" s="3">
        <v>5</v>
      </c>
      <c r="AC239" s="3" t="s">
        <v>35</v>
      </c>
      <c r="AD239" s="3">
        <v>7</v>
      </c>
      <c r="AE239" s="3">
        <v>9</v>
      </c>
    </row>
    <row r="240" spans="1:31" x14ac:dyDescent="0.2">
      <c r="A240" s="1">
        <v>239</v>
      </c>
      <c r="B240" s="3" t="s">
        <v>187</v>
      </c>
      <c r="C240" s="4">
        <v>44465</v>
      </c>
      <c r="D240" s="3" t="s">
        <v>51</v>
      </c>
      <c r="E240" s="3" t="s">
        <v>113</v>
      </c>
      <c r="F240" s="3" t="s">
        <v>179</v>
      </c>
      <c r="G240" s="3">
        <v>4</v>
      </c>
      <c r="H240" s="3">
        <v>4</v>
      </c>
      <c r="I240" s="3">
        <v>0</v>
      </c>
      <c r="J240" s="3">
        <v>1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-1.2E-2</v>
      </c>
      <c r="Z240" s="3">
        <v>-0.11</v>
      </c>
      <c r="AA240" s="3">
        <v>1.0049999999999999</v>
      </c>
      <c r="AB240" s="3">
        <v>2</v>
      </c>
      <c r="AC240" s="3" t="s">
        <v>35</v>
      </c>
      <c r="AD240" s="3">
        <v>3</v>
      </c>
      <c r="AE240" s="3">
        <v>3</v>
      </c>
    </row>
    <row r="241" spans="1:31" x14ac:dyDescent="0.2">
      <c r="A241" s="1">
        <v>240</v>
      </c>
      <c r="B241" s="3" t="s">
        <v>118</v>
      </c>
      <c r="C241" s="4">
        <v>44465</v>
      </c>
      <c r="D241" s="3" t="s">
        <v>47</v>
      </c>
      <c r="E241" s="3" t="s">
        <v>46</v>
      </c>
      <c r="F241" s="3" t="s">
        <v>171</v>
      </c>
      <c r="G241" s="3">
        <v>5</v>
      </c>
      <c r="H241" s="3">
        <v>5</v>
      </c>
      <c r="I241" s="3">
        <v>0</v>
      </c>
      <c r="J241" s="3">
        <v>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1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-0.13800000000000001</v>
      </c>
      <c r="Z241" s="3">
        <v>-1.26</v>
      </c>
      <c r="AA241" s="3">
        <v>2.004</v>
      </c>
      <c r="AB241" s="3">
        <v>2</v>
      </c>
      <c r="AC241" s="3" t="s">
        <v>35</v>
      </c>
      <c r="AD241" s="3">
        <v>3</v>
      </c>
      <c r="AE241" s="3">
        <v>3</v>
      </c>
    </row>
    <row r="242" spans="1:31" x14ac:dyDescent="0.2">
      <c r="A242" s="1">
        <v>241</v>
      </c>
      <c r="B242" s="3" t="s">
        <v>236</v>
      </c>
      <c r="C242" s="4">
        <v>44465</v>
      </c>
      <c r="D242" s="3" t="s">
        <v>52</v>
      </c>
      <c r="E242" s="3" t="s">
        <v>55</v>
      </c>
      <c r="F242" s="3" t="s">
        <v>53</v>
      </c>
      <c r="G242" s="3">
        <v>5</v>
      </c>
      <c r="H242" s="3">
        <v>4</v>
      </c>
      <c r="I242" s="3">
        <v>0</v>
      </c>
      <c r="J242" s="3">
        <v>1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2</v>
      </c>
      <c r="R242" s="3">
        <v>1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-1.4999999999999999E-2</v>
      </c>
      <c r="Z242" s="3">
        <v>-0.71199999999999997</v>
      </c>
      <c r="AA242" s="3">
        <v>0.55200000000000005</v>
      </c>
      <c r="AB242" s="3">
        <v>7</v>
      </c>
      <c r="AC242" s="3" t="s">
        <v>35</v>
      </c>
      <c r="AD242" s="3">
        <v>5</v>
      </c>
      <c r="AE242" s="3">
        <v>6</v>
      </c>
    </row>
    <row r="243" spans="1:31" x14ac:dyDescent="0.2">
      <c r="A243" s="1">
        <v>242</v>
      </c>
      <c r="B243" s="3" t="s">
        <v>237</v>
      </c>
      <c r="C243" s="4">
        <v>44465</v>
      </c>
      <c r="D243" s="3" t="s">
        <v>95</v>
      </c>
      <c r="E243" s="3" t="s">
        <v>69</v>
      </c>
      <c r="F243" s="3" t="s">
        <v>57</v>
      </c>
      <c r="G243" s="3">
        <v>5</v>
      </c>
      <c r="H243" s="3">
        <v>5</v>
      </c>
      <c r="I243" s="3">
        <v>0</v>
      </c>
      <c r="J243" s="3">
        <v>1</v>
      </c>
      <c r="K243" s="3">
        <v>0</v>
      </c>
      <c r="L243" s="3">
        <v>0</v>
      </c>
      <c r="M243" s="3">
        <v>0</v>
      </c>
      <c r="N243" s="3">
        <v>2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-0.128</v>
      </c>
      <c r="Z243" s="3">
        <v>-1.242</v>
      </c>
      <c r="AA243" s="3">
        <v>1.03</v>
      </c>
      <c r="AB243" s="3">
        <v>2</v>
      </c>
      <c r="AC243" s="3" t="s">
        <v>238</v>
      </c>
      <c r="AD243" s="3">
        <v>7</v>
      </c>
      <c r="AE243" s="3">
        <v>10</v>
      </c>
    </row>
    <row r="244" spans="1:31" x14ac:dyDescent="0.2">
      <c r="A244" s="1">
        <v>243</v>
      </c>
      <c r="B244" s="3" t="s">
        <v>126</v>
      </c>
      <c r="C244" s="4">
        <v>44465</v>
      </c>
      <c r="D244" s="3" t="s">
        <v>127</v>
      </c>
      <c r="E244" s="3" t="s">
        <v>101</v>
      </c>
      <c r="F244" s="3" t="s">
        <v>181</v>
      </c>
      <c r="G244" s="3">
        <v>4</v>
      </c>
      <c r="H244" s="3">
        <v>3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1</v>
      </c>
      <c r="P244" s="3">
        <v>0</v>
      </c>
      <c r="Q244" s="3">
        <v>2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-5.0000000000000001E-3</v>
      </c>
      <c r="Z244" s="3">
        <v>-5.8999999999999997E-2</v>
      </c>
      <c r="AA244" s="3">
        <v>1.0880000000000001</v>
      </c>
      <c r="AB244" s="3">
        <v>4</v>
      </c>
      <c r="AC244" s="3" t="s">
        <v>35</v>
      </c>
      <c r="AD244" s="3">
        <v>2</v>
      </c>
      <c r="AE244" s="3">
        <v>3</v>
      </c>
    </row>
    <row r="245" spans="1:31" x14ac:dyDescent="0.2">
      <c r="A245" s="1">
        <v>244</v>
      </c>
      <c r="B245" s="3" t="s">
        <v>129</v>
      </c>
      <c r="C245" s="4">
        <v>44465</v>
      </c>
      <c r="D245" s="3" t="s">
        <v>75</v>
      </c>
      <c r="E245" s="3" t="s">
        <v>74</v>
      </c>
      <c r="F245" s="3" t="s">
        <v>239</v>
      </c>
      <c r="G245" s="3">
        <v>4</v>
      </c>
      <c r="H245" s="3">
        <v>4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-6.4000000000000001E-2</v>
      </c>
      <c r="Z245" s="3">
        <v>-0.77300000000000002</v>
      </c>
      <c r="AA245" s="3">
        <v>0.59799999999999998</v>
      </c>
      <c r="AB245" s="3">
        <v>5</v>
      </c>
      <c r="AC245" s="3" t="s">
        <v>35</v>
      </c>
      <c r="AD245" s="3">
        <v>0</v>
      </c>
      <c r="AE245" s="3">
        <v>0</v>
      </c>
    </row>
    <row r="246" spans="1:31" x14ac:dyDescent="0.2">
      <c r="A246" s="1">
        <v>245</v>
      </c>
      <c r="B246" s="3" t="s">
        <v>132</v>
      </c>
      <c r="C246" s="4">
        <v>44464</v>
      </c>
      <c r="D246" s="3" t="s">
        <v>52</v>
      </c>
      <c r="E246" s="3" t="s">
        <v>55</v>
      </c>
      <c r="F246" s="3" t="s">
        <v>88</v>
      </c>
      <c r="G246" s="3">
        <v>4</v>
      </c>
      <c r="H246" s="3">
        <v>4</v>
      </c>
      <c r="I246" s="3">
        <v>0</v>
      </c>
      <c r="J246" s="3">
        <v>1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-4.1000000000000002E-2</v>
      </c>
      <c r="Z246" s="3">
        <v>-0.2</v>
      </c>
      <c r="AA246" s="3">
        <v>0.42</v>
      </c>
      <c r="AB246" s="3">
        <v>3</v>
      </c>
      <c r="AC246" s="3" t="s">
        <v>35</v>
      </c>
      <c r="AD246" s="3">
        <v>3</v>
      </c>
      <c r="AE246" s="3">
        <v>3</v>
      </c>
    </row>
    <row r="247" spans="1:31" x14ac:dyDescent="0.2">
      <c r="A247" s="1">
        <v>246</v>
      </c>
      <c r="B247" s="3" t="s">
        <v>31</v>
      </c>
      <c r="C247" s="4">
        <v>44464</v>
      </c>
      <c r="D247" s="3" t="s">
        <v>32</v>
      </c>
      <c r="E247" s="3" t="s">
        <v>102</v>
      </c>
      <c r="F247" s="3" t="s">
        <v>179</v>
      </c>
      <c r="G247" s="3">
        <v>4</v>
      </c>
      <c r="H247" s="3">
        <v>3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-0.11</v>
      </c>
      <c r="Z247" s="3">
        <v>-0.53500000000000003</v>
      </c>
      <c r="AA247" s="3">
        <v>1.5249999999999999</v>
      </c>
      <c r="AB247" s="3">
        <v>4</v>
      </c>
      <c r="AC247" s="3" t="s">
        <v>35</v>
      </c>
      <c r="AD247" s="3">
        <v>2</v>
      </c>
      <c r="AE247" s="3">
        <v>3</v>
      </c>
    </row>
    <row r="248" spans="1:31" x14ac:dyDescent="0.2">
      <c r="A248" s="1">
        <v>247</v>
      </c>
      <c r="B248" s="3" t="s">
        <v>240</v>
      </c>
      <c r="C248" s="4">
        <v>44464</v>
      </c>
      <c r="D248" s="3" t="s">
        <v>74</v>
      </c>
      <c r="E248" s="3" t="s">
        <v>75</v>
      </c>
      <c r="F248" s="3" t="s">
        <v>241</v>
      </c>
      <c r="G248" s="3">
        <v>1</v>
      </c>
      <c r="H248" s="3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1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-0.249</v>
      </c>
      <c r="AA248" s="3">
        <v>0</v>
      </c>
      <c r="AB248" s="3">
        <v>2</v>
      </c>
      <c r="AC248" s="3" t="s">
        <v>35</v>
      </c>
      <c r="AD248" s="3">
        <v>0</v>
      </c>
      <c r="AE248" s="3">
        <v>0</v>
      </c>
    </row>
    <row r="249" spans="1:31" x14ac:dyDescent="0.2">
      <c r="A249" s="1">
        <v>248</v>
      </c>
      <c r="B249" s="3" t="s">
        <v>36</v>
      </c>
      <c r="C249" s="4">
        <v>44464</v>
      </c>
      <c r="D249" s="3" t="s">
        <v>37</v>
      </c>
      <c r="E249" s="3" t="s">
        <v>96</v>
      </c>
      <c r="F249" s="3" t="s">
        <v>44</v>
      </c>
      <c r="G249" s="3">
        <v>5</v>
      </c>
      <c r="H249" s="3">
        <v>5</v>
      </c>
      <c r="I249" s="3">
        <v>1</v>
      </c>
      <c r="J249" s="3">
        <v>2</v>
      </c>
      <c r="K249" s="3">
        <v>0</v>
      </c>
      <c r="L249" s="3">
        <v>0</v>
      </c>
      <c r="M249" s="3">
        <v>0</v>
      </c>
      <c r="N249" s="3">
        <v>1</v>
      </c>
      <c r="O249" s="3">
        <v>0</v>
      </c>
      <c r="P249" s="3">
        <v>0</v>
      </c>
      <c r="Q249" s="3">
        <v>1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5.0999999999999997E-2</v>
      </c>
      <c r="Z249" s="3">
        <v>0.75</v>
      </c>
      <c r="AA249" s="3">
        <v>1.33</v>
      </c>
      <c r="AB249" s="3">
        <v>4</v>
      </c>
      <c r="AC249" s="3" t="s">
        <v>35</v>
      </c>
      <c r="AD249" s="3">
        <v>10</v>
      </c>
      <c r="AE249" s="3">
        <v>12.7</v>
      </c>
    </row>
    <row r="250" spans="1:31" x14ac:dyDescent="0.2">
      <c r="A250" s="1">
        <v>249</v>
      </c>
      <c r="B250" s="3" t="s">
        <v>229</v>
      </c>
      <c r="C250" s="4">
        <v>44464</v>
      </c>
      <c r="D250" s="3" t="s">
        <v>64</v>
      </c>
      <c r="E250" s="3" t="s">
        <v>128</v>
      </c>
      <c r="F250" s="3" t="s">
        <v>149</v>
      </c>
      <c r="G250" s="3">
        <v>5</v>
      </c>
      <c r="H250" s="3">
        <v>5</v>
      </c>
      <c r="I250" s="3">
        <v>2</v>
      </c>
      <c r="J250" s="3">
        <v>3</v>
      </c>
      <c r="K250" s="3">
        <v>0</v>
      </c>
      <c r="L250" s="3">
        <v>0</v>
      </c>
      <c r="M250" s="3">
        <v>2</v>
      </c>
      <c r="N250" s="3">
        <v>4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0.29899999999999999</v>
      </c>
      <c r="Z250" s="3">
        <v>2.0529999999999999</v>
      </c>
      <c r="AA250" s="3">
        <v>0.83399999999999996</v>
      </c>
      <c r="AB250" s="3">
        <v>2</v>
      </c>
      <c r="AC250" s="3" t="s">
        <v>35</v>
      </c>
      <c r="AD250" s="3">
        <v>35</v>
      </c>
      <c r="AE250" s="3">
        <v>47.4</v>
      </c>
    </row>
    <row r="251" spans="1:31" x14ac:dyDescent="0.2">
      <c r="A251" s="1">
        <v>250</v>
      </c>
      <c r="B251" s="3" t="s">
        <v>139</v>
      </c>
      <c r="C251" s="4">
        <v>44464</v>
      </c>
      <c r="D251" s="3" t="s">
        <v>55</v>
      </c>
      <c r="E251" s="3" t="s">
        <v>52</v>
      </c>
      <c r="F251" s="3" t="s">
        <v>57</v>
      </c>
      <c r="G251" s="3">
        <v>4</v>
      </c>
      <c r="H251" s="3">
        <v>3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</v>
      </c>
      <c r="O251" s="3">
        <v>0</v>
      </c>
      <c r="P251" s="3">
        <v>0</v>
      </c>
      <c r="Q251" s="3">
        <v>2</v>
      </c>
      <c r="R251" s="3">
        <v>0</v>
      </c>
      <c r="S251" s="3">
        <v>0</v>
      </c>
      <c r="T251" s="3">
        <v>1</v>
      </c>
      <c r="U251" s="3">
        <v>0</v>
      </c>
      <c r="V251" s="3">
        <v>0</v>
      </c>
      <c r="W251" s="3">
        <v>0</v>
      </c>
      <c r="X251" s="3">
        <v>0</v>
      </c>
      <c r="Y251" s="3">
        <v>-1.7000000000000001E-2</v>
      </c>
      <c r="Z251" s="3">
        <v>-0.84799999999999998</v>
      </c>
      <c r="AA251" s="3">
        <v>0.16300000000000001</v>
      </c>
      <c r="AB251" s="3">
        <v>5</v>
      </c>
      <c r="AC251" s="3" t="s">
        <v>35</v>
      </c>
      <c r="AD251" s="3">
        <v>2</v>
      </c>
      <c r="AE251" s="3">
        <v>3.5</v>
      </c>
    </row>
    <row r="252" spans="1:31" x14ac:dyDescent="0.2">
      <c r="A252" s="1">
        <v>251</v>
      </c>
      <c r="B252" s="3" t="s">
        <v>58</v>
      </c>
      <c r="C252" s="4">
        <v>44464</v>
      </c>
      <c r="D252" s="3" t="s">
        <v>59</v>
      </c>
      <c r="E252" s="3" t="s">
        <v>68</v>
      </c>
      <c r="F252" s="3" t="s">
        <v>114</v>
      </c>
      <c r="G252" s="3">
        <v>5</v>
      </c>
      <c r="H252" s="3">
        <v>5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-0.10299999999999999</v>
      </c>
      <c r="Z252" s="3">
        <v>-1.5649999999999999</v>
      </c>
      <c r="AA252" s="3">
        <v>0.76200000000000001</v>
      </c>
      <c r="AB252" s="3">
        <v>2</v>
      </c>
      <c r="AC252" s="3" t="s">
        <v>35</v>
      </c>
      <c r="AD252" s="3">
        <v>0</v>
      </c>
      <c r="AE252" s="3">
        <v>0</v>
      </c>
    </row>
    <row r="253" spans="1:31" x14ac:dyDescent="0.2">
      <c r="A253" s="1">
        <v>252</v>
      </c>
      <c r="B253" s="3" t="s">
        <v>142</v>
      </c>
      <c r="C253" s="4">
        <v>44464</v>
      </c>
      <c r="D253" s="3" t="s">
        <v>128</v>
      </c>
      <c r="E253" s="3" t="s">
        <v>64</v>
      </c>
      <c r="F253" s="3" t="s">
        <v>140</v>
      </c>
      <c r="G253" s="3">
        <v>5</v>
      </c>
      <c r="H253" s="3">
        <v>5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</v>
      </c>
      <c r="O253" s="3">
        <v>0</v>
      </c>
      <c r="P253" s="3">
        <v>0</v>
      </c>
      <c r="Q253" s="3">
        <v>1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-0.14000000000000001</v>
      </c>
      <c r="Z253" s="3">
        <v>-1.7150000000000001</v>
      </c>
      <c r="AA253" s="3">
        <v>1.4259999999999999</v>
      </c>
      <c r="AB253" s="3">
        <v>4</v>
      </c>
      <c r="AC253" s="3" t="s">
        <v>35</v>
      </c>
      <c r="AD253" s="3">
        <v>2</v>
      </c>
      <c r="AE253" s="3">
        <v>3.5</v>
      </c>
    </row>
    <row r="254" spans="1:31" x14ac:dyDescent="0.2">
      <c r="A254" s="1">
        <v>253</v>
      </c>
      <c r="B254" s="3" t="s">
        <v>174</v>
      </c>
      <c r="C254" s="4">
        <v>44464</v>
      </c>
      <c r="D254" s="3" t="s">
        <v>38</v>
      </c>
      <c r="E254" s="3" t="s">
        <v>60</v>
      </c>
      <c r="F254" s="3" t="s">
        <v>136</v>
      </c>
      <c r="G254" s="3">
        <v>4</v>
      </c>
      <c r="H254" s="3">
        <v>4</v>
      </c>
      <c r="I254" s="3">
        <v>1</v>
      </c>
      <c r="J254" s="3">
        <v>1</v>
      </c>
      <c r="K254" s="3">
        <v>0</v>
      </c>
      <c r="L254" s="3">
        <v>0</v>
      </c>
      <c r="M254" s="3">
        <v>1</v>
      </c>
      <c r="N254" s="3">
        <v>1</v>
      </c>
      <c r="O254" s="3">
        <v>0</v>
      </c>
      <c r="P254" s="3">
        <v>0</v>
      </c>
      <c r="Q254" s="3">
        <v>2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-4.9000000000000002E-2</v>
      </c>
      <c r="Z254" s="3">
        <v>8.6999999999999994E-2</v>
      </c>
      <c r="AA254" s="3">
        <v>0.93300000000000005</v>
      </c>
      <c r="AB254" s="3">
        <v>7</v>
      </c>
      <c r="AC254" s="3" t="s">
        <v>35</v>
      </c>
      <c r="AD254" s="3">
        <v>14</v>
      </c>
      <c r="AE254" s="3">
        <v>18.7</v>
      </c>
    </row>
    <row r="255" spans="1:31" x14ac:dyDescent="0.2">
      <c r="A255" s="1">
        <v>254</v>
      </c>
      <c r="B255" s="3" t="s">
        <v>67</v>
      </c>
      <c r="C255" s="4">
        <v>44464</v>
      </c>
      <c r="D255" s="3" t="s">
        <v>68</v>
      </c>
      <c r="E255" s="3" t="s">
        <v>59</v>
      </c>
      <c r="F255" s="3" t="s">
        <v>76</v>
      </c>
      <c r="G255" s="3">
        <v>4</v>
      </c>
      <c r="H255" s="3">
        <v>4</v>
      </c>
      <c r="I255" s="3">
        <v>0</v>
      </c>
      <c r="J255" s="3">
        <v>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-8.6999999999999994E-2</v>
      </c>
      <c r="Z255" s="3">
        <v>-0.57499999999999996</v>
      </c>
      <c r="AA255" s="3">
        <v>1.4450000000000001</v>
      </c>
      <c r="AB255" s="3">
        <v>6</v>
      </c>
      <c r="AC255" s="3" t="s">
        <v>35</v>
      </c>
      <c r="AD255" s="3">
        <v>3</v>
      </c>
      <c r="AE255" s="3">
        <v>3</v>
      </c>
    </row>
    <row r="256" spans="1:31" x14ac:dyDescent="0.2">
      <c r="A256" s="1">
        <v>255</v>
      </c>
      <c r="B256" s="3" t="s">
        <v>177</v>
      </c>
      <c r="C256" s="4">
        <v>44464</v>
      </c>
      <c r="D256" s="3" t="s">
        <v>102</v>
      </c>
      <c r="E256" s="3" t="s">
        <v>32</v>
      </c>
      <c r="F256" s="3" t="s">
        <v>191</v>
      </c>
      <c r="G256" s="3">
        <v>4</v>
      </c>
      <c r="H256" s="3">
        <v>3</v>
      </c>
      <c r="I256" s="3">
        <v>0</v>
      </c>
      <c r="J256" s="3">
        <v>2</v>
      </c>
      <c r="K256" s="3">
        <v>0</v>
      </c>
      <c r="L256" s="3">
        <v>0</v>
      </c>
      <c r="M256" s="3">
        <v>0</v>
      </c>
      <c r="N256" s="3">
        <v>2</v>
      </c>
      <c r="O256" s="3">
        <v>0</v>
      </c>
      <c r="P256" s="3">
        <v>0</v>
      </c>
      <c r="Q256" s="3">
        <v>0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0.249</v>
      </c>
      <c r="Z256" s="3">
        <v>2.3340000000000001</v>
      </c>
      <c r="AA256" s="3">
        <v>1.1879999999999999</v>
      </c>
      <c r="AB256" s="3">
        <v>5</v>
      </c>
      <c r="AC256" s="3" t="s">
        <v>35</v>
      </c>
      <c r="AD256" s="3">
        <v>12</v>
      </c>
      <c r="AE256" s="3">
        <v>16</v>
      </c>
    </row>
    <row r="257" spans="1:31" x14ac:dyDescent="0.2">
      <c r="A257" s="1">
        <v>256</v>
      </c>
      <c r="B257" s="3" t="s">
        <v>73</v>
      </c>
      <c r="C257" s="4">
        <v>44464</v>
      </c>
      <c r="D257" s="3" t="s">
        <v>74</v>
      </c>
      <c r="E257" s="3" t="s">
        <v>75</v>
      </c>
      <c r="F257" s="3" t="s">
        <v>241</v>
      </c>
      <c r="G257" s="3">
        <v>3</v>
      </c>
      <c r="H257" s="3">
        <v>3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1</v>
      </c>
      <c r="R257" s="3">
        <v>0</v>
      </c>
      <c r="S257" s="3">
        <v>0</v>
      </c>
      <c r="T257" s="3">
        <v>0</v>
      </c>
      <c r="U257" s="3">
        <v>0</v>
      </c>
      <c r="V257" s="3">
        <v>1</v>
      </c>
      <c r="W257" s="3">
        <v>0</v>
      </c>
      <c r="X257" s="3">
        <v>0</v>
      </c>
      <c r="Y257" s="3">
        <v>-0.105</v>
      </c>
      <c r="Z257" s="3">
        <v>-1.292</v>
      </c>
      <c r="AA257" s="3">
        <v>0.9</v>
      </c>
      <c r="AB257" s="3">
        <v>2</v>
      </c>
      <c r="AC257" s="3" t="s">
        <v>35</v>
      </c>
      <c r="AD257" s="3">
        <v>0</v>
      </c>
      <c r="AE257" s="3">
        <v>0</v>
      </c>
    </row>
    <row r="258" spans="1:31" x14ac:dyDescent="0.2">
      <c r="A258" s="1">
        <v>257</v>
      </c>
      <c r="B258" s="3" t="s">
        <v>77</v>
      </c>
      <c r="C258" s="4">
        <v>44464</v>
      </c>
      <c r="D258" s="3" t="s">
        <v>33</v>
      </c>
      <c r="E258" s="3" t="s">
        <v>63</v>
      </c>
      <c r="F258" s="3" t="s">
        <v>242</v>
      </c>
      <c r="G258" s="3">
        <v>6</v>
      </c>
      <c r="H258" s="3">
        <v>5</v>
      </c>
      <c r="I258" s="3">
        <v>0</v>
      </c>
      <c r="J258" s="3">
        <v>1</v>
      </c>
      <c r="K258" s="3">
        <v>0</v>
      </c>
      <c r="L258" s="3">
        <v>0</v>
      </c>
      <c r="M258" s="3">
        <v>0</v>
      </c>
      <c r="N258" s="3">
        <v>0</v>
      </c>
      <c r="O258" s="3">
        <v>1</v>
      </c>
      <c r="P258" s="3">
        <v>1</v>
      </c>
      <c r="Q258" s="3">
        <v>2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-5.0000000000000001E-3</v>
      </c>
      <c r="Z258" s="3">
        <v>-0.14599999999999999</v>
      </c>
      <c r="AA258" s="3">
        <v>1.9470000000000001</v>
      </c>
      <c r="AB258" s="3">
        <v>2</v>
      </c>
      <c r="AC258" s="3" t="s">
        <v>35</v>
      </c>
      <c r="AD258" s="3">
        <v>5</v>
      </c>
      <c r="AE258" s="3">
        <v>6</v>
      </c>
    </row>
    <row r="259" spans="1:31" x14ac:dyDescent="0.2">
      <c r="A259" s="1">
        <v>258</v>
      </c>
      <c r="B259" s="3" t="s">
        <v>79</v>
      </c>
      <c r="C259" s="4">
        <v>44464</v>
      </c>
      <c r="D259" s="3" t="s">
        <v>46</v>
      </c>
      <c r="E259" s="3" t="s">
        <v>47</v>
      </c>
      <c r="F259" s="3" t="s">
        <v>243</v>
      </c>
      <c r="G259" s="3">
        <v>4</v>
      </c>
      <c r="H259" s="3">
        <v>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1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-3.2000000000000001E-2</v>
      </c>
      <c r="Z259" s="3">
        <v>-0.182</v>
      </c>
      <c r="AA259" s="3">
        <v>0.88300000000000001</v>
      </c>
      <c r="AB259" s="3">
        <v>2</v>
      </c>
      <c r="AC259" s="3" t="s">
        <v>35</v>
      </c>
      <c r="AD259" s="3">
        <v>2</v>
      </c>
      <c r="AE259" s="3">
        <v>3</v>
      </c>
    </row>
    <row r="260" spans="1:31" x14ac:dyDescent="0.2">
      <c r="A260" s="1">
        <v>259</v>
      </c>
      <c r="B260" s="3" t="s">
        <v>80</v>
      </c>
      <c r="C260" s="4">
        <v>44464</v>
      </c>
      <c r="D260" s="3" t="s">
        <v>43</v>
      </c>
      <c r="E260" s="3" t="s">
        <v>42</v>
      </c>
      <c r="F260" s="3" t="s">
        <v>179</v>
      </c>
      <c r="G260" s="3">
        <v>3</v>
      </c>
      <c r="H260" s="3">
        <v>3</v>
      </c>
      <c r="I260" s="3">
        <v>0</v>
      </c>
      <c r="J260" s="3">
        <v>1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1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-0.02</v>
      </c>
      <c r="Z260" s="3">
        <v>-0.13400000000000001</v>
      </c>
      <c r="AA260" s="3">
        <v>0.85299999999999998</v>
      </c>
      <c r="AB260" s="3">
        <v>6</v>
      </c>
      <c r="AC260" s="3" t="s">
        <v>35</v>
      </c>
      <c r="AD260" s="3">
        <v>3</v>
      </c>
      <c r="AE260" s="3">
        <v>3</v>
      </c>
    </row>
    <row r="261" spans="1:31" x14ac:dyDescent="0.2">
      <c r="A261" s="1">
        <v>260</v>
      </c>
      <c r="B261" s="3" t="s">
        <v>82</v>
      </c>
      <c r="C261" s="4">
        <v>44464</v>
      </c>
      <c r="D261" s="3" t="s">
        <v>43</v>
      </c>
      <c r="E261" s="3" t="s">
        <v>42</v>
      </c>
      <c r="F261" s="3" t="s">
        <v>179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2"/>
      <c r="Q261" s="3">
        <v>0</v>
      </c>
      <c r="R261" s="3">
        <v>0</v>
      </c>
      <c r="S261" s="3">
        <v>0</v>
      </c>
      <c r="T261" s="2"/>
      <c r="U261" s="3">
        <v>0</v>
      </c>
      <c r="V261" s="2"/>
      <c r="W261" s="3">
        <v>0</v>
      </c>
      <c r="X261" s="3">
        <v>0</v>
      </c>
      <c r="Y261" s="2"/>
      <c r="Z261" s="2"/>
      <c r="AA261" s="2"/>
      <c r="AB261" s="3">
        <v>6</v>
      </c>
      <c r="AC261" s="3" t="s">
        <v>35</v>
      </c>
      <c r="AD261" s="3">
        <v>0</v>
      </c>
      <c r="AE261" s="3">
        <v>0</v>
      </c>
    </row>
    <row r="262" spans="1:31" x14ac:dyDescent="0.2">
      <c r="A262" s="1">
        <v>261</v>
      </c>
      <c r="B262" s="3" t="s">
        <v>83</v>
      </c>
      <c r="C262" s="4">
        <v>44464</v>
      </c>
      <c r="D262" s="3" t="s">
        <v>84</v>
      </c>
      <c r="E262" s="3" t="s">
        <v>112</v>
      </c>
      <c r="F262" s="3" t="s">
        <v>193</v>
      </c>
      <c r="G262" s="3">
        <v>5</v>
      </c>
      <c r="H262" s="3">
        <v>4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1</v>
      </c>
      <c r="P262" s="3">
        <v>0</v>
      </c>
      <c r="Q262" s="3">
        <v>1</v>
      </c>
      <c r="R262" s="3">
        <v>0</v>
      </c>
      <c r="S262" s="3">
        <v>0</v>
      </c>
      <c r="T262" s="3">
        <v>0</v>
      </c>
      <c r="U262" s="3">
        <v>0</v>
      </c>
      <c r="V262" s="3">
        <v>1</v>
      </c>
      <c r="W262" s="3">
        <v>0</v>
      </c>
      <c r="X262" s="3">
        <v>0</v>
      </c>
      <c r="Y262" s="3">
        <v>-0.16500000000000001</v>
      </c>
      <c r="Z262" s="3">
        <v>-1.9179999999999999</v>
      </c>
      <c r="AA262" s="3">
        <v>0.67</v>
      </c>
      <c r="AB262" s="3">
        <v>3</v>
      </c>
      <c r="AC262" s="3" t="s">
        <v>35</v>
      </c>
      <c r="AD262" s="3">
        <v>2</v>
      </c>
      <c r="AE262" s="3">
        <v>3</v>
      </c>
    </row>
    <row r="263" spans="1:31" x14ac:dyDescent="0.2">
      <c r="A263" s="1">
        <v>262</v>
      </c>
      <c r="B263" s="3" t="s">
        <v>180</v>
      </c>
      <c r="C263" s="4">
        <v>44464</v>
      </c>
      <c r="D263" s="3" t="s">
        <v>63</v>
      </c>
      <c r="E263" s="3" t="s">
        <v>33</v>
      </c>
      <c r="F263" s="3" t="s">
        <v>244</v>
      </c>
      <c r="G263" s="3">
        <v>5</v>
      </c>
      <c r="H263" s="3">
        <v>5</v>
      </c>
      <c r="I263" s="3">
        <v>1</v>
      </c>
      <c r="J263" s="3">
        <v>1</v>
      </c>
      <c r="K263" s="3">
        <v>0</v>
      </c>
      <c r="L263" s="3">
        <v>0</v>
      </c>
      <c r="M263" s="3">
        <v>1</v>
      </c>
      <c r="N263" s="3">
        <v>1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-7.0000000000000001E-3</v>
      </c>
      <c r="Z263" s="3">
        <v>0.113</v>
      </c>
      <c r="AA263" s="3">
        <v>0.93400000000000005</v>
      </c>
      <c r="AB263" s="3">
        <v>5</v>
      </c>
      <c r="AC263" s="3" t="s">
        <v>35</v>
      </c>
      <c r="AD263" s="3">
        <v>14</v>
      </c>
      <c r="AE263" s="3">
        <v>18.7</v>
      </c>
    </row>
    <row r="264" spans="1:31" x14ac:dyDescent="0.2">
      <c r="A264" s="1">
        <v>263</v>
      </c>
      <c r="B264" s="3" t="s">
        <v>87</v>
      </c>
      <c r="C264" s="4">
        <v>44464</v>
      </c>
      <c r="D264" s="3" t="s">
        <v>56</v>
      </c>
      <c r="E264" s="3" t="s">
        <v>85</v>
      </c>
      <c r="F264" s="3" t="s">
        <v>48</v>
      </c>
      <c r="G264" s="3">
        <v>4</v>
      </c>
      <c r="H264" s="3">
        <v>4</v>
      </c>
      <c r="I264" s="3">
        <v>1</v>
      </c>
      <c r="J264" s="3">
        <v>2</v>
      </c>
      <c r="K264" s="3">
        <v>1</v>
      </c>
      <c r="L264" s="3">
        <v>0</v>
      </c>
      <c r="M264" s="3">
        <v>1</v>
      </c>
      <c r="N264" s="3">
        <v>1</v>
      </c>
      <c r="O264" s="3">
        <v>0</v>
      </c>
      <c r="P264" s="3">
        <v>0</v>
      </c>
      <c r="Q264" s="3">
        <v>1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6.5000000000000002E-2</v>
      </c>
      <c r="Z264" s="3">
        <v>0.73299999999999998</v>
      </c>
      <c r="AA264" s="3">
        <v>1.008</v>
      </c>
      <c r="AB264" s="3">
        <v>4</v>
      </c>
      <c r="AC264" s="3" t="s">
        <v>35</v>
      </c>
      <c r="AD264" s="3">
        <v>19</v>
      </c>
      <c r="AE264" s="3">
        <v>24.7</v>
      </c>
    </row>
    <row r="265" spans="1:31" x14ac:dyDescent="0.2">
      <c r="A265" s="1">
        <v>264</v>
      </c>
      <c r="B265" s="3" t="s">
        <v>89</v>
      </c>
      <c r="C265" s="4">
        <v>44464</v>
      </c>
      <c r="D265" s="3" t="s">
        <v>69</v>
      </c>
      <c r="E265" s="3" t="s">
        <v>95</v>
      </c>
      <c r="F265" s="3" t="s">
        <v>178</v>
      </c>
      <c r="G265" s="3">
        <v>4</v>
      </c>
      <c r="H265" s="3">
        <v>4</v>
      </c>
      <c r="I265" s="3">
        <v>0</v>
      </c>
      <c r="J265" s="3">
        <v>1</v>
      </c>
      <c r="K265" s="3">
        <v>0</v>
      </c>
      <c r="L265" s="3">
        <v>0</v>
      </c>
      <c r="M265" s="3">
        <v>0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1</v>
      </c>
      <c r="W265" s="3">
        <v>0</v>
      </c>
      <c r="X265" s="3">
        <v>0</v>
      </c>
      <c r="Y265" s="3">
        <v>1.4E-2</v>
      </c>
      <c r="Z265" s="3">
        <v>0.19</v>
      </c>
      <c r="AA265" s="3">
        <v>0.73799999999999999</v>
      </c>
      <c r="AB265" s="3">
        <v>5</v>
      </c>
      <c r="AC265" s="3" t="s">
        <v>35</v>
      </c>
      <c r="AD265" s="3">
        <v>5</v>
      </c>
      <c r="AE265" s="3">
        <v>6.5</v>
      </c>
    </row>
    <row r="266" spans="1:31" x14ac:dyDescent="0.2">
      <c r="A266" s="1">
        <v>265</v>
      </c>
      <c r="B266" s="3" t="s">
        <v>98</v>
      </c>
      <c r="C266" s="4">
        <v>44464</v>
      </c>
      <c r="D266" s="3" t="s">
        <v>85</v>
      </c>
      <c r="E266" s="3" t="s">
        <v>56</v>
      </c>
      <c r="F266" s="3" t="s">
        <v>119</v>
      </c>
      <c r="G266" s="3">
        <v>4</v>
      </c>
      <c r="H266" s="3">
        <v>3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1</v>
      </c>
      <c r="R266" s="3">
        <v>1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-0.19700000000000001</v>
      </c>
      <c r="Z266" s="3">
        <v>-1.607</v>
      </c>
      <c r="AA266" s="3">
        <v>1.37</v>
      </c>
      <c r="AB266" s="3">
        <v>2</v>
      </c>
      <c r="AC266" s="3" t="s">
        <v>35</v>
      </c>
      <c r="AD266" s="3">
        <v>2</v>
      </c>
      <c r="AE266" s="3">
        <v>3</v>
      </c>
    </row>
    <row r="267" spans="1:31" x14ac:dyDescent="0.2">
      <c r="A267" s="1">
        <v>266</v>
      </c>
      <c r="B267" s="3" t="s">
        <v>100</v>
      </c>
      <c r="C267" s="4">
        <v>44464</v>
      </c>
      <c r="D267" s="3" t="s">
        <v>101</v>
      </c>
      <c r="E267" s="3" t="s">
        <v>127</v>
      </c>
      <c r="F267" s="3" t="s">
        <v>140</v>
      </c>
      <c r="G267" s="3">
        <v>4</v>
      </c>
      <c r="H267" s="3">
        <v>4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2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-7.8E-2</v>
      </c>
      <c r="Z267" s="3">
        <v>-0.96299999999999997</v>
      </c>
      <c r="AA267" s="3">
        <v>0.73299999999999998</v>
      </c>
      <c r="AB267" s="3">
        <v>4</v>
      </c>
      <c r="AC267" s="3" t="s">
        <v>35</v>
      </c>
      <c r="AD267" s="3">
        <v>0</v>
      </c>
      <c r="AE267" s="3">
        <v>0</v>
      </c>
    </row>
    <row r="268" spans="1:31" x14ac:dyDescent="0.2">
      <c r="A268" s="1">
        <v>267</v>
      </c>
      <c r="B268" s="3" t="s">
        <v>155</v>
      </c>
      <c r="C268" s="4">
        <v>44464</v>
      </c>
      <c r="D268" s="3" t="s">
        <v>42</v>
      </c>
      <c r="E268" s="3" t="s">
        <v>43</v>
      </c>
      <c r="F268" s="3" t="s">
        <v>191</v>
      </c>
      <c r="G268" s="3">
        <v>4</v>
      </c>
      <c r="H268" s="3">
        <v>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2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4.4999999999999998E-2</v>
      </c>
      <c r="Z268" s="3">
        <v>0.17100000000000001</v>
      </c>
      <c r="AA268" s="3">
        <v>0.99</v>
      </c>
      <c r="AB268" s="3">
        <v>3</v>
      </c>
      <c r="AC268" s="3" t="s">
        <v>35</v>
      </c>
      <c r="AD268" s="3">
        <v>4</v>
      </c>
      <c r="AE268" s="3">
        <v>6</v>
      </c>
    </row>
    <row r="269" spans="1:31" x14ac:dyDescent="0.2">
      <c r="A269" s="1">
        <v>268</v>
      </c>
      <c r="B269" s="3" t="s">
        <v>109</v>
      </c>
      <c r="C269" s="4">
        <v>44464</v>
      </c>
      <c r="D269" s="3" t="s">
        <v>60</v>
      </c>
      <c r="E269" s="3" t="s">
        <v>38</v>
      </c>
      <c r="F269" s="3" t="s">
        <v>163</v>
      </c>
      <c r="G269" s="3">
        <v>4</v>
      </c>
      <c r="H269" s="3">
        <v>3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-2E-3</v>
      </c>
      <c r="Z269" s="3">
        <v>-0.214</v>
      </c>
      <c r="AA269" s="3">
        <v>1.64</v>
      </c>
      <c r="AB269" s="3">
        <v>3</v>
      </c>
      <c r="AC269" s="3" t="s">
        <v>35</v>
      </c>
      <c r="AD269" s="3">
        <v>4</v>
      </c>
      <c r="AE269" s="3">
        <v>6.2</v>
      </c>
    </row>
    <row r="270" spans="1:31" x14ac:dyDescent="0.2">
      <c r="A270" s="1">
        <v>269</v>
      </c>
      <c r="B270" s="3" t="s">
        <v>111</v>
      </c>
      <c r="C270" s="4">
        <v>44464</v>
      </c>
      <c r="D270" s="3" t="s">
        <v>112</v>
      </c>
      <c r="E270" s="3" t="s">
        <v>84</v>
      </c>
      <c r="F270" s="3" t="s">
        <v>200</v>
      </c>
      <c r="G270" s="3">
        <v>4</v>
      </c>
      <c r="H270" s="3">
        <v>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2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-1.0999999999999999E-2</v>
      </c>
      <c r="Z270" s="3">
        <v>-0.27400000000000002</v>
      </c>
      <c r="AA270" s="3">
        <v>1.3680000000000001</v>
      </c>
      <c r="AB270" s="3">
        <v>6</v>
      </c>
      <c r="AC270" s="3" t="s">
        <v>35</v>
      </c>
      <c r="AD270" s="3">
        <v>4</v>
      </c>
      <c r="AE270" s="3">
        <v>6</v>
      </c>
    </row>
    <row r="271" spans="1:31" x14ac:dyDescent="0.2">
      <c r="A271" s="1">
        <v>270</v>
      </c>
      <c r="B271" s="3" t="s">
        <v>115</v>
      </c>
      <c r="C271" s="4">
        <v>44464</v>
      </c>
      <c r="D271" s="3" t="s">
        <v>113</v>
      </c>
      <c r="E271" s="3" t="s">
        <v>51</v>
      </c>
      <c r="F271" s="3" t="s">
        <v>239</v>
      </c>
      <c r="G271" s="3">
        <v>4</v>
      </c>
      <c r="H271" s="3">
        <v>3</v>
      </c>
      <c r="I271" s="3">
        <v>1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1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3.0000000000000001E-3</v>
      </c>
      <c r="Z271" s="3">
        <v>-0.13300000000000001</v>
      </c>
      <c r="AA271" s="3">
        <v>1.292</v>
      </c>
      <c r="AB271" s="3">
        <v>5</v>
      </c>
      <c r="AC271" s="3" t="s">
        <v>35</v>
      </c>
      <c r="AD271" s="3">
        <v>4</v>
      </c>
      <c r="AE271" s="3">
        <v>6.2</v>
      </c>
    </row>
    <row r="272" spans="1:31" x14ac:dyDescent="0.2">
      <c r="A272" s="1">
        <v>271</v>
      </c>
      <c r="B272" s="3" t="s">
        <v>187</v>
      </c>
      <c r="C272" s="4">
        <v>44464</v>
      </c>
      <c r="D272" s="3" t="s">
        <v>51</v>
      </c>
      <c r="E272" s="3" t="s">
        <v>113</v>
      </c>
      <c r="F272" s="3" t="s">
        <v>231</v>
      </c>
      <c r="G272" s="3">
        <v>4</v>
      </c>
      <c r="H272" s="3">
        <v>3</v>
      </c>
      <c r="I272" s="3">
        <v>2</v>
      </c>
      <c r="J272" s="3">
        <v>2</v>
      </c>
      <c r="K272" s="3">
        <v>1</v>
      </c>
      <c r="L272" s="3">
        <v>0</v>
      </c>
      <c r="M272" s="3">
        <v>0</v>
      </c>
      <c r="N272" s="3">
        <v>0</v>
      </c>
      <c r="O272" s="3">
        <v>1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2E-3</v>
      </c>
      <c r="Z272" s="3">
        <v>1.0329999999999999</v>
      </c>
      <c r="AA272" s="3">
        <v>1.04</v>
      </c>
      <c r="AB272" s="3">
        <v>2</v>
      </c>
      <c r="AC272" s="3" t="s">
        <v>35</v>
      </c>
      <c r="AD272" s="3">
        <v>14</v>
      </c>
      <c r="AE272" s="3">
        <v>18.399999999999999</v>
      </c>
    </row>
    <row r="273" spans="1:31" x14ac:dyDescent="0.2">
      <c r="A273" s="1">
        <v>272</v>
      </c>
      <c r="B273" s="3" t="s">
        <v>118</v>
      </c>
      <c r="C273" s="4">
        <v>44464</v>
      </c>
      <c r="D273" s="3" t="s">
        <v>47</v>
      </c>
      <c r="E273" s="3" t="s">
        <v>46</v>
      </c>
      <c r="F273" s="3" t="s">
        <v>245</v>
      </c>
      <c r="G273" s="3">
        <v>5</v>
      </c>
      <c r="H273" s="3">
        <v>5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-0.13400000000000001</v>
      </c>
      <c r="Z273" s="3">
        <v>-1.6040000000000001</v>
      </c>
      <c r="AA273" s="3">
        <v>0.94399999999999995</v>
      </c>
      <c r="AB273" s="3">
        <v>2</v>
      </c>
      <c r="AC273" s="3" t="s">
        <v>35</v>
      </c>
      <c r="AD273" s="3">
        <v>0</v>
      </c>
      <c r="AE273" s="3">
        <v>0</v>
      </c>
    </row>
    <row r="274" spans="1:31" x14ac:dyDescent="0.2">
      <c r="A274" s="1">
        <v>273</v>
      </c>
      <c r="B274" s="3" t="s">
        <v>219</v>
      </c>
      <c r="C274" s="4">
        <v>44464</v>
      </c>
      <c r="D274" s="3" t="s">
        <v>96</v>
      </c>
      <c r="E274" s="3" t="s">
        <v>37</v>
      </c>
      <c r="F274" s="3" t="s">
        <v>81</v>
      </c>
      <c r="G274" s="3">
        <v>4</v>
      </c>
      <c r="H274" s="3">
        <v>3</v>
      </c>
      <c r="I274" s="3">
        <v>1</v>
      </c>
      <c r="J274" s="3">
        <v>1</v>
      </c>
      <c r="K274" s="3">
        <v>0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0.16600000000000001</v>
      </c>
      <c r="AA274" s="3">
        <v>1.4950000000000001</v>
      </c>
      <c r="AB274" s="3">
        <v>4</v>
      </c>
      <c r="AC274" s="3" t="s">
        <v>35</v>
      </c>
      <c r="AD274" s="3">
        <v>7</v>
      </c>
      <c r="AE274" s="3">
        <v>9.1999999999999993</v>
      </c>
    </row>
    <row r="275" spans="1:31" x14ac:dyDescent="0.2">
      <c r="A275" s="1">
        <v>274</v>
      </c>
      <c r="B275" s="3" t="s">
        <v>237</v>
      </c>
      <c r="C275" s="4">
        <v>44464</v>
      </c>
      <c r="D275" s="3" t="s">
        <v>95</v>
      </c>
      <c r="E275" s="3" t="s">
        <v>69</v>
      </c>
      <c r="F275" s="3" t="s">
        <v>181</v>
      </c>
      <c r="G275" s="3">
        <v>3</v>
      </c>
      <c r="H275" s="3">
        <v>3</v>
      </c>
      <c r="I275" s="3">
        <v>0</v>
      </c>
      <c r="J275" s="3">
        <v>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-1.2E-2</v>
      </c>
      <c r="Z275" s="3">
        <v>-8.5000000000000006E-2</v>
      </c>
      <c r="AA275" s="3">
        <v>0.92300000000000004</v>
      </c>
      <c r="AB275" s="3">
        <v>4</v>
      </c>
      <c r="AC275" s="3" t="s">
        <v>35</v>
      </c>
      <c r="AD275" s="3">
        <v>3</v>
      </c>
      <c r="AE275" s="3">
        <v>3</v>
      </c>
    </row>
    <row r="276" spans="1:31" x14ac:dyDescent="0.2">
      <c r="A276" s="1">
        <v>275</v>
      </c>
      <c r="B276" s="3" t="s">
        <v>126</v>
      </c>
      <c r="C276" s="4">
        <v>44464</v>
      </c>
      <c r="D276" s="3" t="s">
        <v>127</v>
      </c>
      <c r="E276" s="3" t="s">
        <v>101</v>
      </c>
      <c r="F276" s="3" t="s">
        <v>149</v>
      </c>
      <c r="G276" s="3">
        <v>4</v>
      </c>
      <c r="H276" s="3">
        <v>3</v>
      </c>
      <c r="I276" s="3">
        <v>1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1</v>
      </c>
      <c r="P276" s="3">
        <v>0</v>
      </c>
      <c r="Q276" s="3">
        <v>1</v>
      </c>
      <c r="R276" s="3">
        <v>0</v>
      </c>
      <c r="S276" s="3">
        <v>0</v>
      </c>
      <c r="T276" s="3">
        <v>0</v>
      </c>
      <c r="U276" s="3">
        <v>0</v>
      </c>
      <c r="V276" s="3">
        <v>1</v>
      </c>
      <c r="W276" s="3">
        <v>0</v>
      </c>
      <c r="X276" s="3">
        <v>0</v>
      </c>
      <c r="Y276" s="3">
        <v>-1.4999999999999999E-2</v>
      </c>
      <c r="Z276" s="3">
        <v>-1.244</v>
      </c>
      <c r="AA276" s="3">
        <v>0.41799999999999998</v>
      </c>
      <c r="AB276" s="3">
        <v>4</v>
      </c>
      <c r="AC276" s="3" t="s">
        <v>35</v>
      </c>
      <c r="AD276" s="3">
        <v>4</v>
      </c>
      <c r="AE276" s="3">
        <v>6.2</v>
      </c>
    </row>
    <row r="277" spans="1:31" x14ac:dyDescent="0.2">
      <c r="A277" s="1">
        <v>276</v>
      </c>
      <c r="B277" s="3" t="s">
        <v>129</v>
      </c>
      <c r="C277" s="4">
        <v>44464</v>
      </c>
      <c r="D277" s="3" t="s">
        <v>75</v>
      </c>
      <c r="E277" s="3" t="s">
        <v>74</v>
      </c>
      <c r="F277" s="3" t="s">
        <v>246</v>
      </c>
      <c r="G277" s="3">
        <v>5</v>
      </c>
      <c r="H277" s="3">
        <v>5</v>
      </c>
      <c r="I277" s="3">
        <v>1</v>
      </c>
      <c r="J277" s="3">
        <v>4</v>
      </c>
      <c r="K277" s="3">
        <v>1</v>
      </c>
      <c r="L277" s="3">
        <v>0</v>
      </c>
      <c r="M277" s="3">
        <v>0</v>
      </c>
      <c r="N277" s="3">
        <v>4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5.6000000000000001E-2</v>
      </c>
      <c r="Z277" s="3">
        <v>3.7650000000000001</v>
      </c>
      <c r="AA277" s="3">
        <v>0.24</v>
      </c>
      <c r="AB277" s="3">
        <v>6</v>
      </c>
      <c r="AC277" s="3" t="s">
        <v>35</v>
      </c>
      <c r="AD277" s="3">
        <v>24</v>
      </c>
      <c r="AE277" s="3">
        <v>32.200000000000003</v>
      </c>
    </row>
    <row r="278" spans="1:31" x14ac:dyDescent="0.2">
      <c r="A278" s="1">
        <v>277</v>
      </c>
      <c r="B278" s="3" t="s">
        <v>247</v>
      </c>
      <c r="C278" s="4">
        <v>44464</v>
      </c>
      <c r="D278" s="3" t="s">
        <v>69</v>
      </c>
      <c r="E278" s="3" t="s">
        <v>95</v>
      </c>
      <c r="F278" s="3" t="s">
        <v>178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2"/>
      <c r="Q278" s="3">
        <v>0</v>
      </c>
      <c r="R278" s="3">
        <v>0</v>
      </c>
      <c r="S278" s="3">
        <v>0</v>
      </c>
      <c r="T278" s="2"/>
      <c r="U278" s="3">
        <v>0</v>
      </c>
      <c r="V278" s="2"/>
      <c r="W278" s="3">
        <v>0</v>
      </c>
      <c r="X278" s="3">
        <v>0</v>
      </c>
      <c r="Y278" s="2"/>
      <c r="Z278" s="2"/>
      <c r="AA278" s="2"/>
      <c r="AB278" s="3">
        <v>5</v>
      </c>
      <c r="AC278" s="3" t="s">
        <v>35</v>
      </c>
      <c r="AD278" s="3">
        <v>0</v>
      </c>
      <c r="AE278" s="3">
        <v>0</v>
      </c>
    </row>
    <row r="279" spans="1:31" x14ac:dyDescent="0.2">
      <c r="A279" s="1">
        <v>278</v>
      </c>
      <c r="B279" s="3" t="s">
        <v>79</v>
      </c>
      <c r="C279" s="3" t="s">
        <v>248</v>
      </c>
      <c r="D279" s="3" t="s">
        <v>46</v>
      </c>
      <c r="E279" s="3" t="s">
        <v>47</v>
      </c>
      <c r="F279" s="3" t="s">
        <v>86</v>
      </c>
      <c r="G279" s="3">
        <v>5</v>
      </c>
      <c r="H279" s="3">
        <v>5</v>
      </c>
      <c r="I279" s="3">
        <v>2</v>
      </c>
      <c r="J279" s="3">
        <v>3</v>
      </c>
      <c r="K279" s="3">
        <v>1</v>
      </c>
      <c r="L279" s="3">
        <v>0</v>
      </c>
      <c r="M279" s="3">
        <v>0</v>
      </c>
      <c r="N279" s="3">
        <v>1</v>
      </c>
      <c r="O279" s="3">
        <v>0</v>
      </c>
      <c r="P279" s="3">
        <v>0</v>
      </c>
      <c r="Q279" s="3">
        <v>2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7.3999999999999996E-2</v>
      </c>
      <c r="Z279" s="3">
        <v>1.516</v>
      </c>
      <c r="AA279" s="3">
        <v>0.42399999999999999</v>
      </c>
      <c r="AB279" s="3">
        <v>2</v>
      </c>
      <c r="AC279" s="3" t="s">
        <v>35</v>
      </c>
      <c r="AD279" s="3">
        <v>17</v>
      </c>
      <c r="AE279" s="3">
        <v>21.9</v>
      </c>
    </row>
    <row r="280" spans="1:31" x14ac:dyDescent="0.2">
      <c r="A280" s="1">
        <v>279</v>
      </c>
      <c r="B280" s="3" t="s">
        <v>118</v>
      </c>
      <c r="C280" s="3" t="s">
        <v>248</v>
      </c>
      <c r="D280" s="3" t="s">
        <v>47</v>
      </c>
      <c r="E280" s="3" t="s">
        <v>46</v>
      </c>
      <c r="F280" s="3" t="s">
        <v>99</v>
      </c>
      <c r="G280" s="3">
        <v>4</v>
      </c>
      <c r="H280" s="3">
        <v>3</v>
      </c>
      <c r="I280" s="3">
        <v>2</v>
      </c>
      <c r="J280" s="3">
        <v>2</v>
      </c>
      <c r="K280" s="3">
        <v>1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1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7.9000000000000001E-2</v>
      </c>
      <c r="Z280" s="3">
        <v>0.878</v>
      </c>
      <c r="AA280" s="3">
        <v>0.46500000000000002</v>
      </c>
      <c r="AB280" s="3">
        <v>2</v>
      </c>
      <c r="AC280" s="3" t="s">
        <v>35</v>
      </c>
      <c r="AD280" s="3">
        <v>14</v>
      </c>
      <c r="AE280" s="3">
        <v>18.399999999999999</v>
      </c>
    </row>
    <row r="281" spans="1:31" x14ac:dyDescent="0.2">
      <c r="A281" s="1">
        <v>280</v>
      </c>
      <c r="B281" s="3" t="s">
        <v>79</v>
      </c>
      <c r="C281" s="3" t="s">
        <v>249</v>
      </c>
      <c r="D281" s="3" t="s">
        <v>46</v>
      </c>
      <c r="E281" s="3" t="s">
        <v>47</v>
      </c>
      <c r="F281" s="3" t="s">
        <v>243</v>
      </c>
      <c r="G281" s="3">
        <v>4</v>
      </c>
      <c r="H281" s="3">
        <v>4</v>
      </c>
      <c r="I281" s="3">
        <v>1</v>
      </c>
      <c r="J281" s="3">
        <v>2</v>
      </c>
      <c r="K281" s="3">
        <v>0</v>
      </c>
      <c r="L281" s="3">
        <v>0</v>
      </c>
      <c r="M281" s="3">
        <v>1</v>
      </c>
      <c r="N281" s="3">
        <v>3</v>
      </c>
      <c r="O281" s="3">
        <v>0</v>
      </c>
      <c r="P281" s="3">
        <v>0</v>
      </c>
      <c r="Q281" s="3">
        <v>1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0.21299999999999999</v>
      </c>
      <c r="Z281" s="3">
        <v>2.2090000000000001</v>
      </c>
      <c r="AA281" s="3">
        <v>0.76800000000000002</v>
      </c>
      <c r="AB281" s="3">
        <v>2</v>
      </c>
      <c r="AC281" s="3" t="s">
        <v>35</v>
      </c>
      <c r="AD281" s="3">
        <v>21</v>
      </c>
      <c r="AE281" s="3">
        <v>28.7</v>
      </c>
    </row>
    <row r="282" spans="1:31" x14ac:dyDescent="0.2">
      <c r="A282" s="1">
        <v>281</v>
      </c>
      <c r="B282" s="3" t="s">
        <v>118</v>
      </c>
      <c r="C282" s="3" t="s">
        <v>249</v>
      </c>
      <c r="D282" s="3" t="s">
        <v>47</v>
      </c>
      <c r="E282" s="3" t="s">
        <v>46</v>
      </c>
      <c r="F282" s="3" t="s">
        <v>245</v>
      </c>
      <c r="G282" s="3">
        <v>4</v>
      </c>
      <c r="H282" s="3">
        <v>4</v>
      </c>
      <c r="I282" s="3">
        <v>0</v>
      </c>
      <c r="J282" s="3">
        <v>1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1</v>
      </c>
      <c r="W282" s="3">
        <v>0</v>
      </c>
      <c r="X282" s="3">
        <v>0</v>
      </c>
      <c r="Y282" s="3">
        <v>-5.5E-2</v>
      </c>
      <c r="Z282" s="3">
        <v>-0.54800000000000004</v>
      </c>
      <c r="AA282" s="3">
        <v>0.84499999999999997</v>
      </c>
      <c r="AB282" s="3">
        <v>2</v>
      </c>
      <c r="AC282" s="3" t="s">
        <v>35</v>
      </c>
      <c r="AD282" s="3">
        <v>5</v>
      </c>
      <c r="AE282" s="3">
        <v>6</v>
      </c>
    </row>
    <row r="283" spans="1:31" x14ac:dyDescent="0.2">
      <c r="A283" s="1">
        <v>282</v>
      </c>
      <c r="B283" s="3" t="s">
        <v>132</v>
      </c>
      <c r="C283" s="4">
        <v>44463</v>
      </c>
      <c r="D283" s="3" t="s">
        <v>52</v>
      </c>
      <c r="E283" s="3" t="s">
        <v>55</v>
      </c>
      <c r="F283" s="3" t="s">
        <v>110</v>
      </c>
      <c r="G283" s="3">
        <v>4</v>
      </c>
      <c r="H283" s="3">
        <v>4</v>
      </c>
      <c r="I283" s="3">
        <v>0</v>
      </c>
      <c r="J283" s="3">
        <v>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2E-3</v>
      </c>
      <c r="Z283" s="3">
        <v>-0.13900000000000001</v>
      </c>
      <c r="AA283" s="3">
        <v>0.72</v>
      </c>
      <c r="AB283" s="3">
        <v>3</v>
      </c>
      <c r="AC283" s="3" t="s">
        <v>35</v>
      </c>
      <c r="AD283" s="3">
        <v>6</v>
      </c>
      <c r="AE283" s="3">
        <v>6</v>
      </c>
    </row>
    <row r="284" spans="1:31" x14ac:dyDescent="0.2">
      <c r="A284" s="1">
        <v>283</v>
      </c>
      <c r="B284" s="3" t="s">
        <v>31</v>
      </c>
      <c r="C284" s="4">
        <v>44463</v>
      </c>
      <c r="D284" s="3" t="s">
        <v>32</v>
      </c>
      <c r="E284" s="3" t="s">
        <v>102</v>
      </c>
      <c r="F284" s="3" t="s">
        <v>239</v>
      </c>
      <c r="G284" s="3">
        <v>4</v>
      </c>
      <c r="H284" s="3">
        <v>4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</v>
      </c>
      <c r="R284" s="3">
        <v>0</v>
      </c>
      <c r="S284" s="3">
        <v>0</v>
      </c>
      <c r="T284" s="3">
        <v>0</v>
      </c>
      <c r="U284" s="3">
        <v>1</v>
      </c>
      <c r="V284" s="3">
        <v>0</v>
      </c>
      <c r="W284" s="3">
        <v>0</v>
      </c>
      <c r="X284" s="3">
        <v>0</v>
      </c>
      <c r="Y284" s="3">
        <v>-2.1000000000000001E-2</v>
      </c>
      <c r="Z284" s="3">
        <v>-0.38200000000000001</v>
      </c>
      <c r="AA284" s="3">
        <v>0.38800000000000001</v>
      </c>
      <c r="AB284" s="3">
        <v>4</v>
      </c>
      <c r="AC284" s="3" t="s">
        <v>35</v>
      </c>
      <c r="AD284" s="3">
        <v>0</v>
      </c>
      <c r="AE284" s="3">
        <v>0</v>
      </c>
    </row>
    <row r="285" spans="1:31" x14ac:dyDescent="0.2">
      <c r="A285" s="1">
        <v>284</v>
      </c>
      <c r="B285" s="3" t="s">
        <v>36</v>
      </c>
      <c r="C285" s="4">
        <v>44463</v>
      </c>
      <c r="D285" s="3" t="s">
        <v>37</v>
      </c>
      <c r="E285" s="3" t="s">
        <v>96</v>
      </c>
      <c r="F285" s="3" t="s">
        <v>226</v>
      </c>
      <c r="G285" s="3">
        <v>5</v>
      </c>
      <c r="H285" s="3">
        <v>4</v>
      </c>
      <c r="I285" s="3">
        <v>0</v>
      </c>
      <c r="J285" s="3">
        <v>1</v>
      </c>
      <c r="K285" s="3">
        <v>1</v>
      </c>
      <c r="L285" s="3">
        <v>0</v>
      </c>
      <c r="M285" s="3">
        <v>0</v>
      </c>
      <c r="N285" s="3">
        <v>1</v>
      </c>
      <c r="O285" s="3">
        <v>1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0.126</v>
      </c>
      <c r="Z285" s="3">
        <v>0.79400000000000004</v>
      </c>
      <c r="AA285" s="3">
        <v>1.23</v>
      </c>
      <c r="AB285" s="3">
        <v>4</v>
      </c>
      <c r="AC285" s="3" t="s">
        <v>35</v>
      </c>
      <c r="AD285" s="3">
        <v>9</v>
      </c>
      <c r="AE285" s="3">
        <v>12.5</v>
      </c>
    </row>
    <row r="286" spans="1:31" x14ac:dyDescent="0.2">
      <c r="A286" s="1">
        <v>285</v>
      </c>
      <c r="B286" s="3" t="s">
        <v>229</v>
      </c>
      <c r="C286" s="4">
        <v>44463</v>
      </c>
      <c r="D286" s="3" t="s">
        <v>64</v>
      </c>
      <c r="E286" s="3" t="s">
        <v>128</v>
      </c>
      <c r="F286" s="3" t="s">
        <v>149</v>
      </c>
      <c r="G286" s="3">
        <v>5</v>
      </c>
      <c r="H286" s="3">
        <v>5</v>
      </c>
      <c r="I286" s="3">
        <v>1</v>
      </c>
      <c r="J286" s="3">
        <v>2</v>
      </c>
      <c r="K286" s="3">
        <v>0</v>
      </c>
      <c r="L286" s="3">
        <v>0</v>
      </c>
      <c r="M286" s="3">
        <v>1</v>
      </c>
      <c r="N286" s="3">
        <v>1</v>
      </c>
      <c r="O286" s="3">
        <v>0</v>
      </c>
      <c r="P286" s="3">
        <v>0</v>
      </c>
      <c r="Q286" s="3">
        <v>2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0.09</v>
      </c>
      <c r="Z286" s="3">
        <v>-0.35099999999999998</v>
      </c>
      <c r="AA286" s="3">
        <v>0.97799999999999998</v>
      </c>
      <c r="AB286" s="3">
        <v>2</v>
      </c>
      <c r="AC286" s="3" t="s">
        <v>35</v>
      </c>
      <c r="AD286" s="3">
        <v>17</v>
      </c>
      <c r="AE286" s="3">
        <v>21.7</v>
      </c>
    </row>
    <row r="287" spans="1:31" x14ac:dyDescent="0.2">
      <c r="A287" s="1">
        <v>286</v>
      </c>
      <c r="B287" s="3" t="s">
        <v>139</v>
      </c>
      <c r="C287" s="4">
        <v>44463</v>
      </c>
      <c r="D287" s="3" t="s">
        <v>55</v>
      </c>
      <c r="E287" s="3" t="s">
        <v>52</v>
      </c>
      <c r="F287" s="3" t="s">
        <v>61</v>
      </c>
      <c r="G287" s="3">
        <v>4</v>
      </c>
      <c r="H287" s="3">
        <v>4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2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-0.157</v>
      </c>
      <c r="Z287" s="3">
        <v>-0.86</v>
      </c>
      <c r="AA287" s="3">
        <v>1.4750000000000001</v>
      </c>
      <c r="AB287" s="3">
        <v>5</v>
      </c>
      <c r="AC287" s="3" t="s">
        <v>35</v>
      </c>
      <c r="AD287" s="3">
        <v>0</v>
      </c>
      <c r="AE287" s="3">
        <v>0</v>
      </c>
    </row>
    <row r="288" spans="1:31" x14ac:dyDescent="0.2">
      <c r="A288" s="1">
        <v>287</v>
      </c>
      <c r="B288" s="3" t="s">
        <v>58</v>
      </c>
      <c r="C288" s="4">
        <v>44463</v>
      </c>
      <c r="D288" s="3" t="s">
        <v>59</v>
      </c>
      <c r="E288" s="3" t="s">
        <v>68</v>
      </c>
      <c r="F288" s="3" t="s">
        <v>250</v>
      </c>
      <c r="G288" s="3">
        <v>5</v>
      </c>
      <c r="H288" s="3">
        <v>4</v>
      </c>
      <c r="I288" s="3">
        <v>1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1</v>
      </c>
      <c r="P288" s="3">
        <v>0</v>
      </c>
      <c r="Q288" s="3">
        <v>2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-1.7000000000000001E-2</v>
      </c>
      <c r="Z288" s="3">
        <v>-1.4390000000000001</v>
      </c>
      <c r="AA288" s="3">
        <v>0.30199999999999999</v>
      </c>
      <c r="AB288" s="3">
        <v>3</v>
      </c>
      <c r="AC288" s="3" t="s">
        <v>35</v>
      </c>
      <c r="AD288" s="3">
        <v>4</v>
      </c>
      <c r="AE288" s="3">
        <v>6.2</v>
      </c>
    </row>
    <row r="289" spans="1:31" x14ac:dyDescent="0.2">
      <c r="A289" s="1">
        <v>288</v>
      </c>
      <c r="B289" s="3" t="s">
        <v>142</v>
      </c>
      <c r="C289" s="4">
        <v>44463</v>
      </c>
      <c r="D289" s="3" t="s">
        <v>128</v>
      </c>
      <c r="E289" s="3" t="s">
        <v>64</v>
      </c>
      <c r="F289" s="3" t="s">
        <v>140</v>
      </c>
      <c r="G289" s="3">
        <v>4</v>
      </c>
      <c r="H289" s="3">
        <v>3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1</v>
      </c>
      <c r="R289" s="3">
        <v>1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-7.8E-2</v>
      </c>
      <c r="Z289" s="3">
        <v>-0.97099999999999997</v>
      </c>
      <c r="AA289" s="3">
        <v>1.1679999999999999</v>
      </c>
      <c r="AB289" s="3">
        <v>5</v>
      </c>
      <c r="AC289" s="3" t="s">
        <v>35</v>
      </c>
      <c r="AD289" s="3">
        <v>2</v>
      </c>
      <c r="AE289" s="3">
        <v>3</v>
      </c>
    </row>
    <row r="290" spans="1:31" x14ac:dyDescent="0.2">
      <c r="A290" s="1">
        <v>289</v>
      </c>
      <c r="B290" s="3" t="s">
        <v>62</v>
      </c>
      <c r="C290" s="4">
        <v>44463</v>
      </c>
      <c r="D290" s="3" t="s">
        <v>63</v>
      </c>
      <c r="E290" s="3" t="s">
        <v>33</v>
      </c>
      <c r="F290" s="3" t="s">
        <v>162</v>
      </c>
      <c r="G290" s="3">
        <v>3</v>
      </c>
      <c r="H290" s="3">
        <v>3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</v>
      </c>
      <c r="R290" s="3">
        <v>0</v>
      </c>
      <c r="S290" s="3">
        <v>0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-0.114</v>
      </c>
      <c r="Z290" s="3">
        <v>-1.1499999999999999</v>
      </c>
      <c r="AA290" s="3">
        <v>1.117</v>
      </c>
      <c r="AB290" s="3">
        <v>3</v>
      </c>
      <c r="AC290" s="3" t="s">
        <v>35</v>
      </c>
      <c r="AD290" s="3">
        <v>0</v>
      </c>
      <c r="AE290" s="3">
        <v>0</v>
      </c>
    </row>
    <row r="291" spans="1:31" x14ac:dyDescent="0.2">
      <c r="A291" s="1">
        <v>290</v>
      </c>
      <c r="B291" s="3" t="s">
        <v>174</v>
      </c>
      <c r="C291" s="4">
        <v>44463</v>
      </c>
      <c r="D291" s="3" t="s">
        <v>38</v>
      </c>
      <c r="E291" s="3" t="s">
        <v>60</v>
      </c>
      <c r="F291" s="3" t="s">
        <v>158</v>
      </c>
      <c r="G291" s="3">
        <v>1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1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-2.1000000000000001E-2</v>
      </c>
      <c r="Z291" s="3">
        <v>-0.47299999999999998</v>
      </c>
      <c r="AA291" s="3">
        <v>0.75</v>
      </c>
      <c r="AB291" s="3">
        <v>2</v>
      </c>
      <c r="AC291" s="3" t="s">
        <v>107</v>
      </c>
      <c r="AD291" s="3">
        <v>0</v>
      </c>
      <c r="AE291" s="3">
        <v>0</v>
      </c>
    </row>
    <row r="292" spans="1:31" x14ac:dyDescent="0.2">
      <c r="A292" s="1">
        <v>291</v>
      </c>
      <c r="B292" s="3" t="s">
        <v>67</v>
      </c>
      <c r="C292" s="4">
        <v>44463</v>
      </c>
      <c r="D292" s="3" t="s">
        <v>68</v>
      </c>
      <c r="E292" s="3" t="s">
        <v>59</v>
      </c>
      <c r="F292" s="3" t="s">
        <v>251</v>
      </c>
      <c r="G292" s="3">
        <v>3</v>
      </c>
      <c r="H292" s="3">
        <v>3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-3.6999999999999998E-2</v>
      </c>
      <c r="Z292" s="3">
        <v>-0.73699999999999999</v>
      </c>
      <c r="AA292" s="3">
        <v>0.50700000000000001</v>
      </c>
      <c r="AB292" s="3">
        <v>6</v>
      </c>
      <c r="AC292" s="3" t="s">
        <v>35</v>
      </c>
      <c r="AD292" s="3">
        <v>0</v>
      </c>
      <c r="AE292" s="3">
        <v>0</v>
      </c>
    </row>
    <row r="293" spans="1:31" x14ac:dyDescent="0.2">
      <c r="A293" s="1">
        <v>292</v>
      </c>
      <c r="B293" s="3" t="s">
        <v>73</v>
      </c>
      <c r="C293" s="4">
        <v>44463</v>
      </c>
      <c r="D293" s="3" t="s">
        <v>74</v>
      </c>
      <c r="E293" s="3" t="s">
        <v>75</v>
      </c>
      <c r="F293" s="3" t="s">
        <v>146</v>
      </c>
      <c r="G293" s="3">
        <v>4</v>
      </c>
      <c r="H293" s="3">
        <v>4</v>
      </c>
      <c r="I293" s="3">
        <v>1</v>
      </c>
      <c r="J293" s="3">
        <v>2</v>
      </c>
      <c r="K293" s="3">
        <v>0</v>
      </c>
      <c r="L293" s="3">
        <v>0</v>
      </c>
      <c r="M293" s="3">
        <v>1</v>
      </c>
      <c r="N293" s="3">
        <v>3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0.17499999999999999</v>
      </c>
      <c r="Z293" s="3">
        <v>1.605</v>
      </c>
      <c r="AA293" s="3">
        <v>1.1379999999999999</v>
      </c>
      <c r="AB293" s="3">
        <v>2</v>
      </c>
      <c r="AC293" s="3" t="s">
        <v>35</v>
      </c>
      <c r="AD293" s="3">
        <v>21</v>
      </c>
      <c r="AE293" s="3">
        <v>28.7</v>
      </c>
    </row>
    <row r="294" spans="1:31" x14ac:dyDescent="0.2">
      <c r="A294" s="1">
        <v>293</v>
      </c>
      <c r="B294" s="3" t="s">
        <v>77</v>
      </c>
      <c r="C294" s="4">
        <v>44463</v>
      </c>
      <c r="D294" s="3" t="s">
        <v>33</v>
      </c>
      <c r="E294" s="3" t="s">
        <v>63</v>
      </c>
      <c r="F294" s="3" t="s">
        <v>135</v>
      </c>
      <c r="G294" s="3">
        <v>4</v>
      </c>
      <c r="H294" s="3">
        <v>4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-3.9E-2</v>
      </c>
      <c r="Z294" s="3">
        <v>-0.75</v>
      </c>
      <c r="AA294" s="3">
        <v>0.39</v>
      </c>
      <c r="AB294" s="3">
        <v>2</v>
      </c>
      <c r="AC294" s="3" t="s">
        <v>35</v>
      </c>
      <c r="AD294" s="3">
        <v>0</v>
      </c>
      <c r="AE294" s="3">
        <v>0</v>
      </c>
    </row>
    <row r="295" spans="1:31" x14ac:dyDescent="0.2">
      <c r="A295" s="1">
        <v>294</v>
      </c>
      <c r="B295" s="3" t="s">
        <v>82</v>
      </c>
      <c r="C295" s="4">
        <v>44463</v>
      </c>
      <c r="D295" s="3" t="s">
        <v>43</v>
      </c>
      <c r="E295" s="3" t="s">
        <v>42</v>
      </c>
      <c r="F295" s="3" t="s">
        <v>252</v>
      </c>
      <c r="G295" s="3">
        <v>4</v>
      </c>
      <c r="H295" s="3">
        <v>3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1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1</v>
      </c>
      <c r="U295" s="3">
        <v>0</v>
      </c>
      <c r="V295" s="3">
        <v>1</v>
      </c>
      <c r="W295" s="3">
        <v>0</v>
      </c>
      <c r="X295" s="3">
        <v>0</v>
      </c>
      <c r="Y295" s="3">
        <v>-0.11899999999999999</v>
      </c>
      <c r="Z295" s="3">
        <v>-1.4890000000000001</v>
      </c>
      <c r="AA295" s="3">
        <v>1.0529999999999999</v>
      </c>
      <c r="AB295" s="3">
        <v>3</v>
      </c>
      <c r="AC295" s="3" t="s">
        <v>35</v>
      </c>
      <c r="AD295" s="3">
        <v>2</v>
      </c>
      <c r="AE295" s="3">
        <v>3.5</v>
      </c>
    </row>
    <row r="296" spans="1:31" x14ac:dyDescent="0.2">
      <c r="A296" s="1">
        <v>295</v>
      </c>
      <c r="B296" s="3" t="s">
        <v>83</v>
      </c>
      <c r="C296" s="4">
        <v>44463</v>
      </c>
      <c r="D296" s="3" t="s">
        <v>84</v>
      </c>
      <c r="E296" s="3" t="s">
        <v>112</v>
      </c>
      <c r="F296" s="3" t="s">
        <v>159</v>
      </c>
      <c r="G296" s="3">
        <v>4</v>
      </c>
      <c r="H296" s="3">
        <v>4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1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-0.11700000000000001</v>
      </c>
      <c r="Z296" s="3">
        <v>-1.008</v>
      </c>
      <c r="AA296" s="3">
        <v>1.115</v>
      </c>
      <c r="AB296" s="3">
        <v>3</v>
      </c>
      <c r="AC296" s="3" t="s">
        <v>35</v>
      </c>
      <c r="AD296" s="3">
        <v>0</v>
      </c>
      <c r="AE296" s="3">
        <v>0</v>
      </c>
    </row>
    <row r="297" spans="1:31" x14ac:dyDescent="0.2">
      <c r="A297" s="1">
        <v>296</v>
      </c>
      <c r="B297" s="3" t="s">
        <v>87</v>
      </c>
      <c r="C297" s="4">
        <v>44463</v>
      </c>
      <c r="D297" s="3" t="s">
        <v>56</v>
      </c>
      <c r="E297" s="3" t="s">
        <v>85</v>
      </c>
      <c r="F297" s="3" t="s">
        <v>243</v>
      </c>
      <c r="G297" s="3">
        <v>5</v>
      </c>
      <c r="H297" s="3">
        <v>4</v>
      </c>
      <c r="I297" s="3">
        <v>2</v>
      </c>
      <c r="J297" s="3">
        <v>2</v>
      </c>
      <c r="K297" s="3">
        <v>0</v>
      </c>
      <c r="L297" s="3">
        <v>0</v>
      </c>
      <c r="M297" s="3">
        <v>1</v>
      </c>
      <c r="N297" s="3">
        <v>2</v>
      </c>
      <c r="O297" s="3">
        <v>1</v>
      </c>
      <c r="P297" s="3">
        <v>1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0.126</v>
      </c>
      <c r="Z297" s="3">
        <v>1.8839999999999999</v>
      </c>
      <c r="AA297" s="3">
        <v>1.3839999999999999</v>
      </c>
      <c r="AB297" s="3">
        <v>4</v>
      </c>
      <c r="AC297" s="3" t="s">
        <v>35</v>
      </c>
      <c r="AD297" s="3">
        <v>23</v>
      </c>
      <c r="AE297" s="3">
        <v>31.4</v>
      </c>
    </row>
    <row r="298" spans="1:31" x14ac:dyDescent="0.2">
      <c r="A298" s="1">
        <v>297</v>
      </c>
      <c r="B298" s="3" t="s">
        <v>89</v>
      </c>
      <c r="C298" s="4">
        <v>44463</v>
      </c>
      <c r="D298" s="3" t="s">
        <v>69</v>
      </c>
      <c r="E298" s="3" t="s">
        <v>95</v>
      </c>
      <c r="F298" s="3" t="s">
        <v>152</v>
      </c>
      <c r="G298" s="3">
        <v>3</v>
      </c>
      <c r="H298" s="3">
        <v>3</v>
      </c>
      <c r="I298" s="3">
        <v>1</v>
      </c>
      <c r="J298" s="3">
        <v>1</v>
      </c>
      <c r="K298" s="3">
        <v>0</v>
      </c>
      <c r="L298" s="3">
        <v>0</v>
      </c>
      <c r="M298" s="3">
        <v>1</v>
      </c>
      <c r="N298" s="3">
        <v>1</v>
      </c>
      <c r="O298" s="3">
        <v>0</v>
      </c>
      <c r="P298" s="3">
        <v>0</v>
      </c>
      <c r="Q298" s="3">
        <v>1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8.9999999999999993E-3</v>
      </c>
      <c r="Z298" s="3">
        <v>0.39800000000000002</v>
      </c>
      <c r="AA298" s="3">
        <v>1.2869999999999999</v>
      </c>
      <c r="AB298" s="3">
        <v>5</v>
      </c>
      <c r="AC298" s="3" t="s">
        <v>35</v>
      </c>
      <c r="AD298" s="3">
        <v>14</v>
      </c>
      <c r="AE298" s="3">
        <v>18.7</v>
      </c>
    </row>
    <row r="299" spans="1:31" x14ac:dyDescent="0.2">
      <c r="A299" s="1">
        <v>298</v>
      </c>
      <c r="B299" s="3" t="s">
        <v>94</v>
      </c>
      <c r="C299" s="4">
        <v>44463</v>
      </c>
      <c r="D299" s="3" t="s">
        <v>95</v>
      </c>
      <c r="E299" s="3" t="s">
        <v>69</v>
      </c>
      <c r="F299" s="3" t="s">
        <v>166</v>
      </c>
      <c r="G299" s="3">
        <v>4</v>
      </c>
      <c r="H299" s="3">
        <v>3</v>
      </c>
      <c r="I299" s="3">
        <v>1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-2.5000000000000001E-2</v>
      </c>
      <c r="Z299" s="3">
        <v>-0.30599999999999999</v>
      </c>
      <c r="AA299" s="3">
        <v>1.41</v>
      </c>
      <c r="AB299" s="3">
        <v>4</v>
      </c>
      <c r="AC299" s="3" t="s">
        <v>35</v>
      </c>
      <c r="AD299" s="3">
        <v>4</v>
      </c>
      <c r="AE299" s="3">
        <v>6.2</v>
      </c>
    </row>
    <row r="300" spans="1:31" x14ac:dyDescent="0.2">
      <c r="A300" s="1">
        <v>299</v>
      </c>
      <c r="B300" s="3" t="s">
        <v>98</v>
      </c>
      <c r="C300" s="4">
        <v>44463</v>
      </c>
      <c r="D300" s="3" t="s">
        <v>85</v>
      </c>
      <c r="E300" s="3" t="s">
        <v>56</v>
      </c>
      <c r="F300" s="3" t="s">
        <v>245</v>
      </c>
      <c r="G300" s="3">
        <v>5</v>
      </c>
      <c r="H300" s="3">
        <v>5</v>
      </c>
      <c r="I300" s="3">
        <v>1</v>
      </c>
      <c r="J300" s="3">
        <v>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1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-7.0000000000000001E-3</v>
      </c>
      <c r="Z300" s="3">
        <v>-6.0000000000000001E-3</v>
      </c>
      <c r="AA300" s="3">
        <v>0.63800000000000001</v>
      </c>
      <c r="AB300" s="3">
        <v>2</v>
      </c>
      <c r="AC300" s="3" t="s">
        <v>35</v>
      </c>
      <c r="AD300" s="3">
        <v>8</v>
      </c>
      <c r="AE300" s="3">
        <v>9.1999999999999993</v>
      </c>
    </row>
    <row r="301" spans="1:31" x14ac:dyDescent="0.2">
      <c r="A301" s="1">
        <v>300</v>
      </c>
      <c r="B301" s="3" t="s">
        <v>100</v>
      </c>
      <c r="C301" s="4">
        <v>44463</v>
      </c>
      <c r="D301" s="3" t="s">
        <v>101</v>
      </c>
      <c r="E301" s="3" t="s">
        <v>127</v>
      </c>
      <c r="F301" s="3" t="s">
        <v>175</v>
      </c>
      <c r="G301" s="3">
        <v>4</v>
      </c>
      <c r="H301" s="3">
        <v>4</v>
      </c>
      <c r="I301" s="3">
        <v>0</v>
      </c>
      <c r="J301" s="3">
        <v>2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0.04</v>
      </c>
      <c r="Z301" s="3">
        <v>0.63900000000000001</v>
      </c>
      <c r="AA301" s="3">
        <v>0.85299999999999998</v>
      </c>
      <c r="AB301" s="3">
        <v>4</v>
      </c>
      <c r="AC301" s="3" t="s">
        <v>35</v>
      </c>
      <c r="AD301" s="3">
        <v>6</v>
      </c>
      <c r="AE301" s="3">
        <v>6</v>
      </c>
    </row>
    <row r="302" spans="1:31" x14ac:dyDescent="0.2">
      <c r="A302" s="1">
        <v>301</v>
      </c>
      <c r="B302" s="3" t="s">
        <v>155</v>
      </c>
      <c r="C302" s="4">
        <v>44463</v>
      </c>
      <c r="D302" s="3" t="s">
        <v>42</v>
      </c>
      <c r="E302" s="3" t="s">
        <v>43</v>
      </c>
      <c r="F302" s="3" t="s">
        <v>253</v>
      </c>
      <c r="G302" s="3">
        <v>5</v>
      </c>
      <c r="H302" s="3">
        <v>5</v>
      </c>
      <c r="I302" s="3">
        <v>0</v>
      </c>
      <c r="J302" s="3">
        <v>2</v>
      </c>
      <c r="K302" s="3">
        <v>1</v>
      </c>
      <c r="L302" s="3">
        <v>0</v>
      </c>
      <c r="M302" s="3">
        <v>0</v>
      </c>
      <c r="N302" s="3">
        <v>4</v>
      </c>
      <c r="O302" s="3">
        <v>0</v>
      </c>
      <c r="P302" s="3">
        <v>0</v>
      </c>
      <c r="Q302" s="3">
        <v>3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0.03</v>
      </c>
      <c r="Z302" s="3">
        <v>1.3</v>
      </c>
      <c r="AA302" s="3">
        <v>1.012</v>
      </c>
      <c r="AB302" s="3">
        <v>3</v>
      </c>
      <c r="AC302" s="3" t="s">
        <v>35</v>
      </c>
      <c r="AD302" s="3">
        <v>16</v>
      </c>
      <c r="AE302" s="3">
        <v>23</v>
      </c>
    </row>
    <row r="303" spans="1:31" x14ac:dyDescent="0.2">
      <c r="A303" s="1">
        <v>302</v>
      </c>
      <c r="B303" s="3" t="s">
        <v>157</v>
      </c>
      <c r="C303" s="4">
        <v>44463</v>
      </c>
      <c r="D303" s="3" t="s">
        <v>102</v>
      </c>
      <c r="E303" s="3" t="s">
        <v>32</v>
      </c>
      <c r="F303" s="3" t="s">
        <v>231</v>
      </c>
      <c r="G303" s="3">
        <v>1</v>
      </c>
      <c r="H303" s="3">
        <v>1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-1E-3</v>
      </c>
      <c r="Z303" s="3">
        <v>-0.108</v>
      </c>
      <c r="AA303" s="3">
        <v>0.03</v>
      </c>
      <c r="AB303" s="3">
        <v>7</v>
      </c>
      <c r="AC303" s="3" t="s">
        <v>35</v>
      </c>
      <c r="AD303" s="3">
        <v>0</v>
      </c>
      <c r="AE303" s="3">
        <v>0</v>
      </c>
    </row>
    <row r="304" spans="1:31" x14ac:dyDescent="0.2">
      <c r="A304" s="1">
        <v>303</v>
      </c>
      <c r="B304" s="3" t="s">
        <v>109</v>
      </c>
      <c r="C304" s="4">
        <v>44463</v>
      </c>
      <c r="D304" s="3" t="s">
        <v>60</v>
      </c>
      <c r="E304" s="3" t="s">
        <v>38</v>
      </c>
      <c r="F304" s="3" t="s">
        <v>154</v>
      </c>
      <c r="G304" s="3">
        <v>5</v>
      </c>
      <c r="H304" s="3">
        <v>5</v>
      </c>
      <c r="I304" s="3">
        <v>2</v>
      </c>
      <c r="J304" s="3">
        <v>2</v>
      </c>
      <c r="K304" s="3">
        <v>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2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7.0000000000000007E-2</v>
      </c>
      <c r="Z304" s="3">
        <v>-0.30099999999999999</v>
      </c>
      <c r="AA304" s="3">
        <v>0.53800000000000003</v>
      </c>
      <c r="AB304" s="3">
        <v>2</v>
      </c>
      <c r="AC304" s="3" t="s">
        <v>35</v>
      </c>
      <c r="AD304" s="3">
        <v>12</v>
      </c>
      <c r="AE304" s="3">
        <v>15.4</v>
      </c>
    </row>
    <row r="305" spans="1:31" x14ac:dyDescent="0.2">
      <c r="A305" s="1">
        <v>304</v>
      </c>
      <c r="B305" s="3" t="s">
        <v>111</v>
      </c>
      <c r="C305" s="4">
        <v>44463</v>
      </c>
      <c r="D305" s="3" t="s">
        <v>112</v>
      </c>
      <c r="E305" s="3" t="s">
        <v>84</v>
      </c>
      <c r="F305" s="3" t="s">
        <v>144</v>
      </c>
      <c r="G305" s="3">
        <v>4</v>
      </c>
      <c r="H305" s="3">
        <v>3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</v>
      </c>
      <c r="P305" s="3">
        <v>0</v>
      </c>
      <c r="Q305" s="3">
        <v>2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-5.8000000000000003E-2</v>
      </c>
      <c r="Z305" s="3">
        <v>-0.66300000000000003</v>
      </c>
      <c r="AA305" s="3">
        <v>0.61299999999999999</v>
      </c>
      <c r="AB305" s="3">
        <v>5</v>
      </c>
      <c r="AC305" s="3" t="s">
        <v>35</v>
      </c>
      <c r="AD305" s="3">
        <v>2</v>
      </c>
      <c r="AE305" s="3">
        <v>3</v>
      </c>
    </row>
    <row r="306" spans="1:31" x14ac:dyDescent="0.2">
      <c r="A306" s="1">
        <v>305</v>
      </c>
      <c r="B306" s="3" t="s">
        <v>115</v>
      </c>
      <c r="C306" s="4">
        <v>44463</v>
      </c>
      <c r="D306" s="3" t="s">
        <v>113</v>
      </c>
      <c r="E306" s="3" t="s">
        <v>51</v>
      </c>
      <c r="F306" s="3" t="s">
        <v>144</v>
      </c>
      <c r="G306" s="3">
        <v>4</v>
      </c>
      <c r="H306" s="3">
        <v>4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2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-7.1999999999999995E-2</v>
      </c>
      <c r="Z306" s="3">
        <v>-0.66</v>
      </c>
      <c r="AA306" s="3">
        <v>0.71299999999999997</v>
      </c>
      <c r="AB306" s="3">
        <v>5</v>
      </c>
      <c r="AC306" s="3" t="s">
        <v>35</v>
      </c>
      <c r="AD306" s="3">
        <v>0</v>
      </c>
      <c r="AE306" s="3">
        <v>0</v>
      </c>
    </row>
    <row r="307" spans="1:31" x14ac:dyDescent="0.2">
      <c r="A307" s="1">
        <v>306</v>
      </c>
      <c r="B307" s="3" t="s">
        <v>187</v>
      </c>
      <c r="C307" s="4">
        <v>44463</v>
      </c>
      <c r="D307" s="3" t="s">
        <v>51</v>
      </c>
      <c r="E307" s="3" t="s">
        <v>113</v>
      </c>
      <c r="F307" s="3" t="s">
        <v>159</v>
      </c>
      <c r="G307" s="3">
        <v>4</v>
      </c>
      <c r="H307" s="3">
        <v>3</v>
      </c>
      <c r="I307" s="3">
        <v>0</v>
      </c>
      <c r="J307" s="3">
        <v>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</v>
      </c>
      <c r="R307" s="3">
        <v>1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-2.1999999999999999E-2</v>
      </c>
      <c r="Z307" s="3">
        <v>0.218</v>
      </c>
      <c r="AA307" s="3">
        <v>1.2430000000000001</v>
      </c>
      <c r="AB307" s="3">
        <v>2</v>
      </c>
      <c r="AC307" s="3" t="s">
        <v>35</v>
      </c>
      <c r="AD307" s="3">
        <v>5</v>
      </c>
      <c r="AE307" s="3">
        <v>6</v>
      </c>
    </row>
    <row r="308" spans="1:31" x14ac:dyDescent="0.2">
      <c r="A308" s="1">
        <v>307</v>
      </c>
      <c r="B308" s="3" t="s">
        <v>116</v>
      </c>
      <c r="C308" s="4">
        <v>44463</v>
      </c>
      <c r="D308" s="3" t="s">
        <v>38</v>
      </c>
      <c r="E308" s="3" t="s">
        <v>60</v>
      </c>
      <c r="F308" s="3" t="s">
        <v>158</v>
      </c>
      <c r="G308" s="3">
        <v>3</v>
      </c>
      <c r="H308" s="3">
        <v>3</v>
      </c>
      <c r="I308" s="3">
        <v>1</v>
      </c>
      <c r="J308" s="3">
        <v>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1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-1.6E-2</v>
      </c>
      <c r="Z308" s="3">
        <v>0.309</v>
      </c>
      <c r="AA308" s="3">
        <v>0.68700000000000006</v>
      </c>
      <c r="AB308" s="3">
        <v>2</v>
      </c>
      <c r="AC308" s="3" t="s">
        <v>35</v>
      </c>
      <c r="AD308" s="3">
        <v>5</v>
      </c>
      <c r="AE308" s="3">
        <v>6.2</v>
      </c>
    </row>
    <row r="309" spans="1:31" x14ac:dyDescent="0.2">
      <c r="A309" s="1">
        <v>308</v>
      </c>
      <c r="B309" s="3" t="s">
        <v>203</v>
      </c>
      <c r="C309" s="4">
        <v>44463</v>
      </c>
      <c r="D309" s="3" t="s">
        <v>127</v>
      </c>
      <c r="E309" s="3" t="s">
        <v>101</v>
      </c>
      <c r="F309" s="3" t="s">
        <v>171</v>
      </c>
      <c r="G309" s="3">
        <v>4</v>
      </c>
      <c r="H309" s="3">
        <v>4</v>
      </c>
      <c r="I309" s="3">
        <v>1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3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-5.0999999999999997E-2</v>
      </c>
      <c r="Z309" s="3">
        <v>-0.30099999999999999</v>
      </c>
      <c r="AA309" s="3">
        <v>1.073</v>
      </c>
      <c r="AB309" s="3">
        <v>6</v>
      </c>
      <c r="AC309" s="3" t="s">
        <v>238</v>
      </c>
      <c r="AD309" s="3">
        <v>2</v>
      </c>
      <c r="AE309" s="3">
        <v>3.2</v>
      </c>
    </row>
    <row r="310" spans="1:31" x14ac:dyDescent="0.2">
      <c r="A310" s="1">
        <v>309</v>
      </c>
      <c r="B310" s="3" t="s">
        <v>237</v>
      </c>
      <c r="C310" s="4">
        <v>44463</v>
      </c>
      <c r="D310" s="3" t="s">
        <v>95</v>
      </c>
      <c r="E310" s="3" t="s">
        <v>69</v>
      </c>
      <c r="F310" s="3" t="s">
        <v>166</v>
      </c>
      <c r="G310" s="3">
        <v>5</v>
      </c>
      <c r="H310" s="3">
        <v>5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1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-0.153</v>
      </c>
      <c r="Z310" s="3">
        <v>-1.3620000000000001</v>
      </c>
      <c r="AA310" s="3">
        <v>1.1879999999999999</v>
      </c>
      <c r="AB310" s="3">
        <v>2</v>
      </c>
      <c r="AC310" s="3" t="s">
        <v>238</v>
      </c>
      <c r="AD310" s="3">
        <v>0</v>
      </c>
      <c r="AE310" s="3">
        <v>0</v>
      </c>
    </row>
    <row r="311" spans="1:31" x14ac:dyDescent="0.2">
      <c r="A311" s="1">
        <v>310</v>
      </c>
      <c r="B311" s="3" t="s">
        <v>213</v>
      </c>
      <c r="C311" s="4">
        <v>44463</v>
      </c>
      <c r="D311" s="3" t="s">
        <v>102</v>
      </c>
      <c r="E311" s="3" t="s">
        <v>32</v>
      </c>
      <c r="F311" s="3" t="s">
        <v>231</v>
      </c>
      <c r="G311" s="3">
        <v>3</v>
      </c>
      <c r="H311" s="3">
        <v>3</v>
      </c>
      <c r="I311" s="3">
        <v>0</v>
      </c>
      <c r="J311" s="3">
        <v>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3.9E-2</v>
      </c>
      <c r="Z311" s="3">
        <v>0.13400000000000001</v>
      </c>
      <c r="AA311" s="3">
        <v>0.7</v>
      </c>
      <c r="AB311" s="3">
        <v>7</v>
      </c>
      <c r="AC311" s="3" t="s">
        <v>35</v>
      </c>
      <c r="AD311" s="3">
        <v>3</v>
      </c>
      <c r="AE311" s="3">
        <v>3</v>
      </c>
    </row>
    <row r="312" spans="1:31" x14ac:dyDescent="0.2">
      <c r="A312" s="1">
        <v>311</v>
      </c>
      <c r="B312" s="3" t="s">
        <v>124</v>
      </c>
      <c r="C312" s="4">
        <v>44463</v>
      </c>
      <c r="D312" s="3" t="s">
        <v>96</v>
      </c>
      <c r="E312" s="3" t="s">
        <v>37</v>
      </c>
      <c r="F312" s="3" t="s">
        <v>221</v>
      </c>
      <c r="G312" s="3">
        <v>5</v>
      </c>
      <c r="H312" s="3">
        <v>3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2</v>
      </c>
      <c r="P312" s="3">
        <v>1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-4.1000000000000002E-2</v>
      </c>
      <c r="Z312" s="3">
        <v>-0.61</v>
      </c>
      <c r="AA312" s="3">
        <v>1.26</v>
      </c>
      <c r="AB312" s="3">
        <v>4</v>
      </c>
      <c r="AC312" s="3" t="s">
        <v>35</v>
      </c>
      <c r="AD312" s="3">
        <v>4</v>
      </c>
      <c r="AE312" s="3">
        <v>6</v>
      </c>
    </row>
    <row r="313" spans="1:31" x14ac:dyDescent="0.2">
      <c r="A313" s="1">
        <v>312</v>
      </c>
      <c r="B313" s="3" t="s">
        <v>126</v>
      </c>
      <c r="C313" s="4">
        <v>44463</v>
      </c>
      <c r="D313" s="3" t="s">
        <v>127</v>
      </c>
      <c r="E313" s="3" t="s">
        <v>101</v>
      </c>
      <c r="F313" s="3" t="s">
        <v>171</v>
      </c>
      <c r="G313" s="3">
        <v>1</v>
      </c>
      <c r="H313" s="3">
        <v>1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-4.3999999999999997E-2</v>
      </c>
      <c r="Z313" s="3">
        <v>-0.23799999999999999</v>
      </c>
      <c r="AA313" s="3">
        <v>1.72</v>
      </c>
      <c r="AB313" s="3">
        <v>9</v>
      </c>
      <c r="AC313" s="3" t="s">
        <v>107</v>
      </c>
      <c r="AD313" s="3">
        <v>0</v>
      </c>
      <c r="AE313" s="3">
        <v>0</v>
      </c>
    </row>
    <row r="314" spans="1:31" x14ac:dyDescent="0.2">
      <c r="A314" s="1">
        <v>313</v>
      </c>
      <c r="B314" s="3" t="s">
        <v>129</v>
      </c>
      <c r="C314" s="4">
        <v>44463</v>
      </c>
      <c r="D314" s="3" t="s">
        <v>75</v>
      </c>
      <c r="E314" s="3" t="s">
        <v>74</v>
      </c>
      <c r="F314" s="3" t="s">
        <v>133</v>
      </c>
      <c r="G314" s="3">
        <v>5</v>
      </c>
      <c r="H314" s="3">
        <v>4</v>
      </c>
      <c r="I314" s="3">
        <v>0</v>
      </c>
      <c r="J314" s="3">
        <v>1</v>
      </c>
      <c r="K314" s="3">
        <v>0</v>
      </c>
      <c r="L314" s="3">
        <v>0</v>
      </c>
      <c r="M314" s="3">
        <v>0</v>
      </c>
      <c r="N314" s="3">
        <v>0</v>
      </c>
      <c r="O314" s="3">
        <v>1</v>
      </c>
      <c r="P314" s="3">
        <v>1</v>
      </c>
      <c r="Q314" s="3">
        <v>1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-0.13900000000000001</v>
      </c>
      <c r="Z314" s="3">
        <v>-0.63500000000000001</v>
      </c>
      <c r="AA314" s="3">
        <v>2.4900000000000002</v>
      </c>
      <c r="AB314" s="3">
        <v>4</v>
      </c>
      <c r="AC314" s="3" t="s">
        <v>35</v>
      </c>
      <c r="AD314" s="3">
        <v>5</v>
      </c>
      <c r="AE314" s="3">
        <v>6</v>
      </c>
    </row>
    <row r="315" spans="1:31" x14ac:dyDescent="0.2">
      <c r="A315" s="1">
        <v>314</v>
      </c>
      <c r="B315" s="3" t="s">
        <v>247</v>
      </c>
      <c r="C315" s="4">
        <v>44463</v>
      </c>
      <c r="D315" s="3" t="s">
        <v>69</v>
      </c>
      <c r="E315" s="3" t="s">
        <v>95</v>
      </c>
      <c r="F315" s="3" t="s">
        <v>152</v>
      </c>
      <c r="G315" s="3">
        <v>1</v>
      </c>
      <c r="H315" s="3">
        <v>1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-6.2E-2</v>
      </c>
      <c r="Z315" s="3">
        <v>-0.29699999999999999</v>
      </c>
      <c r="AA315" s="3">
        <v>2.58</v>
      </c>
      <c r="AB315" s="3">
        <v>5</v>
      </c>
      <c r="AC315" s="3" t="s">
        <v>107</v>
      </c>
      <c r="AD315" s="3">
        <v>0</v>
      </c>
      <c r="AE315" s="3">
        <v>0</v>
      </c>
    </row>
    <row r="316" spans="1:31" x14ac:dyDescent="0.2">
      <c r="A316" s="1">
        <v>315</v>
      </c>
      <c r="B316" s="3" t="s">
        <v>131</v>
      </c>
      <c r="C316" s="4">
        <v>44463</v>
      </c>
      <c r="D316" s="3" t="s">
        <v>37</v>
      </c>
      <c r="E316" s="3" t="s">
        <v>96</v>
      </c>
      <c r="F316" s="3" t="s">
        <v>226</v>
      </c>
      <c r="G316" s="3">
        <v>2</v>
      </c>
      <c r="H316" s="3">
        <v>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-0.13600000000000001</v>
      </c>
      <c r="Z316" s="3">
        <v>-0.54200000000000004</v>
      </c>
      <c r="AA316" s="3">
        <v>2.33</v>
      </c>
      <c r="AB316" s="3">
        <v>9</v>
      </c>
      <c r="AC316" s="3" t="s">
        <v>107</v>
      </c>
      <c r="AD316" s="3">
        <v>0</v>
      </c>
      <c r="AE316" s="3">
        <v>0</v>
      </c>
    </row>
    <row r="317" spans="1:31" x14ac:dyDescent="0.2">
      <c r="A317" s="1">
        <v>316</v>
      </c>
      <c r="B317" s="3" t="s">
        <v>139</v>
      </c>
      <c r="C317" s="3" t="s">
        <v>254</v>
      </c>
      <c r="D317" s="3" t="s">
        <v>55</v>
      </c>
      <c r="E317" s="3" t="s">
        <v>52</v>
      </c>
      <c r="F317" s="3" t="s">
        <v>163</v>
      </c>
      <c r="G317" s="3">
        <v>3</v>
      </c>
      <c r="H317" s="3">
        <v>3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-6.0000000000000001E-3</v>
      </c>
      <c r="Z317" s="3">
        <v>-0.441</v>
      </c>
      <c r="AA317" s="3">
        <v>1.97</v>
      </c>
      <c r="AB317" s="3">
        <v>5</v>
      </c>
      <c r="AC317" s="3" t="s">
        <v>35</v>
      </c>
      <c r="AD317" s="3">
        <v>3</v>
      </c>
      <c r="AE317" s="3">
        <v>3</v>
      </c>
    </row>
    <row r="318" spans="1:31" x14ac:dyDescent="0.2">
      <c r="A318" s="1">
        <v>317</v>
      </c>
      <c r="B318" s="3" t="s">
        <v>54</v>
      </c>
      <c r="C318" s="3" t="s">
        <v>254</v>
      </c>
      <c r="D318" s="3" t="s">
        <v>55</v>
      </c>
      <c r="E318" s="3" t="s">
        <v>52</v>
      </c>
      <c r="F318" s="3" t="s">
        <v>163</v>
      </c>
      <c r="G318" s="3">
        <v>3</v>
      </c>
      <c r="H318" s="3">
        <v>3</v>
      </c>
      <c r="I318" s="3">
        <v>0</v>
      </c>
      <c r="J318" s="3">
        <v>2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0.14799999999999999</v>
      </c>
      <c r="Z318" s="3">
        <v>0.79200000000000004</v>
      </c>
      <c r="AA318" s="3">
        <v>2.29</v>
      </c>
      <c r="AB318" s="3">
        <v>6</v>
      </c>
      <c r="AC318" s="3" t="s">
        <v>66</v>
      </c>
      <c r="AD318" s="3">
        <v>6</v>
      </c>
      <c r="AE318" s="3">
        <v>6</v>
      </c>
    </row>
    <row r="319" spans="1:31" x14ac:dyDescent="0.2">
      <c r="A319" s="1">
        <v>318</v>
      </c>
      <c r="B319" s="3" t="s">
        <v>236</v>
      </c>
      <c r="C319" s="3" t="s">
        <v>254</v>
      </c>
      <c r="D319" s="3" t="s">
        <v>52</v>
      </c>
      <c r="E319" s="3" t="s">
        <v>55</v>
      </c>
      <c r="F319" s="3" t="s">
        <v>136</v>
      </c>
      <c r="G319" s="3">
        <v>3</v>
      </c>
      <c r="H319" s="3">
        <v>3</v>
      </c>
      <c r="I319" s="3">
        <v>1</v>
      </c>
      <c r="J319" s="3">
        <v>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5.0999999999999997E-2</v>
      </c>
      <c r="Z319" s="3">
        <v>-2.7E-2</v>
      </c>
      <c r="AA319" s="3">
        <v>1.8029999999999999</v>
      </c>
      <c r="AB319" s="3">
        <v>7</v>
      </c>
      <c r="AC319" s="3" t="s">
        <v>35</v>
      </c>
      <c r="AD319" s="3">
        <v>5</v>
      </c>
      <c r="AE319" s="3">
        <v>6.2</v>
      </c>
    </row>
    <row r="320" spans="1:31" x14ac:dyDescent="0.2">
      <c r="A320" s="1">
        <v>319</v>
      </c>
      <c r="B320" s="3" t="s">
        <v>132</v>
      </c>
      <c r="C320" s="3" t="s">
        <v>255</v>
      </c>
      <c r="D320" s="3" t="s">
        <v>52</v>
      </c>
      <c r="E320" s="3" t="s">
        <v>55</v>
      </c>
      <c r="F320" s="3" t="s">
        <v>149</v>
      </c>
      <c r="G320" s="3">
        <v>4</v>
      </c>
      <c r="H320" s="3">
        <v>2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2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-0.01</v>
      </c>
      <c r="Z320" s="3">
        <v>0.39300000000000002</v>
      </c>
      <c r="AA320" s="3">
        <v>0.24299999999999999</v>
      </c>
      <c r="AB320" s="3">
        <v>3</v>
      </c>
      <c r="AC320" s="3" t="s">
        <v>35</v>
      </c>
      <c r="AD320" s="3">
        <v>4</v>
      </c>
      <c r="AE320" s="3">
        <v>6</v>
      </c>
    </row>
    <row r="321" spans="1:31" x14ac:dyDescent="0.2">
      <c r="A321" s="1">
        <v>320</v>
      </c>
      <c r="B321" s="3" t="s">
        <v>139</v>
      </c>
      <c r="C321" s="3" t="s">
        <v>255</v>
      </c>
      <c r="D321" s="3" t="s">
        <v>55</v>
      </c>
      <c r="E321" s="3" t="s">
        <v>52</v>
      </c>
      <c r="F321" s="3" t="s">
        <v>140</v>
      </c>
      <c r="G321" s="3">
        <v>3</v>
      </c>
      <c r="H321" s="3">
        <v>2</v>
      </c>
      <c r="I321" s="3">
        <v>1</v>
      </c>
      <c r="J321" s="3">
        <v>1</v>
      </c>
      <c r="K321" s="3">
        <v>0</v>
      </c>
      <c r="L321" s="3">
        <v>0</v>
      </c>
      <c r="M321" s="3">
        <v>1</v>
      </c>
      <c r="N321" s="3">
        <v>1</v>
      </c>
      <c r="O321" s="3">
        <v>1</v>
      </c>
      <c r="P321" s="3">
        <v>0</v>
      </c>
      <c r="Q321" s="3">
        <v>1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1.2999999999999999E-2</v>
      </c>
      <c r="Z321" s="3">
        <v>0.66500000000000004</v>
      </c>
      <c r="AA321" s="3">
        <v>0.27700000000000002</v>
      </c>
      <c r="AB321" s="3">
        <v>5</v>
      </c>
      <c r="AC321" s="3" t="s">
        <v>35</v>
      </c>
      <c r="AD321" s="3">
        <v>16</v>
      </c>
      <c r="AE321" s="3">
        <v>21.7</v>
      </c>
    </row>
    <row r="322" spans="1:31" x14ac:dyDescent="0.2">
      <c r="A322" s="1">
        <v>321</v>
      </c>
      <c r="B322" s="3" t="s">
        <v>36</v>
      </c>
      <c r="C322" s="4">
        <v>44462</v>
      </c>
      <c r="D322" s="3" t="s">
        <v>37</v>
      </c>
      <c r="E322" s="3" t="s">
        <v>96</v>
      </c>
      <c r="F322" s="3" t="s">
        <v>119</v>
      </c>
      <c r="G322" s="3">
        <v>4</v>
      </c>
      <c r="H322" s="3">
        <v>3</v>
      </c>
      <c r="I322" s="3">
        <v>0</v>
      </c>
      <c r="J322" s="3">
        <v>2</v>
      </c>
      <c r="K322" s="3">
        <v>0</v>
      </c>
      <c r="L322" s="3">
        <v>0</v>
      </c>
      <c r="M322" s="3">
        <v>0</v>
      </c>
      <c r="N322" s="3">
        <v>1</v>
      </c>
      <c r="O322" s="3">
        <v>1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0.109</v>
      </c>
      <c r="Z322" s="3">
        <v>1.2290000000000001</v>
      </c>
      <c r="AA322" s="3">
        <v>1.028</v>
      </c>
      <c r="AB322" s="3">
        <v>4</v>
      </c>
      <c r="AC322" s="3" t="s">
        <v>35</v>
      </c>
      <c r="AD322" s="3">
        <v>10</v>
      </c>
      <c r="AE322" s="3">
        <v>12.5</v>
      </c>
    </row>
    <row r="323" spans="1:31" x14ac:dyDescent="0.2">
      <c r="A323" s="1">
        <v>322</v>
      </c>
      <c r="B323" s="3" t="s">
        <v>229</v>
      </c>
      <c r="C323" s="4">
        <v>44462</v>
      </c>
      <c r="D323" s="3" t="s">
        <v>64</v>
      </c>
      <c r="E323" s="3" t="s">
        <v>63</v>
      </c>
      <c r="F323" s="3" t="s">
        <v>44</v>
      </c>
      <c r="G323" s="3">
        <v>5</v>
      </c>
      <c r="H323" s="3">
        <v>4</v>
      </c>
      <c r="I323" s="3">
        <v>1</v>
      </c>
      <c r="J323" s="3">
        <v>1</v>
      </c>
      <c r="K323" s="3">
        <v>0</v>
      </c>
      <c r="L323" s="3">
        <v>0</v>
      </c>
      <c r="M323" s="3">
        <v>0</v>
      </c>
      <c r="N323" s="3">
        <v>0</v>
      </c>
      <c r="O323" s="3">
        <v>1</v>
      </c>
      <c r="P323" s="3">
        <v>0</v>
      </c>
      <c r="Q323" s="3">
        <v>1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-9.9000000000000005E-2</v>
      </c>
      <c r="Z323" s="3">
        <v>-0.30599999999999999</v>
      </c>
      <c r="AA323" s="3">
        <v>1.98</v>
      </c>
      <c r="AB323" s="3">
        <v>2</v>
      </c>
      <c r="AC323" s="3" t="s">
        <v>35</v>
      </c>
      <c r="AD323" s="3">
        <v>7</v>
      </c>
      <c r="AE323" s="3">
        <v>9.1999999999999993</v>
      </c>
    </row>
    <row r="324" spans="1:31" x14ac:dyDescent="0.2">
      <c r="A324" s="1">
        <v>323</v>
      </c>
      <c r="B324" s="3" t="s">
        <v>142</v>
      </c>
      <c r="C324" s="4">
        <v>44462</v>
      </c>
      <c r="D324" s="3" t="s">
        <v>128</v>
      </c>
      <c r="E324" s="3" t="s">
        <v>101</v>
      </c>
      <c r="F324" s="3" t="s">
        <v>39</v>
      </c>
      <c r="G324" s="3">
        <v>5</v>
      </c>
      <c r="H324" s="3">
        <v>5</v>
      </c>
      <c r="I324" s="3">
        <v>1</v>
      </c>
      <c r="J324" s="3">
        <v>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</v>
      </c>
      <c r="R324" s="3">
        <v>0</v>
      </c>
      <c r="S324" s="3">
        <v>0</v>
      </c>
      <c r="T324" s="3">
        <v>0</v>
      </c>
      <c r="U324" s="3">
        <v>0</v>
      </c>
      <c r="V324" s="3">
        <v>1</v>
      </c>
      <c r="W324" s="3">
        <v>0</v>
      </c>
      <c r="X324" s="3">
        <v>0</v>
      </c>
      <c r="Y324" s="3">
        <v>-0.182</v>
      </c>
      <c r="Z324" s="3">
        <v>-0.7</v>
      </c>
      <c r="AA324" s="3">
        <v>1.6579999999999999</v>
      </c>
      <c r="AB324" s="3">
        <v>5</v>
      </c>
      <c r="AC324" s="3" t="s">
        <v>35</v>
      </c>
      <c r="AD324" s="3">
        <v>8</v>
      </c>
      <c r="AE324" s="3">
        <v>9.1999999999999993</v>
      </c>
    </row>
    <row r="325" spans="1:31" x14ac:dyDescent="0.2">
      <c r="A325" s="1">
        <v>324</v>
      </c>
      <c r="B325" s="3" t="s">
        <v>177</v>
      </c>
      <c r="C325" s="4">
        <v>44462</v>
      </c>
      <c r="D325" s="3" t="s">
        <v>102</v>
      </c>
      <c r="E325" s="3" t="s">
        <v>46</v>
      </c>
      <c r="F325" s="3" t="s">
        <v>245</v>
      </c>
      <c r="G325" s="3">
        <v>4</v>
      </c>
      <c r="H325" s="3">
        <v>3</v>
      </c>
      <c r="I325" s="3">
        <v>1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1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-4.4999999999999998E-2</v>
      </c>
      <c r="Z325" s="3">
        <v>-0.94399999999999995</v>
      </c>
      <c r="AA325" s="3">
        <v>0.75800000000000001</v>
      </c>
      <c r="AB325" s="3">
        <v>4</v>
      </c>
      <c r="AC325" s="3" t="s">
        <v>35</v>
      </c>
      <c r="AD325" s="3">
        <v>4</v>
      </c>
      <c r="AE325" s="3">
        <v>6.2</v>
      </c>
    </row>
    <row r="326" spans="1:31" x14ac:dyDescent="0.2">
      <c r="A326" s="1">
        <v>325</v>
      </c>
      <c r="B326" s="3" t="s">
        <v>73</v>
      </c>
      <c r="C326" s="4">
        <v>44462</v>
      </c>
      <c r="D326" s="3" t="s">
        <v>74</v>
      </c>
      <c r="E326" s="3" t="s">
        <v>42</v>
      </c>
      <c r="F326" s="3" t="s">
        <v>146</v>
      </c>
      <c r="G326" s="3">
        <v>4</v>
      </c>
      <c r="H326" s="3">
        <v>3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1</v>
      </c>
      <c r="P326" s="3">
        <v>0</v>
      </c>
      <c r="Q326" s="3">
        <v>1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5.0000000000000001E-3</v>
      </c>
      <c r="Z326" s="3">
        <v>0.113</v>
      </c>
      <c r="AA326" s="3">
        <v>0.85</v>
      </c>
      <c r="AB326" s="3">
        <v>2</v>
      </c>
      <c r="AC326" s="3" t="s">
        <v>35</v>
      </c>
      <c r="AD326" s="3">
        <v>2</v>
      </c>
      <c r="AE326" s="3">
        <v>3</v>
      </c>
    </row>
    <row r="327" spans="1:31" x14ac:dyDescent="0.2">
      <c r="A327" s="1">
        <v>326</v>
      </c>
      <c r="B327" s="3" t="s">
        <v>77</v>
      </c>
      <c r="C327" s="4">
        <v>44462</v>
      </c>
      <c r="D327" s="3" t="s">
        <v>33</v>
      </c>
      <c r="E327" s="3" t="s">
        <v>127</v>
      </c>
      <c r="F327" s="3" t="s">
        <v>168</v>
      </c>
      <c r="G327" s="3">
        <v>4</v>
      </c>
      <c r="H327" s="3">
        <v>3</v>
      </c>
      <c r="I327" s="3">
        <v>1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1</v>
      </c>
      <c r="P327" s="3">
        <v>0</v>
      </c>
      <c r="Q327" s="3">
        <v>1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-1.7999999999999999E-2</v>
      </c>
      <c r="Z327" s="3">
        <v>-0.35899999999999999</v>
      </c>
      <c r="AA327" s="3">
        <v>0.42499999999999999</v>
      </c>
      <c r="AB327" s="3">
        <v>2</v>
      </c>
      <c r="AC327" s="3" t="s">
        <v>35</v>
      </c>
      <c r="AD327" s="3">
        <v>4</v>
      </c>
      <c r="AE327" s="3">
        <v>6.2</v>
      </c>
    </row>
    <row r="328" spans="1:31" x14ac:dyDescent="0.2">
      <c r="A328" s="1">
        <v>327</v>
      </c>
      <c r="B328" s="3" t="s">
        <v>79</v>
      </c>
      <c r="C328" s="4">
        <v>44462</v>
      </c>
      <c r="D328" s="3" t="s">
        <v>46</v>
      </c>
      <c r="E328" s="3" t="s">
        <v>102</v>
      </c>
      <c r="F328" s="3" t="s">
        <v>243</v>
      </c>
      <c r="G328" s="3">
        <v>5</v>
      </c>
      <c r="H328" s="3">
        <v>5</v>
      </c>
      <c r="I328" s="3">
        <v>2</v>
      </c>
      <c r="J328" s="3">
        <v>3</v>
      </c>
      <c r="K328" s="3">
        <v>0</v>
      </c>
      <c r="L328" s="3">
        <v>0</v>
      </c>
      <c r="M328" s="3">
        <v>2</v>
      </c>
      <c r="N328" s="3">
        <v>3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1</v>
      </c>
      <c r="W328" s="3">
        <v>0</v>
      </c>
      <c r="X328" s="3">
        <v>0</v>
      </c>
      <c r="Y328" s="3">
        <v>0.27900000000000003</v>
      </c>
      <c r="Z328" s="3">
        <v>2.2040000000000002</v>
      </c>
      <c r="AA328" s="3">
        <v>0.86399999999999999</v>
      </c>
      <c r="AB328" s="3">
        <v>2</v>
      </c>
      <c r="AC328" s="3" t="s">
        <v>35</v>
      </c>
      <c r="AD328" s="3">
        <v>33</v>
      </c>
      <c r="AE328" s="3">
        <v>43.9</v>
      </c>
    </row>
    <row r="329" spans="1:31" x14ac:dyDescent="0.2">
      <c r="A329" s="1">
        <v>328</v>
      </c>
      <c r="B329" s="3" t="s">
        <v>82</v>
      </c>
      <c r="C329" s="4">
        <v>44462</v>
      </c>
      <c r="D329" s="3" t="s">
        <v>43</v>
      </c>
      <c r="E329" s="3" t="s">
        <v>75</v>
      </c>
      <c r="F329" s="3" t="s">
        <v>48</v>
      </c>
      <c r="G329" s="3">
        <v>4</v>
      </c>
      <c r="H329" s="3">
        <v>3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1</v>
      </c>
      <c r="P329" s="3">
        <v>0</v>
      </c>
      <c r="Q329" s="3">
        <v>2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-0.13300000000000001</v>
      </c>
      <c r="Z329" s="3">
        <v>-1.1539999999999999</v>
      </c>
      <c r="AA329" s="3">
        <v>1.9330000000000001</v>
      </c>
      <c r="AB329" s="3">
        <v>5</v>
      </c>
      <c r="AC329" s="3" t="s">
        <v>35</v>
      </c>
      <c r="AD329" s="3">
        <v>2</v>
      </c>
      <c r="AE329" s="3">
        <v>3</v>
      </c>
    </row>
    <row r="330" spans="1:31" x14ac:dyDescent="0.2">
      <c r="A330" s="1">
        <v>329</v>
      </c>
      <c r="B330" s="3" t="s">
        <v>83</v>
      </c>
      <c r="C330" s="4">
        <v>44462</v>
      </c>
      <c r="D330" s="3" t="s">
        <v>84</v>
      </c>
      <c r="E330" s="3" t="s">
        <v>112</v>
      </c>
      <c r="F330" s="3" t="s">
        <v>140</v>
      </c>
      <c r="G330" s="3">
        <v>5</v>
      </c>
      <c r="H330" s="3">
        <v>5</v>
      </c>
      <c r="I330" s="3">
        <v>0</v>
      </c>
      <c r="J330" s="3">
        <v>1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-5.8000000000000003E-2</v>
      </c>
      <c r="Z330" s="3">
        <v>-0.79900000000000004</v>
      </c>
      <c r="AA330" s="3">
        <v>0.65200000000000002</v>
      </c>
      <c r="AB330" s="3">
        <v>3</v>
      </c>
      <c r="AC330" s="3" t="s">
        <v>35</v>
      </c>
      <c r="AD330" s="3">
        <v>3</v>
      </c>
      <c r="AE330" s="3">
        <v>3</v>
      </c>
    </row>
    <row r="331" spans="1:31" x14ac:dyDescent="0.2">
      <c r="A331" s="1">
        <v>330</v>
      </c>
      <c r="B331" s="3" t="s">
        <v>180</v>
      </c>
      <c r="C331" s="4">
        <v>44462</v>
      </c>
      <c r="D331" s="3" t="s">
        <v>63</v>
      </c>
      <c r="E331" s="3" t="s">
        <v>64</v>
      </c>
      <c r="F331" s="3" t="s">
        <v>81</v>
      </c>
      <c r="G331" s="3">
        <v>5</v>
      </c>
      <c r="H331" s="3">
        <v>4</v>
      </c>
      <c r="I331" s="3">
        <v>1</v>
      </c>
      <c r="J331" s="3">
        <v>1</v>
      </c>
      <c r="K331" s="3">
        <v>1</v>
      </c>
      <c r="L331" s="3">
        <v>0</v>
      </c>
      <c r="M331" s="3">
        <v>0</v>
      </c>
      <c r="N331" s="3">
        <v>0</v>
      </c>
      <c r="O331" s="3">
        <v>1</v>
      </c>
      <c r="P331" s="3">
        <v>0</v>
      </c>
      <c r="Q331" s="3">
        <v>1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8.9999999999999993E-3</v>
      </c>
      <c r="Z331" s="3">
        <v>-0.25700000000000001</v>
      </c>
      <c r="AA331" s="3">
        <v>1.482</v>
      </c>
      <c r="AB331" s="3">
        <v>4</v>
      </c>
      <c r="AC331" s="3" t="s">
        <v>35</v>
      </c>
      <c r="AD331" s="3">
        <v>9</v>
      </c>
      <c r="AE331" s="3">
        <v>12.2</v>
      </c>
    </row>
    <row r="332" spans="1:31" x14ac:dyDescent="0.2">
      <c r="A332" s="1">
        <v>331</v>
      </c>
      <c r="B332" s="3" t="s">
        <v>87</v>
      </c>
      <c r="C332" s="4">
        <v>44462</v>
      </c>
      <c r="D332" s="3" t="s">
        <v>56</v>
      </c>
      <c r="E332" s="3" t="s">
        <v>85</v>
      </c>
      <c r="F332" s="3" t="s">
        <v>181</v>
      </c>
      <c r="G332" s="3">
        <v>4</v>
      </c>
      <c r="H332" s="3">
        <v>3</v>
      </c>
      <c r="I332" s="3">
        <v>0</v>
      </c>
      <c r="J332" s="3">
        <v>1</v>
      </c>
      <c r="K332" s="3">
        <v>0</v>
      </c>
      <c r="L332" s="3">
        <v>0</v>
      </c>
      <c r="M332" s="3">
        <v>0</v>
      </c>
      <c r="N332" s="3">
        <v>0</v>
      </c>
      <c r="O332" s="3">
        <v>1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-2.4E-2</v>
      </c>
      <c r="Z332" s="3">
        <v>-0.17100000000000001</v>
      </c>
      <c r="AA332" s="3">
        <v>0.98599999999999999</v>
      </c>
      <c r="AB332" s="3">
        <v>5</v>
      </c>
      <c r="AC332" s="3" t="s">
        <v>35</v>
      </c>
      <c r="AD332" s="3">
        <v>5</v>
      </c>
      <c r="AE332" s="3">
        <v>6</v>
      </c>
    </row>
    <row r="333" spans="1:31" x14ac:dyDescent="0.2">
      <c r="A333" s="1">
        <v>332</v>
      </c>
      <c r="B333" s="3" t="s">
        <v>89</v>
      </c>
      <c r="C333" s="4">
        <v>44462</v>
      </c>
      <c r="D333" s="3" t="s">
        <v>69</v>
      </c>
      <c r="E333" s="3" t="s">
        <v>95</v>
      </c>
      <c r="F333" s="3" t="s">
        <v>256</v>
      </c>
      <c r="G333" s="3">
        <v>2</v>
      </c>
      <c r="H333" s="3">
        <v>2</v>
      </c>
      <c r="I333" s="3">
        <v>0</v>
      </c>
      <c r="J333" s="3">
        <v>1</v>
      </c>
      <c r="K333" s="3">
        <v>0</v>
      </c>
      <c r="L333" s="3">
        <v>0</v>
      </c>
      <c r="M333" s="3">
        <v>0</v>
      </c>
      <c r="N333" s="3">
        <v>1</v>
      </c>
      <c r="O333" s="3">
        <v>0</v>
      </c>
      <c r="P333" s="3">
        <v>0</v>
      </c>
      <c r="Q333" s="3">
        <v>1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8.8999999999999996E-2</v>
      </c>
      <c r="Z333" s="3">
        <v>0.746</v>
      </c>
      <c r="AA333" s="3">
        <v>0.82499999999999996</v>
      </c>
      <c r="AB333" s="3">
        <v>5</v>
      </c>
      <c r="AC333" s="3" t="s">
        <v>35</v>
      </c>
      <c r="AD333" s="3">
        <v>5</v>
      </c>
      <c r="AE333" s="3">
        <v>6.5</v>
      </c>
    </row>
    <row r="334" spans="1:31" x14ac:dyDescent="0.2">
      <c r="A334" s="1">
        <v>333</v>
      </c>
      <c r="B334" s="3" t="s">
        <v>94</v>
      </c>
      <c r="C334" s="4">
        <v>44462</v>
      </c>
      <c r="D334" s="3" t="s">
        <v>95</v>
      </c>
      <c r="E334" s="3" t="s">
        <v>69</v>
      </c>
      <c r="F334" s="3" t="s">
        <v>257</v>
      </c>
      <c r="G334" s="3">
        <v>4</v>
      </c>
      <c r="H334" s="3">
        <v>4</v>
      </c>
      <c r="I334" s="3">
        <v>2</v>
      </c>
      <c r="J334" s="3">
        <v>2</v>
      </c>
      <c r="K334" s="3">
        <v>0</v>
      </c>
      <c r="L334" s="3">
        <v>0</v>
      </c>
      <c r="M334" s="3">
        <v>1</v>
      </c>
      <c r="N334" s="3">
        <v>1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1</v>
      </c>
      <c r="W334" s="3">
        <v>0</v>
      </c>
      <c r="X334" s="3">
        <v>0</v>
      </c>
      <c r="Y334" s="3">
        <v>3.4000000000000002E-2</v>
      </c>
      <c r="Z334" s="3">
        <v>0.751</v>
      </c>
      <c r="AA334" s="3">
        <v>0.57299999999999995</v>
      </c>
      <c r="AB334" s="3">
        <v>4</v>
      </c>
      <c r="AC334" s="3" t="s">
        <v>35</v>
      </c>
      <c r="AD334" s="3">
        <v>19</v>
      </c>
      <c r="AE334" s="3">
        <v>24.9</v>
      </c>
    </row>
    <row r="335" spans="1:31" x14ac:dyDescent="0.2">
      <c r="A335" s="1">
        <v>334</v>
      </c>
      <c r="B335" s="3" t="s">
        <v>98</v>
      </c>
      <c r="C335" s="4">
        <v>44462</v>
      </c>
      <c r="D335" s="3" t="s">
        <v>85</v>
      </c>
      <c r="E335" s="3" t="s">
        <v>56</v>
      </c>
      <c r="F335" s="3" t="s">
        <v>178</v>
      </c>
      <c r="G335" s="3">
        <v>4</v>
      </c>
      <c r="H335" s="3">
        <v>4</v>
      </c>
      <c r="I335" s="3">
        <v>1</v>
      </c>
      <c r="J335" s="3">
        <v>2</v>
      </c>
      <c r="K335" s="3">
        <v>0</v>
      </c>
      <c r="L335" s="3">
        <v>0</v>
      </c>
      <c r="M335" s="3">
        <v>1</v>
      </c>
      <c r="N335" s="3">
        <v>1</v>
      </c>
      <c r="O335" s="3">
        <v>0</v>
      </c>
      <c r="P335" s="3">
        <v>0</v>
      </c>
      <c r="Q335" s="3">
        <v>1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0.121</v>
      </c>
      <c r="Z335" s="3">
        <v>0.85399999999999998</v>
      </c>
      <c r="AA335" s="3">
        <v>0.56000000000000005</v>
      </c>
      <c r="AB335" s="3">
        <v>2</v>
      </c>
      <c r="AC335" s="3" t="s">
        <v>35</v>
      </c>
      <c r="AD335" s="3">
        <v>17</v>
      </c>
      <c r="AE335" s="3">
        <v>21.7</v>
      </c>
    </row>
    <row r="336" spans="1:31" x14ac:dyDescent="0.2">
      <c r="A336" s="1">
        <v>335</v>
      </c>
      <c r="B336" s="3" t="s">
        <v>100</v>
      </c>
      <c r="C336" s="4">
        <v>44462</v>
      </c>
      <c r="D336" s="3" t="s">
        <v>101</v>
      </c>
      <c r="E336" s="3" t="s">
        <v>128</v>
      </c>
      <c r="F336" s="3" t="s">
        <v>117</v>
      </c>
      <c r="G336" s="3">
        <v>5</v>
      </c>
      <c r="H336" s="3">
        <v>5</v>
      </c>
      <c r="I336" s="3">
        <v>1</v>
      </c>
      <c r="J336" s="3">
        <v>1</v>
      </c>
      <c r="K336" s="3">
        <v>0</v>
      </c>
      <c r="L336" s="3">
        <v>0</v>
      </c>
      <c r="M336" s="3">
        <v>1</v>
      </c>
      <c r="N336" s="3">
        <v>2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1</v>
      </c>
      <c r="W336" s="3">
        <v>0</v>
      </c>
      <c r="X336" s="3">
        <v>0</v>
      </c>
      <c r="Y336" s="3">
        <v>7.8E-2</v>
      </c>
      <c r="Z336" s="3">
        <v>-0.66800000000000004</v>
      </c>
      <c r="AA336" s="3">
        <v>2.1520000000000001</v>
      </c>
      <c r="AB336" s="3">
        <v>5</v>
      </c>
      <c r="AC336" s="3" t="s">
        <v>35</v>
      </c>
      <c r="AD336" s="3">
        <v>16</v>
      </c>
      <c r="AE336" s="3">
        <v>22.2</v>
      </c>
    </row>
    <row r="337" spans="1:31" x14ac:dyDescent="0.2">
      <c r="A337" s="1">
        <v>336</v>
      </c>
      <c r="B337" s="3" t="s">
        <v>155</v>
      </c>
      <c r="C337" s="4">
        <v>44462</v>
      </c>
      <c r="D337" s="3" t="s">
        <v>42</v>
      </c>
      <c r="E337" s="3" t="s">
        <v>74</v>
      </c>
      <c r="F337" s="3" t="s">
        <v>133</v>
      </c>
      <c r="G337" s="3">
        <v>5</v>
      </c>
      <c r="H337" s="3">
        <v>3</v>
      </c>
      <c r="I337" s="3">
        <v>2</v>
      </c>
      <c r="J337" s="3">
        <v>1</v>
      </c>
      <c r="K337" s="3">
        <v>0</v>
      </c>
      <c r="L337" s="3">
        <v>0</v>
      </c>
      <c r="M337" s="3">
        <v>1</v>
      </c>
      <c r="N337" s="3">
        <v>1</v>
      </c>
      <c r="O337" s="3">
        <v>2</v>
      </c>
      <c r="P337" s="3">
        <v>0</v>
      </c>
      <c r="Q337" s="3">
        <v>2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0.02</v>
      </c>
      <c r="Z337" s="3">
        <v>0.753</v>
      </c>
      <c r="AA337" s="3">
        <v>0.69</v>
      </c>
      <c r="AB337" s="3">
        <v>3</v>
      </c>
      <c r="AC337" s="3" t="s">
        <v>35</v>
      </c>
      <c r="AD337" s="3">
        <v>20</v>
      </c>
      <c r="AE337" s="3">
        <v>27.9</v>
      </c>
    </row>
    <row r="338" spans="1:31" x14ac:dyDescent="0.2">
      <c r="A338" s="1">
        <v>337</v>
      </c>
      <c r="B338" s="3" t="s">
        <v>111</v>
      </c>
      <c r="C338" s="4">
        <v>44462</v>
      </c>
      <c r="D338" s="3" t="s">
        <v>112</v>
      </c>
      <c r="E338" s="3" t="s">
        <v>84</v>
      </c>
      <c r="F338" s="3" t="s">
        <v>149</v>
      </c>
      <c r="G338" s="3">
        <v>4</v>
      </c>
      <c r="H338" s="3">
        <v>3</v>
      </c>
      <c r="I338" s="3">
        <v>0</v>
      </c>
      <c r="J338" s="3">
        <v>1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0</v>
      </c>
      <c r="Q338" s="3">
        <v>1</v>
      </c>
      <c r="R338" s="3">
        <v>0</v>
      </c>
      <c r="S338" s="3">
        <v>0</v>
      </c>
      <c r="T338" s="3">
        <v>0</v>
      </c>
      <c r="U338" s="3">
        <v>0</v>
      </c>
      <c r="V338" s="3">
        <v>1</v>
      </c>
      <c r="W338" s="3">
        <v>0</v>
      </c>
      <c r="X338" s="3">
        <v>0</v>
      </c>
      <c r="Y338" s="3">
        <v>2.3E-2</v>
      </c>
      <c r="Z338" s="3">
        <v>-0.32500000000000001</v>
      </c>
      <c r="AA338" s="3">
        <v>1.125</v>
      </c>
      <c r="AB338" s="3">
        <v>6</v>
      </c>
      <c r="AC338" s="3" t="s">
        <v>35</v>
      </c>
      <c r="AD338" s="3">
        <v>5</v>
      </c>
      <c r="AE338" s="3">
        <v>6</v>
      </c>
    </row>
    <row r="339" spans="1:31" x14ac:dyDescent="0.2">
      <c r="A339" s="1">
        <v>338</v>
      </c>
      <c r="B339" s="3" t="s">
        <v>212</v>
      </c>
      <c r="C339" s="4">
        <v>44462</v>
      </c>
      <c r="D339" s="3" t="s">
        <v>69</v>
      </c>
      <c r="E339" s="3" t="s">
        <v>95</v>
      </c>
      <c r="F339" s="3" t="s">
        <v>256</v>
      </c>
      <c r="G339" s="3">
        <v>2</v>
      </c>
      <c r="H339" s="3">
        <v>1</v>
      </c>
      <c r="I339" s="3">
        <v>1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1</v>
      </c>
      <c r="P339" s="3">
        <v>1</v>
      </c>
      <c r="Q339" s="3">
        <v>1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1.7999999999999999E-2</v>
      </c>
      <c r="Z339" s="3">
        <v>-9.4E-2</v>
      </c>
      <c r="AA339" s="3">
        <v>1.2849999999999999</v>
      </c>
      <c r="AB339" s="3">
        <v>8</v>
      </c>
      <c r="AC339" s="3" t="s">
        <v>107</v>
      </c>
      <c r="AD339" s="3">
        <v>4</v>
      </c>
      <c r="AE339" s="3">
        <v>6.2</v>
      </c>
    </row>
    <row r="340" spans="1:31" x14ac:dyDescent="0.2">
      <c r="A340" s="1">
        <v>339</v>
      </c>
      <c r="B340" s="3" t="s">
        <v>124</v>
      </c>
      <c r="C340" s="4">
        <v>44462</v>
      </c>
      <c r="D340" s="3" t="s">
        <v>96</v>
      </c>
      <c r="E340" s="3" t="s">
        <v>37</v>
      </c>
      <c r="F340" s="3" t="s">
        <v>48</v>
      </c>
      <c r="G340" s="3">
        <v>4</v>
      </c>
      <c r="H340" s="3">
        <v>3</v>
      </c>
      <c r="I340" s="3">
        <v>0</v>
      </c>
      <c r="J340" s="3">
        <v>1</v>
      </c>
      <c r="K340" s="3">
        <v>0</v>
      </c>
      <c r="L340" s="3">
        <v>0</v>
      </c>
      <c r="M340" s="3">
        <v>0</v>
      </c>
      <c r="N340" s="3">
        <v>0</v>
      </c>
      <c r="O340" s="3">
        <v>1</v>
      </c>
      <c r="P340" s="3">
        <v>0</v>
      </c>
      <c r="Q340" s="3">
        <v>2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-3.7999999999999999E-2</v>
      </c>
      <c r="Z340" s="3">
        <v>-0.54800000000000004</v>
      </c>
      <c r="AA340" s="3">
        <v>1.4730000000000001</v>
      </c>
      <c r="AB340" s="3">
        <v>4</v>
      </c>
      <c r="AC340" s="3" t="s">
        <v>35</v>
      </c>
      <c r="AD340" s="3">
        <v>5</v>
      </c>
      <c r="AE340" s="3">
        <v>6</v>
      </c>
    </row>
    <row r="341" spans="1:31" x14ac:dyDescent="0.2">
      <c r="A341" s="1">
        <v>340</v>
      </c>
      <c r="B341" s="3" t="s">
        <v>126</v>
      </c>
      <c r="C341" s="4">
        <v>44462</v>
      </c>
      <c r="D341" s="3" t="s">
        <v>127</v>
      </c>
      <c r="E341" s="3" t="s">
        <v>33</v>
      </c>
      <c r="F341" s="3" t="s">
        <v>145</v>
      </c>
      <c r="G341" s="3">
        <v>4</v>
      </c>
      <c r="H341" s="3">
        <v>3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1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-0.06</v>
      </c>
      <c r="Z341" s="3">
        <v>-0.54</v>
      </c>
      <c r="AA341" s="3">
        <v>0.96799999999999997</v>
      </c>
      <c r="AB341" s="3">
        <v>4</v>
      </c>
      <c r="AC341" s="3" t="s">
        <v>35</v>
      </c>
      <c r="AD341" s="3">
        <v>2</v>
      </c>
      <c r="AE341" s="3">
        <v>3</v>
      </c>
    </row>
    <row r="342" spans="1:31" x14ac:dyDescent="0.2">
      <c r="A342" s="1">
        <v>341</v>
      </c>
      <c r="B342" s="3" t="s">
        <v>129</v>
      </c>
      <c r="C342" s="4">
        <v>44462</v>
      </c>
      <c r="D342" s="3" t="s">
        <v>75</v>
      </c>
      <c r="E342" s="3" t="s">
        <v>43</v>
      </c>
      <c r="F342" s="3" t="s">
        <v>119</v>
      </c>
      <c r="G342" s="3">
        <v>4</v>
      </c>
      <c r="H342" s="3">
        <v>2</v>
      </c>
      <c r="I342" s="3">
        <v>1</v>
      </c>
      <c r="J342" s="3">
        <v>0</v>
      </c>
      <c r="K342" s="3">
        <v>0</v>
      </c>
      <c r="L342" s="3">
        <v>0</v>
      </c>
      <c r="M342" s="3">
        <v>0</v>
      </c>
      <c r="N342" s="3">
        <v>1</v>
      </c>
      <c r="O342" s="3">
        <v>1</v>
      </c>
      <c r="P342" s="3">
        <v>0</v>
      </c>
      <c r="Q342" s="3">
        <v>0</v>
      </c>
      <c r="R342" s="3">
        <v>0</v>
      </c>
      <c r="S342" s="3">
        <v>0</v>
      </c>
      <c r="T342" s="3">
        <v>1</v>
      </c>
      <c r="U342" s="3">
        <v>0</v>
      </c>
      <c r="V342" s="3">
        <v>0</v>
      </c>
      <c r="W342" s="3">
        <v>0</v>
      </c>
      <c r="X342" s="3">
        <v>0</v>
      </c>
      <c r="Y342" s="3">
        <v>0.01</v>
      </c>
      <c r="Z342" s="3">
        <v>-0.26</v>
      </c>
      <c r="AA342" s="3">
        <v>1.2949999999999999</v>
      </c>
      <c r="AB342" s="3">
        <v>4</v>
      </c>
      <c r="AC342" s="3" t="s">
        <v>35</v>
      </c>
      <c r="AD342" s="3">
        <v>6</v>
      </c>
      <c r="AE342" s="3">
        <v>9.6999999999999993</v>
      </c>
    </row>
    <row r="343" spans="1:31" x14ac:dyDescent="0.2">
      <c r="A343" s="1">
        <v>342</v>
      </c>
      <c r="B343" s="3" t="s">
        <v>31</v>
      </c>
      <c r="C343" s="4">
        <v>44461</v>
      </c>
      <c r="D343" s="3" t="s">
        <v>32</v>
      </c>
      <c r="E343" s="3" t="s">
        <v>38</v>
      </c>
      <c r="F343" s="3" t="s">
        <v>258</v>
      </c>
      <c r="G343" s="3">
        <v>5</v>
      </c>
      <c r="H343" s="3">
        <v>5</v>
      </c>
      <c r="I343" s="3">
        <v>1</v>
      </c>
      <c r="J343" s="3">
        <v>1</v>
      </c>
      <c r="K343" s="3">
        <v>0</v>
      </c>
      <c r="L343" s="3">
        <v>0</v>
      </c>
      <c r="M343" s="3">
        <v>1</v>
      </c>
      <c r="N343" s="3">
        <v>1</v>
      </c>
      <c r="O343" s="3">
        <v>0</v>
      </c>
      <c r="P343" s="3">
        <v>0</v>
      </c>
      <c r="Q343" s="3">
        <v>2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-5.6000000000000001E-2</v>
      </c>
      <c r="Z343" s="3">
        <v>-0.60199999999999998</v>
      </c>
      <c r="AA343" s="3">
        <v>0.438</v>
      </c>
      <c r="AB343" s="3">
        <v>2</v>
      </c>
      <c r="AC343" s="3" t="s">
        <v>35</v>
      </c>
      <c r="AD343" s="3">
        <v>14</v>
      </c>
      <c r="AE343" s="3">
        <v>18.7</v>
      </c>
    </row>
    <row r="344" spans="1:31" x14ac:dyDescent="0.2">
      <c r="A344" s="1">
        <v>343</v>
      </c>
      <c r="B344" s="3" t="s">
        <v>36</v>
      </c>
      <c r="C344" s="4">
        <v>44461</v>
      </c>
      <c r="D344" s="3" t="s">
        <v>37</v>
      </c>
      <c r="E344" s="3" t="s">
        <v>68</v>
      </c>
      <c r="F344" s="3" t="s">
        <v>117</v>
      </c>
      <c r="G344" s="3">
        <v>5</v>
      </c>
      <c r="H344" s="3">
        <v>4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2</v>
      </c>
      <c r="R344" s="3">
        <v>0</v>
      </c>
      <c r="S344" s="3">
        <v>0</v>
      </c>
      <c r="T344" s="3">
        <v>1</v>
      </c>
      <c r="U344" s="3">
        <v>0</v>
      </c>
      <c r="V344" s="3">
        <v>1</v>
      </c>
      <c r="W344" s="3">
        <v>0</v>
      </c>
      <c r="X344" s="3">
        <v>0</v>
      </c>
      <c r="Y344" s="3">
        <v>-0.10100000000000001</v>
      </c>
      <c r="Z344" s="3">
        <v>-2.4529999999999998</v>
      </c>
      <c r="AA344" s="3">
        <v>0.622</v>
      </c>
      <c r="AB344" s="3">
        <v>4</v>
      </c>
      <c r="AC344" s="3" t="s">
        <v>35</v>
      </c>
      <c r="AD344" s="3">
        <v>2</v>
      </c>
      <c r="AE344" s="3">
        <v>3.5</v>
      </c>
    </row>
    <row r="345" spans="1:31" x14ac:dyDescent="0.2">
      <c r="A345" s="1">
        <v>344</v>
      </c>
      <c r="B345" s="3" t="s">
        <v>229</v>
      </c>
      <c r="C345" s="4">
        <v>44461</v>
      </c>
      <c r="D345" s="3" t="s">
        <v>64</v>
      </c>
      <c r="E345" s="3" t="s">
        <v>63</v>
      </c>
      <c r="F345" s="3" t="s">
        <v>152</v>
      </c>
      <c r="G345" s="3">
        <v>5</v>
      </c>
      <c r="H345" s="3">
        <v>3</v>
      </c>
      <c r="I345" s="3">
        <v>2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2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0.05</v>
      </c>
      <c r="Z345" s="3">
        <v>1.2609999999999999</v>
      </c>
      <c r="AA345" s="3">
        <v>0.504</v>
      </c>
      <c r="AB345" s="3">
        <v>2</v>
      </c>
      <c r="AC345" s="3" t="s">
        <v>35</v>
      </c>
      <c r="AD345" s="3">
        <v>11</v>
      </c>
      <c r="AE345" s="3">
        <v>15.4</v>
      </c>
    </row>
    <row r="346" spans="1:31" x14ac:dyDescent="0.2">
      <c r="A346" s="1">
        <v>345</v>
      </c>
      <c r="B346" s="3" t="s">
        <v>45</v>
      </c>
      <c r="C346" s="4">
        <v>44461</v>
      </c>
      <c r="D346" s="3" t="s">
        <v>46</v>
      </c>
      <c r="E346" s="3" t="s">
        <v>102</v>
      </c>
      <c r="F346" s="3" t="s">
        <v>259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2"/>
      <c r="Q346" s="3">
        <v>0</v>
      </c>
      <c r="R346" s="3">
        <v>0</v>
      </c>
      <c r="S346" s="3">
        <v>0</v>
      </c>
      <c r="T346" s="2"/>
      <c r="U346" s="3">
        <v>0</v>
      </c>
      <c r="V346" s="2"/>
      <c r="W346" s="3">
        <v>0</v>
      </c>
      <c r="X346" s="3">
        <v>0</v>
      </c>
      <c r="Y346" s="2"/>
      <c r="Z346" s="2"/>
      <c r="AA346" s="2"/>
      <c r="AB346" s="3">
        <v>2</v>
      </c>
      <c r="AC346" s="3" t="s">
        <v>35</v>
      </c>
      <c r="AD346" s="3">
        <v>0</v>
      </c>
      <c r="AE346" s="3">
        <v>0</v>
      </c>
    </row>
    <row r="347" spans="1:31" x14ac:dyDescent="0.2">
      <c r="A347" s="1">
        <v>346</v>
      </c>
      <c r="B347" s="3" t="s">
        <v>58</v>
      </c>
      <c r="C347" s="4">
        <v>44461</v>
      </c>
      <c r="D347" s="3" t="s">
        <v>59</v>
      </c>
      <c r="E347" s="3" t="s">
        <v>84</v>
      </c>
      <c r="F347" s="3" t="s">
        <v>216</v>
      </c>
      <c r="G347" s="3">
        <v>4</v>
      </c>
      <c r="H347" s="3">
        <v>2</v>
      </c>
      <c r="I347" s="3">
        <v>1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2</v>
      </c>
      <c r="P347" s="3">
        <v>0</v>
      </c>
      <c r="Q347" s="3">
        <v>1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5.3999999999999999E-2</v>
      </c>
      <c r="Z347" s="3">
        <v>0.16500000000000001</v>
      </c>
      <c r="AA347" s="3">
        <v>0.73299999999999998</v>
      </c>
      <c r="AB347" s="3">
        <v>3</v>
      </c>
      <c r="AC347" s="3" t="s">
        <v>35</v>
      </c>
      <c r="AD347" s="3">
        <v>6</v>
      </c>
      <c r="AE347" s="3">
        <v>9.1999999999999993</v>
      </c>
    </row>
    <row r="348" spans="1:31" x14ac:dyDescent="0.2">
      <c r="A348" s="1">
        <v>347</v>
      </c>
      <c r="B348" s="3" t="s">
        <v>142</v>
      </c>
      <c r="C348" s="4">
        <v>44461</v>
      </c>
      <c r="D348" s="3" t="s">
        <v>128</v>
      </c>
      <c r="E348" s="3" t="s">
        <v>101</v>
      </c>
      <c r="F348" s="3" t="s">
        <v>206</v>
      </c>
      <c r="G348" s="3">
        <v>5</v>
      </c>
      <c r="H348" s="3">
        <v>5</v>
      </c>
      <c r="I348" s="3">
        <v>2</v>
      </c>
      <c r="J348" s="3">
        <v>4</v>
      </c>
      <c r="K348" s="3">
        <v>2</v>
      </c>
      <c r="L348" s="3">
        <v>0</v>
      </c>
      <c r="M348" s="3">
        <v>0</v>
      </c>
      <c r="N348" s="3">
        <v>1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0.29799999999999999</v>
      </c>
      <c r="Z348" s="3">
        <v>2.9870000000000001</v>
      </c>
      <c r="AA348" s="3">
        <v>1.1519999999999999</v>
      </c>
      <c r="AB348" s="3">
        <v>5</v>
      </c>
      <c r="AC348" s="3" t="s">
        <v>35</v>
      </c>
      <c r="AD348" s="3">
        <v>22</v>
      </c>
      <c r="AE348" s="3">
        <v>27.9</v>
      </c>
    </row>
    <row r="349" spans="1:31" x14ac:dyDescent="0.2">
      <c r="A349" s="1">
        <v>348</v>
      </c>
      <c r="B349" s="3" t="s">
        <v>67</v>
      </c>
      <c r="C349" s="4">
        <v>44461</v>
      </c>
      <c r="D349" s="3" t="s">
        <v>68</v>
      </c>
      <c r="E349" s="3" t="s">
        <v>37</v>
      </c>
      <c r="F349" s="3" t="s">
        <v>39</v>
      </c>
      <c r="G349" s="3">
        <v>4</v>
      </c>
      <c r="H349" s="3">
        <v>4</v>
      </c>
      <c r="I349" s="3">
        <v>1</v>
      </c>
      <c r="J349" s="3">
        <v>2</v>
      </c>
      <c r="K349" s="3">
        <v>0</v>
      </c>
      <c r="L349" s="3">
        <v>0</v>
      </c>
      <c r="M349" s="3">
        <v>0</v>
      </c>
      <c r="N349" s="3">
        <v>1</v>
      </c>
      <c r="O349" s="3">
        <v>0</v>
      </c>
      <c r="P349" s="3">
        <v>0</v>
      </c>
      <c r="Q349" s="3">
        <v>2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-2.9000000000000001E-2</v>
      </c>
      <c r="Z349" s="3">
        <v>0.57999999999999996</v>
      </c>
      <c r="AA349" s="3">
        <v>1.3029999999999999</v>
      </c>
      <c r="AB349" s="3">
        <v>6</v>
      </c>
      <c r="AC349" s="3" t="s">
        <v>35</v>
      </c>
      <c r="AD349" s="3">
        <v>10</v>
      </c>
      <c r="AE349" s="3">
        <v>12.7</v>
      </c>
    </row>
    <row r="350" spans="1:31" x14ac:dyDescent="0.2">
      <c r="A350" s="1">
        <v>349</v>
      </c>
      <c r="B350" s="3" t="s">
        <v>73</v>
      </c>
      <c r="C350" s="4">
        <v>44461</v>
      </c>
      <c r="D350" s="3" t="s">
        <v>74</v>
      </c>
      <c r="E350" s="3" t="s">
        <v>42</v>
      </c>
      <c r="F350" s="3" t="s">
        <v>260</v>
      </c>
      <c r="G350" s="3">
        <v>5</v>
      </c>
      <c r="H350" s="3">
        <v>4</v>
      </c>
      <c r="I350" s="3">
        <v>2</v>
      </c>
      <c r="J350" s="3">
        <v>2</v>
      </c>
      <c r="K350" s="3">
        <v>0</v>
      </c>
      <c r="L350" s="3">
        <v>0</v>
      </c>
      <c r="M350" s="3">
        <v>1</v>
      </c>
      <c r="N350" s="3">
        <v>1</v>
      </c>
      <c r="O350" s="3">
        <v>0</v>
      </c>
      <c r="P350" s="3">
        <v>0</v>
      </c>
      <c r="Q350" s="3">
        <v>0</v>
      </c>
      <c r="R350" s="3">
        <v>1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0.108</v>
      </c>
      <c r="Z350" s="3">
        <v>1.048</v>
      </c>
      <c r="AA350" s="3">
        <v>0.58599999999999997</v>
      </c>
      <c r="AB350" s="3">
        <v>2</v>
      </c>
      <c r="AC350" s="3" t="s">
        <v>35</v>
      </c>
      <c r="AD350" s="3">
        <v>21</v>
      </c>
      <c r="AE350" s="3">
        <v>27.9</v>
      </c>
    </row>
    <row r="351" spans="1:31" x14ac:dyDescent="0.2">
      <c r="A351" s="1">
        <v>350</v>
      </c>
      <c r="B351" s="3" t="s">
        <v>77</v>
      </c>
      <c r="C351" s="4">
        <v>44461</v>
      </c>
      <c r="D351" s="3" t="s">
        <v>33</v>
      </c>
      <c r="E351" s="3" t="s">
        <v>127</v>
      </c>
      <c r="F351" s="3" t="s">
        <v>183</v>
      </c>
      <c r="G351" s="3">
        <v>5</v>
      </c>
      <c r="H351" s="3">
        <v>5</v>
      </c>
      <c r="I351" s="3">
        <v>3</v>
      </c>
      <c r="J351" s="3">
        <v>3</v>
      </c>
      <c r="K351" s="3">
        <v>2</v>
      </c>
      <c r="L351" s="3">
        <v>0</v>
      </c>
      <c r="M351" s="3">
        <v>1</v>
      </c>
      <c r="N351" s="3">
        <v>2</v>
      </c>
      <c r="O351" s="3">
        <v>0</v>
      </c>
      <c r="P351" s="3">
        <v>0</v>
      </c>
      <c r="Q351" s="3">
        <v>1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9.6000000000000002E-2</v>
      </c>
      <c r="Z351" s="3">
        <v>2.347</v>
      </c>
      <c r="AA351" s="3">
        <v>0.52800000000000002</v>
      </c>
      <c r="AB351" s="3">
        <v>2</v>
      </c>
      <c r="AC351" s="3" t="s">
        <v>35</v>
      </c>
      <c r="AD351" s="3">
        <v>30</v>
      </c>
      <c r="AE351" s="3">
        <v>40.6</v>
      </c>
    </row>
    <row r="352" spans="1:31" x14ac:dyDescent="0.2">
      <c r="A352" s="1">
        <v>351</v>
      </c>
      <c r="B352" s="3" t="s">
        <v>79</v>
      </c>
      <c r="C352" s="4">
        <v>44461</v>
      </c>
      <c r="D352" s="3" t="s">
        <v>46</v>
      </c>
      <c r="E352" s="3" t="s">
        <v>102</v>
      </c>
      <c r="F352" s="3" t="s">
        <v>259</v>
      </c>
      <c r="G352" s="3">
        <v>5</v>
      </c>
      <c r="H352" s="3">
        <v>4</v>
      </c>
      <c r="I352" s="3">
        <v>4</v>
      </c>
      <c r="J352" s="3">
        <v>3</v>
      </c>
      <c r="K352" s="3">
        <v>1</v>
      </c>
      <c r="L352" s="3">
        <v>0</v>
      </c>
      <c r="M352" s="3">
        <v>1</v>
      </c>
      <c r="N352" s="3">
        <v>2</v>
      </c>
      <c r="O352" s="3">
        <v>0</v>
      </c>
      <c r="P352" s="3">
        <v>0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4.1000000000000002E-2</v>
      </c>
      <c r="Z352" s="3">
        <v>1.881</v>
      </c>
      <c r="AA352" s="3">
        <v>0.218</v>
      </c>
      <c r="AB352" s="3">
        <v>2</v>
      </c>
      <c r="AC352" s="3" t="s">
        <v>35</v>
      </c>
      <c r="AD352" s="3">
        <v>32</v>
      </c>
      <c r="AE352" s="3">
        <v>43.8</v>
      </c>
    </row>
    <row r="353" spans="1:31" x14ac:dyDescent="0.2">
      <c r="A353" s="1">
        <v>352</v>
      </c>
      <c r="B353" s="3" t="s">
        <v>82</v>
      </c>
      <c r="C353" s="4">
        <v>44461</v>
      </c>
      <c r="D353" s="3" t="s">
        <v>43</v>
      </c>
      <c r="E353" s="3" t="s">
        <v>75</v>
      </c>
      <c r="F353" s="3" t="s">
        <v>261</v>
      </c>
      <c r="G353" s="3">
        <v>6</v>
      </c>
      <c r="H353" s="3">
        <v>6</v>
      </c>
      <c r="I353" s="3">
        <v>0</v>
      </c>
      <c r="J353" s="3">
        <v>2</v>
      </c>
      <c r="K353" s="3">
        <v>0</v>
      </c>
      <c r="L353" s="3">
        <v>0</v>
      </c>
      <c r="M353" s="3">
        <v>0</v>
      </c>
      <c r="N353" s="3">
        <v>1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0.16200000000000001</v>
      </c>
      <c r="Z353" s="3">
        <v>0.113</v>
      </c>
      <c r="AA353" s="3">
        <v>1.5169999999999999</v>
      </c>
      <c r="AB353" s="3">
        <v>4</v>
      </c>
      <c r="AC353" s="3" t="s">
        <v>35</v>
      </c>
      <c r="AD353" s="3">
        <v>8</v>
      </c>
      <c r="AE353" s="3">
        <v>9.5</v>
      </c>
    </row>
    <row r="354" spans="1:31" x14ac:dyDescent="0.2">
      <c r="A354" s="1">
        <v>353</v>
      </c>
      <c r="B354" s="3" t="s">
        <v>83</v>
      </c>
      <c r="C354" s="4">
        <v>44461</v>
      </c>
      <c r="D354" s="3" t="s">
        <v>84</v>
      </c>
      <c r="E354" s="3" t="s">
        <v>59</v>
      </c>
      <c r="F354" s="3" t="s">
        <v>218</v>
      </c>
      <c r="G354" s="3">
        <v>4</v>
      </c>
      <c r="H354" s="3">
        <v>3</v>
      </c>
      <c r="I354" s="3">
        <v>1</v>
      </c>
      <c r="J354" s="3">
        <v>2</v>
      </c>
      <c r="K354" s="3">
        <v>1</v>
      </c>
      <c r="L354" s="3">
        <v>0</v>
      </c>
      <c r="M354" s="3">
        <v>0</v>
      </c>
      <c r="N354" s="3">
        <v>0</v>
      </c>
      <c r="O354" s="3">
        <v>1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6.4000000000000001E-2</v>
      </c>
      <c r="Z354" s="3">
        <v>1.347</v>
      </c>
      <c r="AA354" s="3">
        <v>0.47</v>
      </c>
      <c r="AB354" s="3">
        <v>3</v>
      </c>
      <c r="AC354" s="3" t="s">
        <v>35</v>
      </c>
      <c r="AD354" s="3">
        <v>12</v>
      </c>
      <c r="AE354" s="3">
        <v>15.2</v>
      </c>
    </row>
    <row r="355" spans="1:31" x14ac:dyDescent="0.2">
      <c r="A355" s="1">
        <v>354</v>
      </c>
      <c r="B355" s="3" t="s">
        <v>180</v>
      </c>
      <c r="C355" s="4">
        <v>44461</v>
      </c>
      <c r="D355" s="3" t="s">
        <v>63</v>
      </c>
      <c r="E355" s="3" t="s">
        <v>64</v>
      </c>
      <c r="F355" s="3" t="s">
        <v>166</v>
      </c>
      <c r="G355" s="3">
        <v>5</v>
      </c>
      <c r="H355" s="3">
        <v>5</v>
      </c>
      <c r="I355" s="3">
        <v>1</v>
      </c>
      <c r="J355" s="3">
        <v>4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0.13300000000000001</v>
      </c>
      <c r="Z355" s="3">
        <v>2.2869999999999999</v>
      </c>
      <c r="AA355" s="3">
        <v>0.81399999999999995</v>
      </c>
      <c r="AB355" s="3">
        <v>5</v>
      </c>
      <c r="AC355" s="3" t="s">
        <v>35</v>
      </c>
      <c r="AD355" s="3">
        <v>18</v>
      </c>
      <c r="AE355" s="3">
        <v>21.7</v>
      </c>
    </row>
    <row r="356" spans="1:31" x14ac:dyDescent="0.2">
      <c r="A356" s="1">
        <v>355</v>
      </c>
      <c r="B356" s="3" t="s">
        <v>87</v>
      </c>
      <c r="C356" s="4">
        <v>44461</v>
      </c>
      <c r="D356" s="3" t="s">
        <v>56</v>
      </c>
      <c r="E356" s="3" t="s">
        <v>60</v>
      </c>
      <c r="F356" s="3" t="s">
        <v>76</v>
      </c>
      <c r="G356" s="3">
        <v>4</v>
      </c>
      <c r="H356" s="3">
        <v>4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-5.3999999999999999E-2</v>
      </c>
      <c r="Z356" s="3">
        <v>-2.1000000000000001E-2</v>
      </c>
      <c r="AA356" s="3">
        <v>1.01</v>
      </c>
      <c r="AB356" s="3">
        <v>4</v>
      </c>
      <c r="AC356" s="3" t="s">
        <v>35</v>
      </c>
      <c r="AD356" s="3">
        <v>0</v>
      </c>
      <c r="AE356" s="3">
        <v>0</v>
      </c>
    </row>
    <row r="357" spans="1:31" x14ac:dyDescent="0.2">
      <c r="A357" s="1">
        <v>356</v>
      </c>
      <c r="B357" s="3" t="s">
        <v>98</v>
      </c>
      <c r="C357" s="4">
        <v>44461</v>
      </c>
      <c r="D357" s="3" t="s">
        <v>85</v>
      </c>
      <c r="E357" s="3" t="s">
        <v>69</v>
      </c>
      <c r="F357" s="3" t="s">
        <v>184</v>
      </c>
      <c r="G357" s="3">
        <v>5</v>
      </c>
      <c r="H357" s="3">
        <v>4</v>
      </c>
      <c r="I357" s="3">
        <v>1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1</v>
      </c>
      <c r="P357" s="3">
        <v>0</v>
      </c>
      <c r="Q357" s="3">
        <v>1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-0.19900000000000001</v>
      </c>
      <c r="Z357" s="3">
        <v>-0.94299999999999995</v>
      </c>
      <c r="AA357" s="3">
        <v>2.008</v>
      </c>
      <c r="AB357" s="3">
        <v>2</v>
      </c>
      <c r="AC357" s="3" t="s">
        <v>35</v>
      </c>
      <c r="AD357" s="3">
        <v>4</v>
      </c>
      <c r="AE357" s="3">
        <v>6.2</v>
      </c>
    </row>
    <row r="358" spans="1:31" x14ac:dyDescent="0.2">
      <c r="A358" s="1">
        <v>357</v>
      </c>
      <c r="B358" s="3" t="s">
        <v>100</v>
      </c>
      <c r="C358" s="4">
        <v>44461</v>
      </c>
      <c r="D358" s="3" t="s">
        <v>101</v>
      </c>
      <c r="E358" s="3" t="s">
        <v>128</v>
      </c>
      <c r="F358" s="3" t="s">
        <v>204</v>
      </c>
      <c r="G358" s="3">
        <v>4</v>
      </c>
      <c r="H358" s="3">
        <v>3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  <c r="O358" s="3">
        <v>1</v>
      </c>
      <c r="P358" s="3">
        <v>0</v>
      </c>
      <c r="Q358" s="3">
        <v>1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5.3999999999999999E-2</v>
      </c>
      <c r="Z358" s="3">
        <v>0.21099999999999999</v>
      </c>
      <c r="AA358" s="3">
        <v>1.288</v>
      </c>
      <c r="AB358" s="3">
        <v>4</v>
      </c>
      <c r="AC358" s="3" t="s">
        <v>35</v>
      </c>
      <c r="AD358" s="3">
        <v>4</v>
      </c>
      <c r="AE358" s="3">
        <v>6.5</v>
      </c>
    </row>
    <row r="359" spans="1:31" x14ac:dyDescent="0.2">
      <c r="A359" s="1">
        <v>358</v>
      </c>
      <c r="B359" s="3" t="s">
        <v>155</v>
      </c>
      <c r="C359" s="4">
        <v>44461</v>
      </c>
      <c r="D359" s="3" t="s">
        <v>42</v>
      </c>
      <c r="E359" s="3" t="s">
        <v>74</v>
      </c>
      <c r="F359" s="3" t="s">
        <v>262</v>
      </c>
      <c r="G359" s="3">
        <v>4</v>
      </c>
      <c r="H359" s="3">
        <v>4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2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-9.8000000000000004E-2</v>
      </c>
      <c r="Z359" s="3">
        <v>-0.86099999999999999</v>
      </c>
      <c r="AA359" s="3">
        <v>0.98499999999999999</v>
      </c>
      <c r="AB359" s="3">
        <v>3</v>
      </c>
      <c r="AC359" s="3" t="s">
        <v>35</v>
      </c>
      <c r="AD359" s="3">
        <v>0</v>
      </c>
      <c r="AE359" s="3">
        <v>0</v>
      </c>
    </row>
    <row r="360" spans="1:31" x14ac:dyDescent="0.2">
      <c r="A360" s="1">
        <v>359</v>
      </c>
      <c r="B360" s="3" t="s">
        <v>157</v>
      </c>
      <c r="C360" s="4">
        <v>44461</v>
      </c>
      <c r="D360" s="3" t="s">
        <v>102</v>
      </c>
      <c r="E360" s="3" t="s">
        <v>46</v>
      </c>
      <c r="F360" s="3" t="s">
        <v>263</v>
      </c>
      <c r="G360" s="3">
        <v>3</v>
      </c>
      <c r="H360" s="3">
        <v>3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-2.9000000000000001E-2</v>
      </c>
      <c r="Z360" s="3">
        <v>-0.71699999999999997</v>
      </c>
      <c r="AA360" s="3">
        <v>0.39300000000000002</v>
      </c>
      <c r="AB360" s="3">
        <v>7</v>
      </c>
      <c r="AC360" s="3" t="s">
        <v>264</v>
      </c>
      <c r="AD360" s="2"/>
      <c r="AE360" s="2"/>
    </row>
    <row r="361" spans="1:31" x14ac:dyDescent="0.2">
      <c r="A361" s="1">
        <v>360</v>
      </c>
      <c r="B361" s="3" t="s">
        <v>109</v>
      </c>
      <c r="C361" s="4">
        <v>44461</v>
      </c>
      <c r="D361" s="3" t="s">
        <v>60</v>
      </c>
      <c r="E361" s="3" t="s">
        <v>56</v>
      </c>
      <c r="F361" s="3" t="s">
        <v>114</v>
      </c>
      <c r="G361" s="3">
        <v>1</v>
      </c>
      <c r="H361" s="3">
        <v>1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-7.3999999999999996E-2</v>
      </c>
      <c r="Z361" s="3">
        <v>-0.372</v>
      </c>
      <c r="AA361" s="3">
        <v>2.65</v>
      </c>
      <c r="AB361" s="3">
        <v>2</v>
      </c>
      <c r="AC361" s="3" t="s">
        <v>35</v>
      </c>
      <c r="AD361" s="3">
        <v>0</v>
      </c>
      <c r="AE361" s="3">
        <v>0</v>
      </c>
    </row>
    <row r="362" spans="1:31" x14ac:dyDescent="0.2">
      <c r="A362" s="1">
        <v>361</v>
      </c>
      <c r="B362" s="3" t="s">
        <v>111</v>
      </c>
      <c r="C362" s="4">
        <v>44461</v>
      </c>
      <c r="D362" s="3" t="s">
        <v>112</v>
      </c>
      <c r="E362" s="3" t="s">
        <v>47</v>
      </c>
      <c r="F362" s="3" t="s">
        <v>70</v>
      </c>
      <c r="G362" s="3">
        <v>4</v>
      </c>
      <c r="H362" s="3">
        <v>4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</v>
      </c>
      <c r="R362" s="3">
        <v>0</v>
      </c>
      <c r="S362" s="3">
        <v>0</v>
      </c>
      <c r="T362" s="3">
        <v>0</v>
      </c>
      <c r="U362" s="3">
        <v>1</v>
      </c>
      <c r="V362" s="3">
        <v>0</v>
      </c>
      <c r="W362" s="3">
        <v>0</v>
      </c>
      <c r="X362" s="3">
        <v>0</v>
      </c>
      <c r="Y362" s="3">
        <v>8.5000000000000006E-2</v>
      </c>
      <c r="Z362" s="3">
        <v>0.53</v>
      </c>
      <c r="AA362" s="3">
        <v>0.65300000000000002</v>
      </c>
      <c r="AB362" s="3">
        <v>5</v>
      </c>
      <c r="AC362" s="3" t="s">
        <v>35</v>
      </c>
      <c r="AD362" s="3">
        <v>0</v>
      </c>
      <c r="AE362" s="3">
        <v>0</v>
      </c>
    </row>
    <row r="363" spans="1:31" x14ac:dyDescent="0.2">
      <c r="A363" s="1">
        <v>362</v>
      </c>
      <c r="B363" s="3" t="s">
        <v>116</v>
      </c>
      <c r="C363" s="4">
        <v>44461</v>
      </c>
      <c r="D363" s="3" t="s">
        <v>38</v>
      </c>
      <c r="E363" s="3" t="s">
        <v>32</v>
      </c>
      <c r="F363" s="3" t="s">
        <v>265</v>
      </c>
      <c r="G363" s="3">
        <v>5</v>
      </c>
      <c r="H363" s="3">
        <v>4</v>
      </c>
      <c r="I363" s="3">
        <v>4</v>
      </c>
      <c r="J363" s="3">
        <v>3</v>
      </c>
      <c r="K363" s="3">
        <v>1</v>
      </c>
      <c r="L363" s="3">
        <v>0</v>
      </c>
      <c r="M363" s="3">
        <v>2</v>
      </c>
      <c r="N363" s="3">
        <v>4</v>
      </c>
      <c r="O363" s="3">
        <v>1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0.20200000000000001</v>
      </c>
      <c r="Z363" s="3">
        <v>3.5960000000000001</v>
      </c>
      <c r="AA363" s="3">
        <v>0.34200000000000003</v>
      </c>
      <c r="AB363" s="3">
        <v>2</v>
      </c>
      <c r="AC363" s="3" t="s">
        <v>35</v>
      </c>
      <c r="AD363" s="3">
        <v>43</v>
      </c>
      <c r="AE363" s="3">
        <v>59.8</v>
      </c>
    </row>
    <row r="364" spans="1:31" x14ac:dyDescent="0.2">
      <c r="A364" s="1">
        <v>363</v>
      </c>
      <c r="B364" s="3" t="s">
        <v>118</v>
      </c>
      <c r="C364" s="4">
        <v>44461</v>
      </c>
      <c r="D364" s="3" t="s">
        <v>47</v>
      </c>
      <c r="E364" s="3" t="s">
        <v>112</v>
      </c>
      <c r="F364" s="3" t="s">
        <v>90</v>
      </c>
      <c r="G364" s="3">
        <v>4</v>
      </c>
      <c r="H364" s="3">
        <v>4</v>
      </c>
      <c r="I364" s="3">
        <v>1</v>
      </c>
      <c r="J364" s="3">
        <v>2</v>
      </c>
      <c r="K364" s="3">
        <v>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1.9E-2</v>
      </c>
      <c r="Z364" s="3">
        <v>0.38</v>
      </c>
      <c r="AA364" s="3">
        <v>1.0980000000000001</v>
      </c>
      <c r="AB364" s="3">
        <v>2</v>
      </c>
      <c r="AC364" s="3" t="s">
        <v>35</v>
      </c>
      <c r="AD364" s="3">
        <v>10</v>
      </c>
      <c r="AE364" s="3">
        <v>12.2</v>
      </c>
    </row>
    <row r="365" spans="1:31" x14ac:dyDescent="0.2">
      <c r="A365" s="1">
        <v>364</v>
      </c>
      <c r="B365" s="3" t="s">
        <v>212</v>
      </c>
      <c r="C365" s="4">
        <v>44461</v>
      </c>
      <c r="D365" s="3" t="s">
        <v>69</v>
      </c>
      <c r="E365" s="3" t="s">
        <v>85</v>
      </c>
      <c r="F365" s="3" t="s">
        <v>170</v>
      </c>
      <c r="G365" s="3">
        <v>4</v>
      </c>
      <c r="H365" s="3">
        <v>4</v>
      </c>
      <c r="I365" s="3">
        <v>1</v>
      </c>
      <c r="J365" s="3">
        <v>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3.2000000000000001E-2</v>
      </c>
      <c r="Z365" s="3">
        <v>0.16900000000000001</v>
      </c>
      <c r="AA365" s="3">
        <v>0.85</v>
      </c>
      <c r="AB365" s="3">
        <v>8</v>
      </c>
      <c r="AC365" s="3" t="s">
        <v>35</v>
      </c>
      <c r="AD365" s="3">
        <v>8</v>
      </c>
      <c r="AE365" s="3">
        <v>9.1999999999999993</v>
      </c>
    </row>
    <row r="366" spans="1:31" x14ac:dyDescent="0.2">
      <c r="A366" s="1">
        <v>365</v>
      </c>
      <c r="B366" s="3" t="s">
        <v>213</v>
      </c>
      <c r="C366" s="4">
        <v>44461</v>
      </c>
      <c r="D366" s="3" t="s">
        <v>102</v>
      </c>
      <c r="E366" s="3" t="s">
        <v>46</v>
      </c>
      <c r="F366" s="3" t="s">
        <v>263</v>
      </c>
      <c r="G366" s="3">
        <v>1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1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0.128</v>
      </c>
      <c r="AA366" s="3">
        <v>0.01</v>
      </c>
      <c r="AB366" s="3">
        <v>1</v>
      </c>
      <c r="AC366" s="3" t="s">
        <v>35</v>
      </c>
      <c r="AD366" s="3">
        <v>2</v>
      </c>
      <c r="AE366" s="3">
        <v>3</v>
      </c>
    </row>
    <row r="367" spans="1:31" x14ac:dyDescent="0.2">
      <c r="A367" s="1">
        <v>366</v>
      </c>
      <c r="B367" s="3" t="s">
        <v>266</v>
      </c>
      <c r="C367" s="4">
        <v>44461</v>
      </c>
      <c r="D367" s="3" t="s">
        <v>60</v>
      </c>
      <c r="E367" s="3" t="s">
        <v>56</v>
      </c>
      <c r="F367" s="3" t="s">
        <v>114</v>
      </c>
      <c r="G367" s="3">
        <v>3</v>
      </c>
      <c r="H367" s="3">
        <v>3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1</v>
      </c>
      <c r="R367" s="3">
        <v>0</v>
      </c>
      <c r="S367" s="3">
        <v>0</v>
      </c>
      <c r="T367" s="3">
        <v>0</v>
      </c>
      <c r="U367" s="3">
        <v>0</v>
      </c>
      <c r="V367" s="3">
        <v>1</v>
      </c>
      <c r="W367" s="3">
        <v>0</v>
      </c>
      <c r="X367" s="3">
        <v>0</v>
      </c>
      <c r="Y367" s="3">
        <v>-0.11899999999999999</v>
      </c>
      <c r="Z367" s="3">
        <v>-0.95499999999999996</v>
      </c>
      <c r="AA367" s="3">
        <v>1.2030000000000001</v>
      </c>
      <c r="AB367" s="3">
        <v>2</v>
      </c>
      <c r="AC367" s="3" t="s">
        <v>35</v>
      </c>
      <c r="AD367" s="3">
        <v>0</v>
      </c>
      <c r="AE367" s="3">
        <v>0</v>
      </c>
    </row>
    <row r="368" spans="1:31" x14ac:dyDescent="0.2">
      <c r="A368" s="1">
        <v>367</v>
      </c>
      <c r="B368" s="3" t="s">
        <v>126</v>
      </c>
      <c r="C368" s="4">
        <v>44461</v>
      </c>
      <c r="D368" s="3" t="s">
        <v>127</v>
      </c>
      <c r="E368" s="3" t="s">
        <v>33</v>
      </c>
      <c r="F368" s="3" t="s">
        <v>189</v>
      </c>
      <c r="G368" s="3">
        <v>4</v>
      </c>
      <c r="H368" s="3">
        <v>4</v>
      </c>
      <c r="I368" s="3">
        <v>1</v>
      </c>
      <c r="J368" s="3">
        <v>2</v>
      </c>
      <c r="K368" s="3">
        <v>0</v>
      </c>
      <c r="L368" s="3">
        <v>0</v>
      </c>
      <c r="M368" s="3">
        <v>1</v>
      </c>
      <c r="N368" s="3">
        <v>1</v>
      </c>
      <c r="O368" s="3">
        <v>0</v>
      </c>
      <c r="P368" s="3">
        <v>0</v>
      </c>
      <c r="Q368" s="3">
        <v>1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4.9000000000000002E-2</v>
      </c>
      <c r="Z368" s="3">
        <v>0.91500000000000004</v>
      </c>
      <c r="AA368" s="3">
        <v>0.46500000000000002</v>
      </c>
      <c r="AB368" s="3">
        <v>6</v>
      </c>
      <c r="AC368" s="3" t="s">
        <v>35</v>
      </c>
      <c r="AD368" s="3">
        <v>17</v>
      </c>
      <c r="AE368" s="3">
        <v>21.7</v>
      </c>
    </row>
    <row r="369" spans="1:31" x14ac:dyDescent="0.2">
      <c r="A369" s="1">
        <v>368</v>
      </c>
      <c r="B369" s="3" t="s">
        <v>129</v>
      </c>
      <c r="C369" s="4">
        <v>44461</v>
      </c>
      <c r="D369" s="3" t="s">
        <v>75</v>
      </c>
      <c r="E369" s="3" t="s">
        <v>43</v>
      </c>
      <c r="F369" s="3" t="s">
        <v>267</v>
      </c>
      <c r="G369" s="3">
        <v>5</v>
      </c>
      <c r="H369" s="3">
        <v>5</v>
      </c>
      <c r="I369" s="3">
        <v>1</v>
      </c>
      <c r="J369" s="3">
        <v>2</v>
      </c>
      <c r="K369" s="3">
        <v>1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-1.9E-2</v>
      </c>
      <c r="Z369" s="3">
        <v>-3.1E-2</v>
      </c>
      <c r="AA369" s="3">
        <v>1.546</v>
      </c>
      <c r="AB369" s="3">
        <v>5</v>
      </c>
      <c r="AC369" s="3" t="s">
        <v>35</v>
      </c>
      <c r="AD369" s="3">
        <v>10</v>
      </c>
      <c r="AE369" s="3">
        <v>12.2</v>
      </c>
    </row>
    <row r="370" spans="1:31" x14ac:dyDescent="0.2">
      <c r="A370" s="1">
        <v>369</v>
      </c>
      <c r="B370" s="3" t="s">
        <v>247</v>
      </c>
      <c r="C370" s="4">
        <v>44461</v>
      </c>
      <c r="D370" s="3" t="s">
        <v>69</v>
      </c>
      <c r="E370" s="3" t="s">
        <v>85</v>
      </c>
      <c r="F370" s="3" t="s">
        <v>170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2"/>
      <c r="Q370" s="3">
        <v>0</v>
      </c>
      <c r="R370" s="3">
        <v>0</v>
      </c>
      <c r="S370" s="3">
        <v>0</v>
      </c>
      <c r="T370" s="2"/>
      <c r="U370" s="3">
        <v>0</v>
      </c>
      <c r="V370" s="2"/>
      <c r="W370" s="3">
        <v>0</v>
      </c>
      <c r="X370" s="3">
        <v>0</v>
      </c>
      <c r="Y370" s="2"/>
      <c r="Z370" s="2"/>
      <c r="AA370" s="2"/>
      <c r="AB370" s="3">
        <v>5</v>
      </c>
      <c r="AC370" s="3" t="s">
        <v>35</v>
      </c>
      <c r="AD370" s="3">
        <v>0</v>
      </c>
      <c r="AE370" s="3">
        <v>0</v>
      </c>
    </row>
    <row r="371" spans="1:31" x14ac:dyDescent="0.2">
      <c r="A371" s="1">
        <v>370</v>
      </c>
      <c r="B371" s="3" t="s">
        <v>132</v>
      </c>
      <c r="C371" s="4">
        <v>44460</v>
      </c>
      <c r="D371" s="3" t="s">
        <v>52</v>
      </c>
      <c r="E371" s="3" t="s">
        <v>51</v>
      </c>
      <c r="F371" s="3" t="s">
        <v>136</v>
      </c>
      <c r="G371" s="3">
        <v>5</v>
      </c>
      <c r="H371" s="3">
        <v>5</v>
      </c>
      <c r="I371" s="3">
        <v>0</v>
      </c>
      <c r="J371" s="3">
        <v>2</v>
      </c>
      <c r="K371" s="3">
        <v>1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-4.2999999999999997E-2</v>
      </c>
      <c r="Z371" s="3">
        <v>-0.14799999999999999</v>
      </c>
      <c r="AA371" s="3">
        <v>1.07</v>
      </c>
      <c r="AB371" s="3">
        <v>3</v>
      </c>
      <c r="AC371" s="3" t="s">
        <v>35</v>
      </c>
      <c r="AD371" s="3">
        <v>8</v>
      </c>
      <c r="AE371" s="3">
        <v>9</v>
      </c>
    </row>
    <row r="372" spans="1:31" x14ac:dyDescent="0.2">
      <c r="A372" s="1">
        <v>371</v>
      </c>
      <c r="B372" s="3" t="s">
        <v>36</v>
      </c>
      <c r="C372" s="4">
        <v>44460</v>
      </c>
      <c r="D372" s="3" t="s">
        <v>37</v>
      </c>
      <c r="E372" s="3" t="s">
        <v>68</v>
      </c>
      <c r="F372" s="3" t="s">
        <v>216</v>
      </c>
      <c r="G372" s="3">
        <v>5</v>
      </c>
      <c r="H372" s="3">
        <v>4</v>
      </c>
      <c r="I372" s="3">
        <v>1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0</v>
      </c>
      <c r="X372" s="3">
        <v>0</v>
      </c>
      <c r="Y372" s="3">
        <v>-4.3999999999999997E-2</v>
      </c>
      <c r="Z372" s="3">
        <v>-0.53500000000000003</v>
      </c>
      <c r="AA372" s="3">
        <v>0.99</v>
      </c>
      <c r="AB372" s="3">
        <v>4</v>
      </c>
      <c r="AC372" s="3" t="s">
        <v>35</v>
      </c>
      <c r="AD372" s="3">
        <v>4</v>
      </c>
      <c r="AE372" s="3">
        <v>6.2</v>
      </c>
    </row>
    <row r="373" spans="1:31" x14ac:dyDescent="0.2">
      <c r="A373" s="1">
        <v>372</v>
      </c>
      <c r="B373" s="3" t="s">
        <v>229</v>
      </c>
      <c r="C373" s="4">
        <v>44460</v>
      </c>
      <c r="D373" s="3" t="s">
        <v>64</v>
      </c>
      <c r="E373" s="3" t="s">
        <v>63</v>
      </c>
      <c r="F373" s="3" t="s">
        <v>146</v>
      </c>
      <c r="G373" s="3">
        <v>5</v>
      </c>
      <c r="H373" s="3">
        <v>4</v>
      </c>
      <c r="I373" s="3">
        <v>1</v>
      </c>
      <c r="J373" s="3">
        <v>2</v>
      </c>
      <c r="K373" s="3">
        <v>0</v>
      </c>
      <c r="L373" s="3">
        <v>0</v>
      </c>
      <c r="M373" s="3">
        <v>0</v>
      </c>
      <c r="N373" s="3">
        <v>0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0.11799999999999999</v>
      </c>
      <c r="Z373" s="3">
        <v>0.91</v>
      </c>
      <c r="AA373" s="3">
        <v>1.482</v>
      </c>
      <c r="AB373" s="3">
        <v>2</v>
      </c>
      <c r="AC373" s="3" t="s">
        <v>35</v>
      </c>
      <c r="AD373" s="3">
        <v>10</v>
      </c>
      <c r="AE373" s="3">
        <v>12.2</v>
      </c>
    </row>
    <row r="374" spans="1:31" x14ac:dyDescent="0.2">
      <c r="A374" s="1">
        <v>373</v>
      </c>
      <c r="B374" s="3" t="s">
        <v>58</v>
      </c>
      <c r="C374" s="4">
        <v>44460</v>
      </c>
      <c r="D374" s="3" t="s">
        <v>59</v>
      </c>
      <c r="E374" s="3" t="s">
        <v>84</v>
      </c>
      <c r="F374" s="3" t="s">
        <v>171</v>
      </c>
      <c r="G374" s="3">
        <v>5</v>
      </c>
      <c r="H374" s="3">
        <v>2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3</v>
      </c>
      <c r="P374" s="3">
        <v>0</v>
      </c>
      <c r="Q374" s="3">
        <v>1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4.9000000000000002E-2</v>
      </c>
      <c r="Z374" s="3">
        <v>0.70899999999999996</v>
      </c>
      <c r="AA374" s="3">
        <v>1.4179999999999999</v>
      </c>
      <c r="AB374" s="3">
        <v>2</v>
      </c>
      <c r="AC374" s="3" t="s">
        <v>35</v>
      </c>
      <c r="AD374" s="3">
        <v>6</v>
      </c>
      <c r="AE374" s="3">
        <v>9</v>
      </c>
    </row>
    <row r="375" spans="1:31" x14ac:dyDescent="0.2">
      <c r="A375" s="1">
        <v>374</v>
      </c>
      <c r="B375" s="3" t="s">
        <v>142</v>
      </c>
      <c r="C375" s="4">
        <v>44460</v>
      </c>
      <c r="D375" s="3" t="s">
        <v>128</v>
      </c>
      <c r="E375" s="3" t="s">
        <v>101</v>
      </c>
      <c r="F375" s="3" t="s">
        <v>90</v>
      </c>
      <c r="G375" s="3">
        <v>5</v>
      </c>
      <c r="H375" s="3">
        <v>5</v>
      </c>
      <c r="I375" s="3">
        <v>1</v>
      </c>
      <c r="J375" s="3">
        <v>3</v>
      </c>
      <c r="K375" s="3">
        <v>2</v>
      </c>
      <c r="L375" s="3">
        <v>0</v>
      </c>
      <c r="M375" s="3">
        <v>0</v>
      </c>
      <c r="N375" s="3">
        <v>2</v>
      </c>
      <c r="O375" s="3">
        <v>0</v>
      </c>
      <c r="P375" s="3">
        <v>0</v>
      </c>
      <c r="Q375" s="3">
        <v>1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0.11</v>
      </c>
      <c r="Z375" s="3">
        <v>1.744</v>
      </c>
      <c r="AA375" s="3">
        <v>1.9159999999999999</v>
      </c>
      <c r="AB375" s="3">
        <v>5</v>
      </c>
      <c r="AC375" s="3" t="s">
        <v>35</v>
      </c>
      <c r="AD375" s="3">
        <v>19</v>
      </c>
      <c r="AE375" s="3">
        <v>25.2</v>
      </c>
    </row>
    <row r="376" spans="1:31" x14ac:dyDescent="0.2">
      <c r="A376" s="1">
        <v>375</v>
      </c>
      <c r="B376" s="3" t="s">
        <v>62</v>
      </c>
      <c r="C376" s="4">
        <v>44460</v>
      </c>
      <c r="D376" s="3" t="s">
        <v>63</v>
      </c>
      <c r="E376" s="3" t="s">
        <v>64</v>
      </c>
      <c r="F376" s="3" t="s">
        <v>133</v>
      </c>
      <c r="G376" s="3">
        <v>5</v>
      </c>
      <c r="H376" s="3">
        <v>5</v>
      </c>
      <c r="I376" s="3">
        <v>0</v>
      </c>
      <c r="J376" s="3">
        <v>1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1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1.7999999999999999E-2</v>
      </c>
      <c r="Z376" s="3">
        <v>-0.66500000000000004</v>
      </c>
      <c r="AA376" s="3">
        <v>1.69</v>
      </c>
      <c r="AB376" s="3">
        <v>2</v>
      </c>
      <c r="AC376" s="3" t="s">
        <v>35</v>
      </c>
      <c r="AD376" s="3">
        <v>3</v>
      </c>
      <c r="AE376" s="3">
        <v>3</v>
      </c>
    </row>
    <row r="377" spans="1:31" x14ac:dyDescent="0.2">
      <c r="A377" s="1">
        <v>376</v>
      </c>
      <c r="B377" s="3" t="s">
        <v>174</v>
      </c>
      <c r="C377" s="4">
        <v>44460</v>
      </c>
      <c r="D377" s="3" t="s">
        <v>38</v>
      </c>
      <c r="E377" s="3" t="s">
        <v>32</v>
      </c>
      <c r="F377" s="3" t="s">
        <v>125</v>
      </c>
      <c r="G377" s="3">
        <v>4</v>
      </c>
      <c r="H377" s="3">
        <v>4</v>
      </c>
      <c r="I377" s="3">
        <v>1</v>
      </c>
      <c r="J377" s="3">
        <v>2</v>
      </c>
      <c r="K377" s="3">
        <v>1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2.1999999999999999E-2</v>
      </c>
      <c r="Z377" s="3">
        <v>-1.7000000000000001E-2</v>
      </c>
      <c r="AA377" s="3">
        <v>0.39800000000000002</v>
      </c>
      <c r="AB377" s="3">
        <v>7</v>
      </c>
      <c r="AC377" s="3" t="s">
        <v>35</v>
      </c>
      <c r="AD377" s="3">
        <v>10</v>
      </c>
      <c r="AE377" s="3">
        <v>12.2</v>
      </c>
    </row>
    <row r="378" spans="1:31" x14ac:dyDescent="0.2">
      <c r="A378" s="1">
        <v>377</v>
      </c>
      <c r="B378" s="3" t="s">
        <v>67</v>
      </c>
      <c r="C378" s="4">
        <v>44460</v>
      </c>
      <c r="D378" s="3" t="s">
        <v>68</v>
      </c>
      <c r="E378" s="3" t="s">
        <v>37</v>
      </c>
      <c r="F378" s="3" t="s">
        <v>218</v>
      </c>
      <c r="G378" s="3">
        <v>4</v>
      </c>
      <c r="H378" s="3">
        <v>4</v>
      </c>
      <c r="I378" s="3">
        <v>0</v>
      </c>
      <c r="J378" s="3">
        <v>1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-2.3E-2</v>
      </c>
      <c r="Z378" s="3">
        <v>-0.29699999999999999</v>
      </c>
      <c r="AA378" s="3">
        <v>0.64300000000000002</v>
      </c>
      <c r="AB378" s="3">
        <v>6</v>
      </c>
      <c r="AC378" s="3" t="s">
        <v>35</v>
      </c>
      <c r="AD378" s="3">
        <v>3</v>
      </c>
      <c r="AE378" s="3">
        <v>3</v>
      </c>
    </row>
    <row r="379" spans="1:31" x14ac:dyDescent="0.2">
      <c r="A379" s="1">
        <v>378</v>
      </c>
      <c r="B379" s="3" t="s">
        <v>177</v>
      </c>
      <c r="C379" s="4">
        <v>44460</v>
      </c>
      <c r="D379" s="3" t="s">
        <v>102</v>
      </c>
      <c r="E379" s="3" t="s">
        <v>46</v>
      </c>
      <c r="F379" s="3" t="s">
        <v>179</v>
      </c>
      <c r="G379" s="3">
        <v>4</v>
      </c>
      <c r="H379" s="3">
        <v>4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2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-0.21099999999999999</v>
      </c>
      <c r="Z379" s="3">
        <v>-1.1759999999999999</v>
      </c>
      <c r="AA379" s="3">
        <v>1.998</v>
      </c>
      <c r="AB379" s="3">
        <v>3</v>
      </c>
      <c r="AC379" s="3" t="s">
        <v>35</v>
      </c>
      <c r="AD379" s="3">
        <v>0</v>
      </c>
      <c r="AE379" s="3">
        <v>0</v>
      </c>
    </row>
    <row r="380" spans="1:31" x14ac:dyDescent="0.2">
      <c r="A380" s="1">
        <v>379</v>
      </c>
      <c r="B380" s="3" t="s">
        <v>73</v>
      </c>
      <c r="C380" s="4">
        <v>44460</v>
      </c>
      <c r="D380" s="3" t="s">
        <v>74</v>
      </c>
      <c r="E380" s="3" t="s">
        <v>42</v>
      </c>
      <c r="F380" s="3" t="s">
        <v>53</v>
      </c>
      <c r="G380" s="3">
        <v>5</v>
      </c>
      <c r="H380" s="3">
        <v>5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-7.8E-2</v>
      </c>
      <c r="Z380" s="3">
        <v>-1.145</v>
      </c>
      <c r="AA380" s="3">
        <v>0.53600000000000003</v>
      </c>
      <c r="AB380" s="3">
        <v>2</v>
      </c>
      <c r="AC380" s="3" t="s">
        <v>35</v>
      </c>
      <c r="AD380" s="3">
        <v>0</v>
      </c>
      <c r="AE380" s="3">
        <v>0</v>
      </c>
    </row>
    <row r="381" spans="1:31" x14ac:dyDescent="0.2">
      <c r="A381" s="1">
        <v>380</v>
      </c>
      <c r="B381" s="3" t="s">
        <v>77</v>
      </c>
      <c r="C381" s="4">
        <v>44460</v>
      </c>
      <c r="D381" s="3" t="s">
        <v>33</v>
      </c>
      <c r="E381" s="3" t="s">
        <v>127</v>
      </c>
      <c r="F381" s="3" t="s">
        <v>193</v>
      </c>
      <c r="G381" s="3">
        <v>4</v>
      </c>
      <c r="H381" s="3">
        <v>4</v>
      </c>
      <c r="I381" s="3">
        <v>2</v>
      </c>
      <c r="J381" s="3">
        <v>2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-1.0999999999999999E-2</v>
      </c>
      <c r="Z381" s="3">
        <v>-7.0999999999999994E-2</v>
      </c>
      <c r="AA381" s="3">
        <v>0.6</v>
      </c>
      <c r="AB381" s="3">
        <v>2</v>
      </c>
      <c r="AC381" s="3" t="s">
        <v>35</v>
      </c>
      <c r="AD381" s="3">
        <v>10</v>
      </c>
      <c r="AE381" s="3">
        <v>12.4</v>
      </c>
    </row>
    <row r="382" spans="1:31" x14ac:dyDescent="0.2">
      <c r="A382" s="1">
        <v>381</v>
      </c>
      <c r="B382" s="3" t="s">
        <v>79</v>
      </c>
      <c r="C382" s="4">
        <v>44460</v>
      </c>
      <c r="D382" s="3" t="s">
        <v>46</v>
      </c>
      <c r="E382" s="3" t="s">
        <v>102</v>
      </c>
      <c r="F382" s="3" t="s">
        <v>191</v>
      </c>
      <c r="G382" s="3">
        <v>4</v>
      </c>
      <c r="H382" s="3">
        <v>4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2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-9.6000000000000002E-2</v>
      </c>
      <c r="Z382" s="3">
        <v>-1.202</v>
      </c>
      <c r="AA382" s="3">
        <v>1.125</v>
      </c>
      <c r="AB382" s="3">
        <v>2</v>
      </c>
      <c r="AC382" s="3" t="s">
        <v>35</v>
      </c>
      <c r="AD382" s="3">
        <v>0</v>
      </c>
      <c r="AE382" s="3">
        <v>0</v>
      </c>
    </row>
    <row r="383" spans="1:31" x14ac:dyDescent="0.2">
      <c r="A383" s="1">
        <v>382</v>
      </c>
      <c r="B383" s="3" t="s">
        <v>82</v>
      </c>
      <c r="C383" s="4">
        <v>44460</v>
      </c>
      <c r="D383" s="3" t="s">
        <v>43</v>
      </c>
      <c r="E383" s="3" t="s">
        <v>75</v>
      </c>
      <c r="F383" s="3" t="s">
        <v>206</v>
      </c>
      <c r="G383" s="3">
        <v>5</v>
      </c>
      <c r="H383" s="3">
        <v>4</v>
      </c>
      <c r="I383" s="3">
        <v>2</v>
      </c>
      <c r="J383" s="3">
        <v>2</v>
      </c>
      <c r="K383" s="3">
        <v>0</v>
      </c>
      <c r="L383" s="3">
        <v>0</v>
      </c>
      <c r="M383" s="3">
        <v>0</v>
      </c>
      <c r="N383" s="3">
        <v>0</v>
      </c>
      <c r="O383" s="3">
        <v>1</v>
      </c>
      <c r="P383" s="3">
        <v>0</v>
      </c>
      <c r="Q383" s="3">
        <v>1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2.5999999999999999E-2</v>
      </c>
      <c r="Z383" s="3">
        <v>0.85499999999999998</v>
      </c>
      <c r="AA383" s="3">
        <v>0.32400000000000001</v>
      </c>
      <c r="AB383" s="3">
        <v>2</v>
      </c>
      <c r="AC383" s="3" t="s">
        <v>35</v>
      </c>
      <c r="AD383" s="3">
        <v>12</v>
      </c>
      <c r="AE383" s="3">
        <v>15.4</v>
      </c>
    </row>
    <row r="384" spans="1:31" x14ac:dyDescent="0.2">
      <c r="A384" s="1">
        <v>383</v>
      </c>
      <c r="B384" s="3" t="s">
        <v>83</v>
      </c>
      <c r="C384" s="4">
        <v>44460</v>
      </c>
      <c r="D384" s="3" t="s">
        <v>84</v>
      </c>
      <c r="E384" s="3" t="s">
        <v>59</v>
      </c>
      <c r="F384" s="3" t="s">
        <v>175</v>
      </c>
      <c r="G384" s="3">
        <v>4</v>
      </c>
      <c r="H384" s="3">
        <v>4</v>
      </c>
      <c r="I384" s="3">
        <v>0</v>
      </c>
      <c r="J384" s="3">
        <v>2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0.192</v>
      </c>
      <c r="Z384" s="3">
        <v>1.3340000000000001</v>
      </c>
      <c r="AA384" s="3">
        <v>1.2</v>
      </c>
      <c r="AB384" s="3">
        <v>3</v>
      </c>
      <c r="AC384" s="3" t="s">
        <v>35</v>
      </c>
      <c r="AD384" s="3">
        <v>8</v>
      </c>
      <c r="AE384" s="3">
        <v>9</v>
      </c>
    </row>
    <row r="385" spans="1:31" x14ac:dyDescent="0.2">
      <c r="A385" s="1">
        <v>384</v>
      </c>
      <c r="B385" s="3" t="s">
        <v>148</v>
      </c>
      <c r="C385" s="4">
        <v>44460</v>
      </c>
      <c r="D385" s="3" t="s">
        <v>56</v>
      </c>
      <c r="E385" s="3" t="s">
        <v>60</v>
      </c>
      <c r="F385" s="3" t="s">
        <v>218</v>
      </c>
      <c r="G385" s="3">
        <v>4</v>
      </c>
      <c r="H385" s="3">
        <v>4</v>
      </c>
      <c r="I385" s="3">
        <v>0</v>
      </c>
      <c r="J385" s="3">
        <v>3</v>
      </c>
      <c r="K385" s="3">
        <v>1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0.17</v>
      </c>
      <c r="Z385" s="3">
        <v>1.288</v>
      </c>
      <c r="AA385" s="3">
        <v>0.98</v>
      </c>
      <c r="AB385" s="3">
        <v>3</v>
      </c>
      <c r="AC385" s="3" t="s">
        <v>35</v>
      </c>
      <c r="AD385" s="3">
        <v>11</v>
      </c>
      <c r="AE385" s="3">
        <v>12</v>
      </c>
    </row>
    <row r="386" spans="1:31" x14ac:dyDescent="0.2">
      <c r="A386" s="1">
        <v>385</v>
      </c>
      <c r="B386" s="3" t="s">
        <v>234</v>
      </c>
      <c r="C386" s="4">
        <v>44460</v>
      </c>
      <c r="D386" s="3" t="s">
        <v>85</v>
      </c>
      <c r="E386" s="3" t="s">
        <v>69</v>
      </c>
      <c r="F386" s="3" t="s">
        <v>48</v>
      </c>
      <c r="G386" s="3">
        <v>5</v>
      </c>
      <c r="H386" s="3">
        <v>4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1</v>
      </c>
      <c r="P386" s="3">
        <v>1</v>
      </c>
      <c r="Q386" s="3">
        <v>3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-0.161</v>
      </c>
      <c r="Z386" s="3">
        <v>-1.3779999999999999</v>
      </c>
      <c r="AA386" s="3">
        <v>1.45</v>
      </c>
      <c r="AB386" s="3">
        <v>4</v>
      </c>
      <c r="AC386" s="3" t="s">
        <v>35</v>
      </c>
      <c r="AD386" s="3">
        <v>2</v>
      </c>
      <c r="AE386" s="3">
        <v>3</v>
      </c>
    </row>
    <row r="387" spans="1:31" x14ac:dyDescent="0.2">
      <c r="A387" s="1">
        <v>386</v>
      </c>
      <c r="B387" s="3" t="s">
        <v>89</v>
      </c>
      <c r="C387" s="4">
        <v>44460</v>
      </c>
      <c r="D387" s="3" t="s">
        <v>69</v>
      </c>
      <c r="E387" s="3" t="s">
        <v>85</v>
      </c>
      <c r="F387" s="3" t="s">
        <v>119</v>
      </c>
      <c r="G387" s="3">
        <v>3</v>
      </c>
      <c r="H387" s="3">
        <v>3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-0.15</v>
      </c>
      <c r="Z387" s="3">
        <v>-1.204</v>
      </c>
      <c r="AA387" s="3">
        <v>1.7769999999999999</v>
      </c>
      <c r="AB387" s="3">
        <v>5</v>
      </c>
      <c r="AC387" s="3" t="s">
        <v>35</v>
      </c>
      <c r="AD387" s="3">
        <v>0</v>
      </c>
      <c r="AE387" s="3">
        <v>0</v>
      </c>
    </row>
    <row r="388" spans="1:31" x14ac:dyDescent="0.2">
      <c r="A388" s="1">
        <v>387</v>
      </c>
      <c r="B388" s="3" t="s">
        <v>268</v>
      </c>
      <c r="C388" s="4">
        <v>44460</v>
      </c>
      <c r="D388" s="3" t="s">
        <v>55</v>
      </c>
      <c r="E388" s="3" t="s">
        <v>113</v>
      </c>
      <c r="F388" s="3" t="s">
        <v>260</v>
      </c>
      <c r="G388" s="3">
        <v>3</v>
      </c>
      <c r="H388" s="3">
        <v>3</v>
      </c>
      <c r="I388" s="3">
        <v>0</v>
      </c>
      <c r="J388" s="3">
        <v>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1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-3.5000000000000003E-2</v>
      </c>
      <c r="Z388" s="3">
        <v>-0.56000000000000005</v>
      </c>
      <c r="AA388" s="3">
        <v>0.39700000000000002</v>
      </c>
      <c r="AB388" s="3">
        <v>6</v>
      </c>
      <c r="AC388" s="3" t="s">
        <v>35</v>
      </c>
      <c r="AD388" s="3">
        <v>3</v>
      </c>
      <c r="AE388" s="3">
        <v>3</v>
      </c>
    </row>
    <row r="389" spans="1:31" x14ac:dyDescent="0.2">
      <c r="A389" s="1">
        <v>388</v>
      </c>
      <c r="B389" s="3" t="s">
        <v>94</v>
      </c>
      <c r="C389" s="4">
        <v>44460</v>
      </c>
      <c r="D389" s="3" t="s">
        <v>95</v>
      </c>
      <c r="E389" s="3" t="s">
        <v>96</v>
      </c>
      <c r="F389" s="3" t="s">
        <v>198</v>
      </c>
      <c r="G389" s="3">
        <v>5</v>
      </c>
      <c r="H389" s="3">
        <v>5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2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-0.13300000000000001</v>
      </c>
      <c r="Z389" s="3">
        <v>-1.571</v>
      </c>
      <c r="AA389" s="3">
        <v>1.21</v>
      </c>
      <c r="AB389" s="3">
        <v>4</v>
      </c>
      <c r="AC389" s="3" t="s">
        <v>35</v>
      </c>
      <c r="AD389" s="3">
        <v>0</v>
      </c>
      <c r="AE389" s="3">
        <v>0</v>
      </c>
    </row>
    <row r="390" spans="1:31" x14ac:dyDescent="0.2">
      <c r="A390" s="1">
        <v>389</v>
      </c>
      <c r="B390" s="3" t="s">
        <v>100</v>
      </c>
      <c r="C390" s="4">
        <v>44460</v>
      </c>
      <c r="D390" s="3" t="s">
        <v>101</v>
      </c>
      <c r="E390" s="3" t="s">
        <v>128</v>
      </c>
      <c r="F390" s="3" t="s">
        <v>70</v>
      </c>
      <c r="G390" s="3">
        <v>4</v>
      </c>
      <c r="H390" s="3">
        <v>4</v>
      </c>
      <c r="I390" s="3">
        <v>1</v>
      </c>
      <c r="J390" s="3">
        <v>1</v>
      </c>
      <c r="K390" s="3">
        <v>1</v>
      </c>
      <c r="L390" s="3">
        <v>0</v>
      </c>
      <c r="M390" s="3">
        <v>0</v>
      </c>
      <c r="N390" s="3">
        <v>1</v>
      </c>
      <c r="O390" s="3">
        <v>0</v>
      </c>
      <c r="P390" s="3">
        <v>0</v>
      </c>
      <c r="Q390" s="3">
        <v>1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8.4000000000000005E-2</v>
      </c>
      <c r="Z390" s="3">
        <v>0.59199999999999997</v>
      </c>
      <c r="AA390" s="3">
        <v>1.25</v>
      </c>
      <c r="AB390" s="3">
        <v>4</v>
      </c>
      <c r="AC390" s="3" t="s">
        <v>35</v>
      </c>
      <c r="AD390" s="3">
        <v>9</v>
      </c>
      <c r="AE390" s="3">
        <v>12.7</v>
      </c>
    </row>
    <row r="391" spans="1:31" x14ac:dyDescent="0.2">
      <c r="A391" s="1">
        <v>390</v>
      </c>
      <c r="B391" s="3" t="s">
        <v>155</v>
      </c>
      <c r="C391" s="4">
        <v>44460</v>
      </c>
      <c r="D391" s="3" t="s">
        <v>42</v>
      </c>
      <c r="E391" s="3" t="s">
        <v>74</v>
      </c>
      <c r="F391" s="3" t="s">
        <v>123</v>
      </c>
      <c r="G391" s="3">
        <v>4</v>
      </c>
      <c r="H391" s="3">
        <v>3</v>
      </c>
      <c r="I391" s="3">
        <v>1</v>
      </c>
      <c r="J391" s="3">
        <v>1</v>
      </c>
      <c r="K391" s="3">
        <v>0</v>
      </c>
      <c r="L391" s="3">
        <v>0</v>
      </c>
      <c r="M391" s="3">
        <v>1</v>
      </c>
      <c r="N391" s="3">
        <v>1</v>
      </c>
      <c r="O391" s="3">
        <v>1</v>
      </c>
      <c r="P391" s="3">
        <v>1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5.2999999999999999E-2</v>
      </c>
      <c r="Z391" s="3">
        <v>0.52200000000000002</v>
      </c>
      <c r="AA391" s="3">
        <v>1.425</v>
      </c>
      <c r="AB391" s="3">
        <v>3</v>
      </c>
      <c r="AC391" s="3" t="s">
        <v>35</v>
      </c>
      <c r="AD391" s="3">
        <v>16</v>
      </c>
      <c r="AE391" s="3">
        <v>21.7</v>
      </c>
    </row>
    <row r="392" spans="1:31" x14ac:dyDescent="0.2">
      <c r="A392" s="1">
        <v>391</v>
      </c>
      <c r="B392" s="3" t="s">
        <v>109</v>
      </c>
      <c r="C392" s="4">
        <v>44460</v>
      </c>
      <c r="D392" s="3" t="s">
        <v>60</v>
      </c>
      <c r="E392" s="3" t="s">
        <v>56</v>
      </c>
      <c r="F392" s="3" t="s">
        <v>216</v>
      </c>
      <c r="G392" s="3">
        <v>4</v>
      </c>
      <c r="H392" s="3">
        <v>2</v>
      </c>
      <c r="I392" s="3">
        <v>2</v>
      </c>
      <c r="J392" s="3">
        <v>1</v>
      </c>
      <c r="K392" s="3">
        <v>0</v>
      </c>
      <c r="L392" s="3">
        <v>0</v>
      </c>
      <c r="M392" s="3">
        <v>0</v>
      </c>
      <c r="N392" s="3">
        <v>1</v>
      </c>
      <c r="O392" s="3">
        <v>0</v>
      </c>
      <c r="P392" s="3">
        <v>0</v>
      </c>
      <c r="Q392" s="3">
        <v>0</v>
      </c>
      <c r="R392" s="3">
        <v>2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8.8999999999999996E-2</v>
      </c>
      <c r="Z392" s="3">
        <v>1.4119999999999999</v>
      </c>
      <c r="AA392" s="3">
        <v>0.82499999999999996</v>
      </c>
      <c r="AB392" s="3">
        <v>2</v>
      </c>
      <c r="AC392" s="3" t="s">
        <v>35</v>
      </c>
      <c r="AD392" s="3">
        <v>13</v>
      </c>
      <c r="AE392" s="3">
        <v>18.899999999999999</v>
      </c>
    </row>
    <row r="393" spans="1:31" x14ac:dyDescent="0.2">
      <c r="A393" s="1">
        <v>392</v>
      </c>
      <c r="B393" s="3" t="s">
        <v>111</v>
      </c>
      <c r="C393" s="4">
        <v>44460</v>
      </c>
      <c r="D393" s="3" t="s">
        <v>112</v>
      </c>
      <c r="E393" s="3" t="s">
        <v>47</v>
      </c>
      <c r="F393" s="3" t="s">
        <v>261</v>
      </c>
      <c r="G393" s="3">
        <v>5</v>
      </c>
      <c r="H393" s="3">
        <v>5</v>
      </c>
      <c r="I393" s="3">
        <v>1</v>
      </c>
      <c r="J393" s="3">
        <v>1</v>
      </c>
      <c r="K393" s="3">
        <v>1</v>
      </c>
      <c r="L393" s="3">
        <v>0</v>
      </c>
      <c r="M393" s="3">
        <v>0</v>
      </c>
      <c r="N393" s="3">
        <v>1</v>
      </c>
      <c r="O393" s="3">
        <v>0</v>
      </c>
      <c r="P393" s="3">
        <v>0</v>
      </c>
      <c r="Q393" s="3">
        <v>2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-1.7999999999999999E-2</v>
      </c>
      <c r="Z393" s="3">
        <v>-0.79100000000000004</v>
      </c>
      <c r="AA393" s="3">
        <v>0.78</v>
      </c>
      <c r="AB393" s="3">
        <v>6</v>
      </c>
      <c r="AC393" s="3" t="s">
        <v>35</v>
      </c>
      <c r="AD393" s="3">
        <v>9</v>
      </c>
      <c r="AE393" s="3">
        <v>12.7</v>
      </c>
    </row>
    <row r="394" spans="1:31" x14ac:dyDescent="0.2">
      <c r="A394" s="1">
        <v>393</v>
      </c>
      <c r="B394" s="3" t="s">
        <v>115</v>
      </c>
      <c r="C394" s="4">
        <v>44460</v>
      </c>
      <c r="D394" s="3" t="s">
        <v>113</v>
      </c>
      <c r="E394" s="3" t="s">
        <v>55</v>
      </c>
      <c r="F394" s="3" t="s">
        <v>262</v>
      </c>
      <c r="G394" s="3">
        <v>4</v>
      </c>
      <c r="H394" s="3">
        <v>4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-6.6000000000000003E-2</v>
      </c>
      <c r="Z394" s="3">
        <v>-0.89</v>
      </c>
      <c r="AA394" s="3">
        <v>0.65300000000000002</v>
      </c>
      <c r="AB394" s="3">
        <v>5</v>
      </c>
      <c r="AC394" s="3" t="s">
        <v>35</v>
      </c>
      <c r="AD394" s="3">
        <v>0</v>
      </c>
      <c r="AE394" s="3">
        <v>0</v>
      </c>
    </row>
    <row r="395" spans="1:31" x14ac:dyDescent="0.2">
      <c r="A395" s="1">
        <v>394</v>
      </c>
      <c r="B395" s="3" t="s">
        <v>187</v>
      </c>
      <c r="C395" s="4">
        <v>44460</v>
      </c>
      <c r="D395" s="3" t="s">
        <v>51</v>
      </c>
      <c r="E395" s="3" t="s">
        <v>52</v>
      </c>
      <c r="F395" s="3" t="s">
        <v>163</v>
      </c>
      <c r="G395" s="3">
        <v>5</v>
      </c>
      <c r="H395" s="3">
        <v>4</v>
      </c>
      <c r="I395" s="3">
        <v>0</v>
      </c>
      <c r="J395" s="3">
        <v>1</v>
      </c>
      <c r="K395" s="3">
        <v>0</v>
      </c>
      <c r="L395" s="3">
        <v>0</v>
      </c>
      <c r="M395" s="3">
        <v>0</v>
      </c>
      <c r="N395" s="3">
        <v>0</v>
      </c>
      <c r="O395" s="3">
        <v>1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1</v>
      </c>
      <c r="W395" s="3">
        <v>0</v>
      </c>
      <c r="X395" s="3">
        <v>0</v>
      </c>
      <c r="Y395" s="3">
        <v>-5.3999999999999999E-2</v>
      </c>
      <c r="Z395" s="3">
        <v>-0.35599999999999998</v>
      </c>
      <c r="AA395" s="3">
        <v>1.304</v>
      </c>
      <c r="AB395" s="3">
        <v>2</v>
      </c>
      <c r="AC395" s="3" t="s">
        <v>35</v>
      </c>
      <c r="AD395" s="3">
        <v>5</v>
      </c>
      <c r="AE395" s="3">
        <v>6</v>
      </c>
    </row>
    <row r="396" spans="1:31" x14ac:dyDescent="0.2">
      <c r="A396" s="1">
        <v>395</v>
      </c>
      <c r="B396" s="3" t="s">
        <v>118</v>
      </c>
      <c r="C396" s="4">
        <v>44460</v>
      </c>
      <c r="D396" s="3" t="s">
        <v>47</v>
      </c>
      <c r="E396" s="3" t="s">
        <v>112</v>
      </c>
      <c r="F396" s="3" t="s">
        <v>267</v>
      </c>
      <c r="G396" s="3">
        <v>5</v>
      </c>
      <c r="H396" s="3">
        <v>4</v>
      </c>
      <c r="I396" s="3">
        <v>1</v>
      </c>
      <c r="J396" s="3">
        <v>1</v>
      </c>
      <c r="K396" s="3">
        <v>1</v>
      </c>
      <c r="L396" s="3">
        <v>0</v>
      </c>
      <c r="M396" s="3">
        <v>0</v>
      </c>
      <c r="N396" s="3">
        <v>0</v>
      </c>
      <c r="O396" s="3">
        <v>1</v>
      </c>
      <c r="P396" s="3">
        <v>0</v>
      </c>
      <c r="Q396" s="3">
        <v>2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4.3999999999999997E-2</v>
      </c>
      <c r="Z396" s="3">
        <v>0.54700000000000004</v>
      </c>
      <c r="AA396" s="3">
        <v>1.3220000000000001</v>
      </c>
      <c r="AB396" s="3">
        <v>2</v>
      </c>
      <c r="AC396" s="3" t="s">
        <v>35</v>
      </c>
      <c r="AD396" s="3">
        <v>9</v>
      </c>
      <c r="AE396" s="3">
        <v>12.2</v>
      </c>
    </row>
    <row r="397" spans="1:31" x14ac:dyDescent="0.2">
      <c r="A397" s="1">
        <v>396</v>
      </c>
      <c r="B397" s="3" t="s">
        <v>269</v>
      </c>
      <c r="C397" s="4">
        <v>44460</v>
      </c>
      <c r="D397" s="3" t="s">
        <v>32</v>
      </c>
      <c r="E397" s="3" t="s">
        <v>38</v>
      </c>
      <c r="F397" s="3" t="s">
        <v>97</v>
      </c>
      <c r="G397" s="3">
        <v>3</v>
      </c>
      <c r="H397" s="3">
        <v>3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-8.7999999999999995E-2</v>
      </c>
      <c r="Z397" s="3">
        <v>-0.91300000000000003</v>
      </c>
      <c r="AA397" s="3">
        <v>1.06</v>
      </c>
      <c r="AB397" s="3">
        <v>8</v>
      </c>
      <c r="AC397" s="3" t="s">
        <v>35</v>
      </c>
      <c r="AD397" s="3">
        <v>0</v>
      </c>
      <c r="AE397" s="3">
        <v>0</v>
      </c>
    </row>
    <row r="398" spans="1:31" x14ac:dyDescent="0.2">
      <c r="A398" s="1">
        <v>397</v>
      </c>
      <c r="B398" s="3" t="s">
        <v>203</v>
      </c>
      <c r="C398" s="4">
        <v>44460</v>
      </c>
      <c r="D398" s="3" t="s">
        <v>127</v>
      </c>
      <c r="E398" s="3" t="s">
        <v>33</v>
      </c>
      <c r="F398" s="3" t="s">
        <v>200</v>
      </c>
      <c r="G398" s="3">
        <v>4</v>
      </c>
      <c r="H398" s="3">
        <v>4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  <c r="O398" s="3">
        <v>0</v>
      </c>
      <c r="P398" s="3">
        <v>0</v>
      </c>
      <c r="Q398" s="3">
        <v>1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-9.1999999999999998E-2</v>
      </c>
      <c r="Z398" s="3">
        <v>-0.94399999999999995</v>
      </c>
      <c r="AA398" s="3">
        <v>1.1599999999999999</v>
      </c>
      <c r="AB398" s="3">
        <v>3</v>
      </c>
      <c r="AC398" s="3" t="s">
        <v>35</v>
      </c>
      <c r="AD398" s="3">
        <v>2</v>
      </c>
      <c r="AE398" s="3">
        <v>3.5</v>
      </c>
    </row>
    <row r="399" spans="1:31" x14ac:dyDescent="0.2">
      <c r="A399" s="1">
        <v>398</v>
      </c>
      <c r="B399" s="3" t="s">
        <v>124</v>
      </c>
      <c r="C399" s="4">
        <v>44460</v>
      </c>
      <c r="D399" s="3" t="s">
        <v>96</v>
      </c>
      <c r="E399" s="3" t="s">
        <v>95</v>
      </c>
      <c r="F399" s="3" t="s">
        <v>195</v>
      </c>
      <c r="G399" s="3">
        <v>5</v>
      </c>
      <c r="H399" s="3">
        <v>4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-0.17799999999999999</v>
      </c>
      <c r="Z399" s="3">
        <v>-1.3560000000000001</v>
      </c>
      <c r="AA399" s="3">
        <v>1.6719999999999999</v>
      </c>
      <c r="AB399" s="3">
        <v>4</v>
      </c>
      <c r="AC399" s="3" t="s">
        <v>35</v>
      </c>
      <c r="AD399" s="3">
        <v>4</v>
      </c>
      <c r="AE399" s="3">
        <v>6.2</v>
      </c>
    </row>
    <row r="400" spans="1:31" x14ac:dyDescent="0.2">
      <c r="A400" s="1">
        <v>399</v>
      </c>
      <c r="B400" s="3" t="s">
        <v>129</v>
      </c>
      <c r="C400" s="4">
        <v>44460</v>
      </c>
      <c r="D400" s="3" t="s">
        <v>75</v>
      </c>
      <c r="E400" s="3" t="s">
        <v>43</v>
      </c>
      <c r="F400" s="3" t="s">
        <v>204</v>
      </c>
      <c r="G400" s="3">
        <v>4</v>
      </c>
      <c r="H400" s="3">
        <v>3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3">
        <v>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-4.8000000000000001E-2</v>
      </c>
      <c r="Z400" s="3">
        <v>-0.40899999999999997</v>
      </c>
      <c r="AA400" s="3">
        <v>0.60499999999999998</v>
      </c>
      <c r="AB400" s="3">
        <v>4</v>
      </c>
      <c r="AC400" s="3" t="s">
        <v>35</v>
      </c>
      <c r="AD400" s="3">
        <v>2</v>
      </c>
      <c r="AE400" s="3">
        <v>3</v>
      </c>
    </row>
    <row r="401" spans="1:31" x14ac:dyDescent="0.2">
      <c r="A401" s="1">
        <v>400</v>
      </c>
      <c r="B401" s="3" t="s">
        <v>247</v>
      </c>
      <c r="C401" s="4">
        <v>44460</v>
      </c>
      <c r="D401" s="3" t="s">
        <v>69</v>
      </c>
      <c r="E401" s="3" t="s">
        <v>85</v>
      </c>
      <c r="F401" s="3" t="s">
        <v>119</v>
      </c>
      <c r="G401" s="3">
        <v>1</v>
      </c>
      <c r="H401" s="3">
        <v>1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-5.8000000000000003E-2</v>
      </c>
      <c r="Z401" s="3">
        <v>-0.23799999999999999</v>
      </c>
      <c r="AA401" s="3">
        <v>2.27</v>
      </c>
      <c r="AB401" s="3">
        <v>7</v>
      </c>
      <c r="AC401" s="3" t="s">
        <v>35</v>
      </c>
      <c r="AD401" s="3">
        <v>0</v>
      </c>
      <c r="AE401" s="3">
        <v>0</v>
      </c>
    </row>
    <row r="402" spans="1:31" x14ac:dyDescent="0.2">
      <c r="A402" s="1">
        <v>401</v>
      </c>
      <c r="B402" s="3" t="s">
        <v>139</v>
      </c>
      <c r="C402" s="3" t="s">
        <v>270</v>
      </c>
      <c r="D402" s="3" t="s">
        <v>55</v>
      </c>
      <c r="E402" s="3" t="s">
        <v>113</v>
      </c>
      <c r="F402" s="3" t="s">
        <v>171</v>
      </c>
      <c r="G402" s="3">
        <v>3</v>
      </c>
      <c r="H402" s="3">
        <v>3</v>
      </c>
      <c r="I402" s="3">
        <v>1</v>
      </c>
      <c r="J402" s="3">
        <v>1</v>
      </c>
      <c r="K402" s="3">
        <v>0</v>
      </c>
      <c r="L402" s="3">
        <v>0</v>
      </c>
      <c r="M402" s="3">
        <v>1</v>
      </c>
      <c r="N402" s="3">
        <v>1</v>
      </c>
      <c r="O402" s="3">
        <v>0</v>
      </c>
      <c r="P402" s="3">
        <v>0</v>
      </c>
      <c r="Q402" s="3">
        <v>1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-8.3000000000000004E-2</v>
      </c>
      <c r="Z402" s="3">
        <v>0.3</v>
      </c>
      <c r="AA402" s="3">
        <v>1.087</v>
      </c>
      <c r="AB402" s="3">
        <v>5</v>
      </c>
      <c r="AC402" s="3" t="s">
        <v>35</v>
      </c>
      <c r="AD402" s="3">
        <v>14</v>
      </c>
      <c r="AE402" s="3">
        <v>18.7</v>
      </c>
    </row>
    <row r="403" spans="1:31" x14ac:dyDescent="0.2">
      <c r="A403" s="1">
        <v>402</v>
      </c>
      <c r="B403" s="3" t="s">
        <v>115</v>
      </c>
      <c r="C403" s="3" t="s">
        <v>270</v>
      </c>
      <c r="D403" s="3" t="s">
        <v>113</v>
      </c>
      <c r="E403" s="3" t="s">
        <v>55</v>
      </c>
      <c r="F403" s="3" t="s">
        <v>175</v>
      </c>
      <c r="G403" s="3">
        <v>3</v>
      </c>
      <c r="H403" s="3">
        <v>2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1</v>
      </c>
      <c r="O403" s="3">
        <v>1</v>
      </c>
      <c r="P403" s="3">
        <v>0</v>
      </c>
      <c r="Q403" s="3">
        <v>1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5.2999999999999999E-2</v>
      </c>
      <c r="Z403" s="3">
        <v>0.41899999999999998</v>
      </c>
      <c r="AA403" s="3">
        <v>1.417</v>
      </c>
      <c r="AB403" s="3">
        <v>5</v>
      </c>
      <c r="AC403" s="3" t="s">
        <v>35</v>
      </c>
      <c r="AD403" s="3">
        <v>4</v>
      </c>
      <c r="AE403" s="3">
        <v>6.5</v>
      </c>
    </row>
    <row r="404" spans="1:31" x14ac:dyDescent="0.2">
      <c r="A404" s="1">
        <v>403</v>
      </c>
      <c r="B404" s="3" t="s">
        <v>139</v>
      </c>
      <c r="C404" s="3" t="s">
        <v>271</v>
      </c>
      <c r="D404" s="3" t="s">
        <v>55</v>
      </c>
      <c r="E404" s="3" t="s">
        <v>113</v>
      </c>
      <c r="F404" s="3" t="s">
        <v>140</v>
      </c>
      <c r="G404" s="3">
        <v>3</v>
      </c>
      <c r="H404" s="3">
        <v>2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</v>
      </c>
      <c r="R404" s="3">
        <v>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2E-3</v>
      </c>
      <c r="Z404" s="3">
        <v>-0.219</v>
      </c>
      <c r="AA404" s="3">
        <v>0.95</v>
      </c>
      <c r="AB404" s="3">
        <v>5</v>
      </c>
      <c r="AC404" s="3" t="s">
        <v>35</v>
      </c>
      <c r="AD404" s="3">
        <v>2</v>
      </c>
      <c r="AE404" s="3">
        <v>3</v>
      </c>
    </row>
    <row r="405" spans="1:31" x14ac:dyDescent="0.2">
      <c r="A405" s="1">
        <v>404</v>
      </c>
      <c r="B405" s="3" t="s">
        <v>272</v>
      </c>
      <c r="C405" s="3" t="s">
        <v>271</v>
      </c>
      <c r="D405" s="3" t="s">
        <v>113</v>
      </c>
      <c r="E405" s="3" t="s">
        <v>55</v>
      </c>
      <c r="F405" s="3" t="s">
        <v>149</v>
      </c>
      <c r="G405" s="3">
        <v>3</v>
      </c>
      <c r="H405" s="3">
        <v>3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1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-4.5999999999999999E-2</v>
      </c>
      <c r="Z405" s="3">
        <v>-0.73099999999999998</v>
      </c>
      <c r="AA405" s="3">
        <v>0.627</v>
      </c>
      <c r="AB405" s="3">
        <v>8</v>
      </c>
      <c r="AC405" s="3" t="s">
        <v>35</v>
      </c>
      <c r="AD405" s="3">
        <v>0</v>
      </c>
      <c r="AE405" s="3">
        <v>0</v>
      </c>
    </row>
    <row r="406" spans="1:31" x14ac:dyDescent="0.2">
      <c r="A406" s="1">
        <v>405</v>
      </c>
      <c r="B406" s="3" t="s">
        <v>141</v>
      </c>
      <c r="C406" s="4">
        <v>44459</v>
      </c>
      <c r="D406" s="3" t="s">
        <v>51</v>
      </c>
      <c r="E406" s="3" t="s">
        <v>52</v>
      </c>
      <c r="F406" s="3" t="s">
        <v>170</v>
      </c>
      <c r="G406" s="3">
        <v>3</v>
      </c>
      <c r="H406" s="3">
        <v>2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1</v>
      </c>
      <c r="O406" s="3">
        <v>0</v>
      </c>
      <c r="P406" s="3">
        <v>0</v>
      </c>
      <c r="Q406" s="3">
        <v>1</v>
      </c>
      <c r="R406" s="3">
        <v>0</v>
      </c>
      <c r="S406" s="3">
        <v>0</v>
      </c>
      <c r="T406" s="3">
        <v>1</v>
      </c>
      <c r="U406" s="3">
        <v>0</v>
      </c>
      <c r="V406" s="3">
        <v>0</v>
      </c>
      <c r="W406" s="3">
        <v>0</v>
      </c>
      <c r="X406" s="3">
        <v>0</v>
      </c>
      <c r="Y406" s="3">
        <v>-3.4000000000000002E-2</v>
      </c>
      <c r="Z406" s="3">
        <v>-0.33600000000000002</v>
      </c>
      <c r="AA406" s="3">
        <v>1.49</v>
      </c>
      <c r="AB406" s="3">
        <v>4</v>
      </c>
      <c r="AC406" s="3" t="s">
        <v>35</v>
      </c>
      <c r="AD406" s="3">
        <v>2</v>
      </c>
      <c r="AE406" s="3">
        <v>3.5</v>
      </c>
    </row>
    <row r="407" spans="1:31" x14ac:dyDescent="0.2">
      <c r="A407" s="1">
        <v>406</v>
      </c>
      <c r="B407" s="3" t="s">
        <v>67</v>
      </c>
      <c r="C407" s="4">
        <v>44459</v>
      </c>
      <c r="D407" s="3" t="s">
        <v>68</v>
      </c>
      <c r="E407" s="3" t="s">
        <v>37</v>
      </c>
      <c r="F407" s="3" t="s">
        <v>221</v>
      </c>
      <c r="G407" s="3">
        <v>4</v>
      </c>
      <c r="H407" s="3">
        <v>4</v>
      </c>
      <c r="I407" s="3">
        <v>0</v>
      </c>
      <c r="J407" s="3">
        <v>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1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-0.14399999999999999</v>
      </c>
      <c r="Z407" s="3">
        <v>-0.83399999999999996</v>
      </c>
      <c r="AA407" s="3">
        <v>1.6930000000000001</v>
      </c>
      <c r="AB407" s="3">
        <v>5</v>
      </c>
      <c r="AC407" s="3" t="s">
        <v>35</v>
      </c>
      <c r="AD407" s="3">
        <v>3</v>
      </c>
      <c r="AE407" s="3">
        <v>3</v>
      </c>
    </row>
    <row r="408" spans="1:31" x14ac:dyDescent="0.2">
      <c r="A408" s="1">
        <v>407</v>
      </c>
      <c r="B408" s="3" t="s">
        <v>273</v>
      </c>
      <c r="C408" s="4">
        <v>44459</v>
      </c>
      <c r="D408" s="3" t="s">
        <v>59</v>
      </c>
      <c r="E408" s="3" t="s">
        <v>84</v>
      </c>
      <c r="F408" s="3" t="s">
        <v>145</v>
      </c>
      <c r="G408" s="3">
        <v>4</v>
      </c>
      <c r="H408" s="3">
        <v>4</v>
      </c>
      <c r="I408" s="3">
        <v>2</v>
      </c>
      <c r="J408" s="3">
        <v>3</v>
      </c>
      <c r="K408" s="3">
        <v>1</v>
      </c>
      <c r="L408" s="3">
        <v>0</v>
      </c>
      <c r="M408" s="3">
        <v>1</v>
      </c>
      <c r="N408" s="3">
        <v>3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0.32300000000000001</v>
      </c>
      <c r="Z408" s="3">
        <v>2.5129999999999999</v>
      </c>
      <c r="AA408" s="3">
        <v>1.1599999999999999</v>
      </c>
      <c r="AB408" s="3">
        <v>1</v>
      </c>
      <c r="AC408" s="3" t="s">
        <v>49</v>
      </c>
      <c r="AD408" s="3">
        <v>28</v>
      </c>
      <c r="AE408" s="3">
        <v>37.9</v>
      </c>
    </row>
    <row r="409" spans="1:31" x14ac:dyDescent="0.2">
      <c r="A409" s="1">
        <v>408</v>
      </c>
      <c r="B409" s="3" t="s">
        <v>177</v>
      </c>
      <c r="C409" s="4">
        <v>44459</v>
      </c>
      <c r="D409" s="3" t="s">
        <v>102</v>
      </c>
      <c r="E409" s="3" t="s">
        <v>46</v>
      </c>
      <c r="F409" s="3" t="s">
        <v>123</v>
      </c>
      <c r="G409" s="3">
        <v>4</v>
      </c>
      <c r="H409" s="3">
        <v>4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-6.2E-2</v>
      </c>
      <c r="Z409" s="3">
        <v>-0.56699999999999995</v>
      </c>
      <c r="AA409" s="3">
        <v>0.60299999999999998</v>
      </c>
      <c r="AB409" s="3">
        <v>3</v>
      </c>
      <c r="AC409" s="3" t="s">
        <v>35</v>
      </c>
      <c r="AD409" s="3">
        <v>0</v>
      </c>
      <c r="AE409" s="3">
        <v>0</v>
      </c>
    </row>
    <row r="410" spans="1:31" x14ac:dyDescent="0.2">
      <c r="A410" s="1">
        <v>409</v>
      </c>
      <c r="B410" s="3" t="s">
        <v>73</v>
      </c>
      <c r="C410" s="4">
        <v>44459</v>
      </c>
      <c r="D410" s="3" t="s">
        <v>74</v>
      </c>
      <c r="E410" s="3" t="s">
        <v>42</v>
      </c>
      <c r="F410" s="3" t="s">
        <v>175</v>
      </c>
      <c r="G410" s="3">
        <v>4</v>
      </c>
      <c r="H410" s="3">
        <v>4</v>
      </c>
      <c r="I410" s="3">
        <v>1</v>
      </c>
      <c r="J410" s="3">
        <v>1</v>
      </c>
      <c r="K410" s="3">
        <v>0</v>
      </c>
      <c r="L410" s="3">
        <v>0</v>
      </c>
      <c r="M410" s="3">
        <v>0</v>
      </c>
      <c r="N410" s="3">
        <v>1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3.1E-2</v>
      </c>
      <c r="Z410" s="3">
        <v>1.7000000000000001E-2</v>
      </c>
      <c r="AA410" s="3">
        <v>0.97</v>
      </c>
      <c r="AB410" s="3">
        <v>2</v>
      </c>
      <c r="AC410" s="3" t="s">
        <v>35</v>
      </c>
      <c r="AD410" s="3">
        <v>7</v>
      </c>
      <c r="AE410" s="3">
        <v>9.6999999999999993</v>
      </c>
    </row>
    <row r="411" spans="1:31" x14ac:dyDescent="0.2">
      <c r="A411" s="1">
        <v>410</v>
      </c>
      <c r="B411" s="3" t="s">
        <v>77</v>
      </c>
      <c r="C411" s="4">
        <v>44459</v>
      </c>
      <c r="D411" s="3" t="s">
        <v>33</v>
      </c>
      <c r="E411" s="3" t="s">
        <v>127</v>
      </c>
      <c r="F411" s="3" t="s">
        <v>72</v>
      </c>
      <c r="G411" s="3">
        <v>5</v>
      </c>
      <c r="H411" s="3">
        <v>5</v>
      </c>
      <c r="I411" s="3">
        <v>2</v>
      </c>
      <c r="J411" s="3">
        <v>3</v>
      </c>
      <c r="K411" s="3">
        <v>1</v>
      </c>
      <c r="L411" s="3">
        <v>0</v>
      </c>
      <c r="M411" s="3">
        <v>0</v>
      </c>
      <c r="N411" s="3">
        <v>2</v>
      </c>
      <c r="O411" s="3">
        <v>0</v>
      </c>
      <c r="P411" s="3">
        <v>0</v>
      </c>
      <c r="Q411" s="3">
        <v>1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0.158</v>
      </c>
      <c r="Z411" s="3">
        <v>1.83</v>
      </c>
      <c r="AA411" s="3">
        <v>0.67</v>
      </c>
      <c r="AB411" s="3">
        <v>2</v>
      </c>
      <c r="AC411" s="3" t="s">
        <v>35</v>
      </c>
      <c r="AD411" s="3">
        <v>19</v>
      </c>
      <c r="AE411" s="3">
        <v>25.4</v>
      </c>
    </row>
    <row r="412" spans="1:31" x14ac:dyDescent="0.2">
      <c r="A412" s="1">
        <v>411</v>
      </c>
      <c r="B412" s="3" t="s">
        <v>79</v>
      </c>
      <c r="C412" s="4">
        <v>44459</v>
      </c>
      <c r="D412" s="3" t="s">
        <v>46</v>
      </c>
      <c r="E412" s="3" t="s">
        <v>102</v>
      </c>
      <c r="F412" s="3" t="s">
        <v>53</v>
      </c>
      <c r="G412" s="3">
        <v>5</v>
      </c>
      <c r="H412" s="3">
        <v>4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1</v>
      </c>
      <c r="O412" s="3">
        <v>0</v>
      </c>
      <c r="P412" s="3">
        <v>0</v>
      </c>
      <c r="Q412" s="3">
        <v>1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-2.4E-2</v>
      </c>
      <c r="Z412" s="3">
        <v>-0.6</v>
      </c>
      <c r="AA412" s="3">
        <v>0.79800000000000004</v>
      </c>
      <c r="AB412" s="3">
        <v>2</v>
      </c>
      <c r="AC412" s="3" t="s">
        <v>35</v>
      </c>
      <c r="AD412" s="3">
        <v>2</v>
      </c>
      <c r="AE412" s="3">
        <v>3.5</v>
      </c>
    </row>
    <row r="413" spans="1:31" x14ac:dyDescent="0.2">
      <c r="A413" s="1">
        <v>412</v>
      </c>
      <c r="B413" s="3" t="s">
        <v>82</v>
      </c>
      <c r="C413" s="4">
        <v>44459</v>
      </c>
      <c r="D413" s="3" t="s">
        <v>43</v>
      </c>
      <c r="E413" s="3" t="s">
        <v>75</v>
      </c>
      <c r="F413" s="3" t="s">
        <v>274</v>
      </c>
      <c r="G413" s="3">
        <v>5</v>
      </c>
      <c r="H413" s="3">
        <v>4</v>
      </c>
      <c r="I413" s="3">
        <v>1</v>
      </c>
      <c r="J413" s="3">
        <v>3</v>
      </c>
      <c r="K413" s="3">
        <v>0</v>
      </c>
      <c r="L413" s="3">
        <v>0</v>
      </c>
      <c r="M413" s="3">
        <v>0</v>
      </c>
      <c r="N413" s="3">
        <v>0</v>
      </c>
      <c r="O413" s="3">
        <v>1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1</v>
      </c>
      <c r="W413" s="3">
        <v>0</v>
      </c>
      <c r="X413" s="3">
        <v>0</v>
      </c>
      <c r="Y413" s="3">
        <v>2.3E-2</v>
      </c>
      <c r="Z413" s="3">
        <v>0.61899999999999999</v>
      </c>
      <c r="AA413" s="3">
        <v>0.55600000000000005</v>
      </c>
      <c r="AB413" s="3">
        <v>4</v>
      </c>
      <c r="AC413" s="3" t="s">
        <v>35</v>
      </c>
      <c r="AD413" s="3">
        <v>13</v>
      </c>
      <c r="AE413" s="3">
        <v>15.2</v>
      </c>
    </row>
    <row r="414" spans="1:31" x14ac:dyDescent="0.2">
      <c r="A414" s="1">
        <v>413</v>
      </c>
      <c r="B414" s="3" t="s">
        <v>83</v>
      </c>
      <c r="C414" s="4">
        <v>44459</v>
      </c>
      <c r="D414" s="3" t="s">
        <v>84</v>
      </c>
      <c r="E414" s="3" t="s">
        <v>59</v>
      </c>
      <c r="F414" s="3" t="s">
        <v>168</v>
      </c>
      <c r="G414" s="3">
        <v>4</v>
      </c>
      <c r="H414" s="3">
        <v>3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1</v>
      </c>
      <c r="P414" s="3">
        <v>0</v>
      </c>
      <c r="Q414" s="3">
        <v>1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1.4999999999999999E-2</v>
      </c>
      <c r="Z414" s="3">
        <v>-0.10100000000000001</v>
      </c>
      <c r="AA414" s="3">
        <v>0.95799999999999996</v>
      </c>
      <c r="AB414" s="3">
        <v>3</v>
      </c>
      <c r="AC414" s="3" t="s">
        <v>35</v>
      </c>
      <c r="AD414" s="3">
        <v>2</v>
      </c>
      <c r="AE414" s="3">
        <v>3</v>
      </c>
    </row>
    <row r="415" spans="1:31" x14ac:dyDescent="0.2">
      <c r="A415" s="1">
        <v>414</v>
      </c>
      <c r="B415" s="3" t="s">
        <v>87</v>
      </c>
      <c r="C415" s="4">
        <v>44459</v>
      </c>
      <c r="D415" s="3" t="s">
        <v>56</v>
      </c>
      <c r="E415" s="3" t="s">
        <v>60</v>
      </c>
      <c r="F415" s="3" t="s">
        <v>184</v>
      </c>
      <c r="G415" s="3">
        <v>4</v>
      </c>
      <c r="H415" s="3">
        <v>3</v>
      </c>
      <c r="I415" s="3">
        <v>0</v>
      </c>
      <c r="J415" s="3">
        <v>1</v>
      </c>
      <c r="K415" s="3">
        <v>0</v>
      </c>
      <c r="L415" s="3">
        <v>0</v>
      </c>
      <c r="M415" s="3">
        <v>0</v>
      </c>
      <c r="N415" s="3">
        <v>0</v>
      </c>
      <c r="O415" s="3">
        <v>1</v>
      </c>
      <c r="P415" s="3">
        <v>0</v>
      </c>
      <c r="Q415" s="3">
        <v>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-3.9E-2</v>
      </c>
      <c r="Z415" s="3">
        <v>-0.52200000000000002</v>
      </c>
      <c r="AA415" s="3">
        <v>1.423</v>
      </c>
      <c r="AB415" s="3">
        <v>5</v>
      </c>
      <c r="AC415" s="3" t="s">
        <v>35</v>
      </c>
      <c r="AD415" s="3">
        <v>5</v>
      </c>
      <c r="AE415" s="3">
        <v>6</v>
      </c>
    </row>
    <row r="416" spans="1:31" x14ac:dyDescent="0.2">
      <c r="A416" s="1">
        <v>415</v>
      </c>
      <c r="B416" s="3" t="s">
        <v>233</v>
      </c>
      <c r="C416" s="4">
        <v>44459</v>
      </c>
      <c r="D416" s="3" t="s">
        <v>59</v>
      </c>
      <c r="E416" s="3" t="s">
        <v>84</v>
      </c>
      <c r="F416" s="3" t="s">
        <v>145</v>
      </c>
      <c r="G416" s="3">
        <v>2</v>
      </c>
      <c r="H416" s="3">
        <v>1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1</v>
      </c>
      <c r="P416" s="3">
        <v>0</v>
      </c>
      <c r="Q416" s="3">
        <v>1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-8.0000000000000002E-3</v>
      </c>
      <c r="Z416" s="3">
        <v>-9.4E-2</v>
      </c>
      <c r="AA416" s="3">
        <v>1.405</v>
      </c>
      <c r="AB416" s="3">
        <v>5</v>
      </c>
      <c r="AC416" s="3" t="s">
        <v>35</v>
      </c>
      <c r="AD416" s="3">
        <v>2</v>
      </c>
      <c r="AE416" s="3">
        <v>3</v>
      </c>
    </row>
    <row r="417" spans="1:31" x14ac:dyDescent="0.2">
      <c r="A417" s="1">
        <v>416</v>
      </c>
      <c r="B417" s="3" t="s">
        <v>94</v>
      </c>
      <c r="C417" s="4">
        <v>44459</v>
      </c>
      <c r="D417" s="3" t="s">
        <v>95</v>
      </c>
      <c r="E417" s="3" t="s">
        <v>96</v>
      </c>
      <c r="F417" s="3" t="s">
        <v>267</v>
      </c>
      <c r="G417" s="3">
        <v>4</v>
      </c>
      <c r="H417" s="3">
        <v>4</v>
      </c>
      <c r="I417" s="3">
        <v>0</v>
      </c>
      <c r="J417" s="3">
        <v>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2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-1.9E-2</v>
      </c>
      <c r="Z417" s="3">
        <v>-3.3000000000000002E-2</v>
      </c>
      <c r="AA417" s="3">
        <v>0.47299999999999998</v>
      </c>
      <c r="AB417" s="3">
        <v>4</v>
      </c>
      <c r="AC417" s="3" t="s">
        <v>35</v>
      </c>
      <c r="AD417" s="3">
        <v>3</v>
      </c>
      <c r="AE417" s="3">
        <v>3</v>
      </c>
    </row>
    <row r="418" spans="1:31" x14ac:dyDescent="0.2">
      <c r="A418" s="1">
        <v>417</v>
      </c>
      <c r="B418" s="3" t="s">
        <v>98</v>
      </c>
      <c r="C418" s="4">
        <v>44459</v>
      </c>
      <c r="D418" s="3" t="s">
        <v>85</v>
      </c>
      <c r="E418" s="3" t="s">
        <v>69</v>
      </c>
      <c r="F418" s="3" t="s">
        <v>275</v>
      </c>
      <c r="G418" s="3">
        <v>4</v>
      </c>
      <c r="H418" s="3">
        <v>4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1</v>
      </c>
      <c r="R418" s="3">
        <v>0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-0.126</v>
      </c>
      <c r="Z418" s="3">
        <v>-1.68</v>
      </c>
      <c r="AA418" s="3">
        <v>0.98</v>
      </c>
      <c r="AB418" s="3">
        <v>2</v>
      </c>
      <c r="AC418" s="3" t="s">
        <v>35</v>
      </c>
      <c r="AD418" s="3">
        <v>0</v>
      </c>
      <c r="AE418" s="3">
        <v>0</v>
      </c>
    </row>
    <row r="419" spans="1:31" x14ac:dyDescent="0.2">
      <c r="A419" s="1">
        <v>418</v>
      </c>
      <c r="B419" s="3" t="s">
        <v>155</v>
      </c>
      <c r="C419" s="4">
        <v>44459</v>
      </c>
      <c r="D419" s="3" t="s">
        <v>42</v>
      </c>
      <c r="E419" s="3" t="s">
        <v>74</v>
      </c>
      <c r="F419" s="3" t="s">
        <v>171</v>
      </c>
      <c r="G419" s="3">
        <v>4</v>
      </c>
      <c r="H419" s="3">
        <v>4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2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-0.15</v>
      </c>
      <c r="Z419" s="3">
        <v>-0.96799999999999997</v>
      </c>
      <c r="AA419" s="3">
        <v>1.583</v>
      </c>
      <c r="AB419" s="3">
        <v>3</v>
      </c>
      <c r="AC419" s="3" t="s">
        <v>35</v>
      </c>
      <c r="AD419" s="3">
        <v>0</v>
      </c>
      <c r="AE419" s="3">
        <v>0</v>
      </c>
    </row>
    <row r="420" spans="1:31" x14ac:dyDescent="0.2">
      <c r="A420" s="1">
        <v>419</v>
      </c>
      <c r="B420" s="3" t="s">
        <v>109</v>
      </c>
      <c r="C420" s="4">
        <v>44459</v>
      </c>
      <c r="D420" s="3" t="s">
        <v>60</v>
      </c>
      <c r="E420" s="3" t="s">
        <v>56</v>
      </c>
      <c r="F420" s="3" t="s">
        <v>170</v>
      </c>
      <c r="G420" s="3">
        <v>4</v>
      </c>
      <c r="H420" s="3">
        <v>3</v>
      </c>
      <c r="I420" s="3">
        <v>1</v>
      </c>
      <c r="J420" s="3">
        <v>1</v>
      </c>
      <c r="K420" s="3">
        <v>0</v>
      </c>
      <c r="L420" s="3">
        <v>0</v>
      </c>
      <c r="M420" s="3">
        <v>0</v>
      </c>
      <c r="N420" s="3">
        <v>0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1.4999999999999999E-2</v>
      </c>
      <c r="Z420" s="3">
        <v>0.50700000000000001</v>
      </c>
      <c r="AA420" s="3">
        <v>0.628</v>
      </c>
      <c r="AB420" s="3">
        <v>2</v>
      </c>
      <c r="AC420" s="3" t="s">
        <v>35</v>
      </c>
      <c r="AD420" s="3">
        <v>7</v>
      </c>
      <c r="AE420" s="3">
        <v>9.1999999999999993</v>
      </c>
    </row>
    <row r="421" spans="1:31" x14ac:dyDescent="0.2">
      <c r="A421" s="1">
        <v>420</v>
      </c>
      <c r="B421" s="3" t="s">
        <v>187</v>
      </c>
      <c r="C421" s="4">
        <v>44459</v>
      </c>
      <c r="D421" s="3" t="s">
        <v>51</v>
      </c>
      <c r="E421" s="3" t="s">
        <v>52</v>
      </c>
      <c r="F421" s="3" t="s">
        <v>170</v>
      </c>
      <c r="G421" s="3">
        <v>4</v>
      </c>
      <c r="H421" s="3">
        <v>4</v>
      </c>
      <c r="I421" s="3">
        <v>0</v>
      </c>
      <c r="J421" s="3">
        <v>1</v>
      </c>
      <c r="K421" s="3">
        <v>1</v>
      </c>
      <c r="L421" s="3">
        <v>0</v>
      </c>
      <c r="M421" s="3">
        <v>0</v>
      </c>
      <c r="N421" s="3">
        <v>1</v>
      </c>
      <c r="O421" s="3">
        <v>0</v>
      </c>
      <c r="P421" s="3">
        <v>0</v>
      </c>
      <c r="Q421" s="3">
        <v>1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5.2999999999999999E-2</v>
      </c>
      <c r="Z421" s="3">
        <v>0.54500000000000004</v>
      </c>
      <c r="AA421" s="3">
        <v>1.18</v>
      </c>
      <c r="AB421" s="3">
        <v>2</v>
      </c>
      <c r="AC421" s="3" t="s">
        <v>91</v>
      </c>
      <c r="AD421" s="3">
        <v>7</v>
      </c>
      <c r="AE421" s="3">
        <v>9.5</v>
      </c>
    </row>
    <row r="422" spans="1:31" x14ac:dyDescent="0.2">
      <c r="A422" s="1">
        <v>421</v>
      </c>
      <c r="B422" s="3" t="s">
        <v>236</v>
      </c>
      <c r="C422" s="4">
        <v>44459</v>
      </c>
      <c r="D422" s="3" t="s">
        <v>52</v>
      </c>
      <c r="E422" s="3" t="s">
        <v>51</v>
      </c>
      <c r="F422" s="3" t="s">
        <v>184</v>
      </c>
      <c r="G422" s="3">
        <v>4</v>
      </c>
      <c r="H422" s="3">
        <v>4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-9.4E-2</v>
      </c>
      <c r="Z422" s="3">
        <v>-0.42499999999999999</v>
      </c>
      <c r="AA422" s="3">
        <v>1.7450000000000001</v>
      </c>
      <c r="AB422" s="3">
        <v>7</v>
      </c>
      <c r="AC422" s="3" t="s">
        <v>35</v>
      </c>
      <c r="AD422" s="3">
        <v>3</v>
      </c>
      <c r="AE422" s="3">
        <v>3</v>
      </c>
    </row>
    <row r="423" spans="1:31" x14ac:dyDescent="0.2">
      <c r="A423" s="1">
        <v>422</v>
      </c>
      <c r="B423" s="3" t="s">
        <v>203</v>
      </c>
      <c r="C423" s="4">
        <v>44459</v>
      </c>
      <c r="D423" s="3" t="s">
        <v>127</v>
      </c>
      <c r="E423" s="3" t="s">
        <v>33</v>
      </c>
      <c r="F423" s="3" t="s">
        <v>65</v>
      </c>
      <c r="G423" s="3">
        <v>4</v>
      </c>
      <c r="H423" s="3">
        <v>3</v>
      </c>
      <c r="I423" s="3">
        <v>0</v>
      </c>
      <c r="J423" s="3">
        <v>1</v>
      </c>
      <c r="K423" s="3">
        <v>1</v>
      </c>
      <c r="L423" s="3">
        <v>0</v>
      </c>
      <c r="M423" s="3">
        <v>0</v>
      </c>
      <c r="N423" s="3">
        <v>0</v>
      </c>
      <c r="O423" s="3">
        <v>1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2.5000000000000001E-2</v>
      </c>
      <c r="Z423" s="3">
        <v>0.27700000000000002</v>
      </c>
      <c r="AA423" s="3">
        <v>0.36799999999999999</v>
      </c>
      <c r="AB423" s="3">
        <v>6</v>
      </c>
      <c r="AC423" s="3" t="s">
        <v>35</v>
      </c>
      <c r="AD423" s="3">
        <v>7</v>
      </c>
      <c r="AE423" s="3">
        <v>9</v>
      </c>
    </row>
    <row r="424" spans="1:31" x14ac:dyDescent="0.2">
      <c r="A424" s="1">
        <v>423</v>
      </c>
      <c r="B424" s="3" t="s">
        <v>212</v>
      </c>
      <c r="C424" s="4">
        <v>44459</v>
      </c>
      <c r="D424" s="3" t="s">
        <v>69</v>
      </c>
      <c r="E424" s="3" t="s">
        <v>85</v>
      </c>
      <c r="F424" s="3" t="s">
        <v>276</v>
      </c>
      <c r="G424" s="3">
        <v>3</v>
      </c>
      <c r="H424" s="3">
        <v>3</v>
      </c>
      <c r="I424" s="3">
        <v>0</v>
      </c>
      <c r="J424" s="3">
        <v>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1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-1E-3</v>
      </c>
      <c r="Z424" s="3">
        <v>-0.21199999999999999</v>
      </c>
      <c r="AA424" s="3">
        <v>1.653</v>
      </c>
      <c r="AB424" s="3">
        <v>6</v>
      </c>
      <c r="AC424" s="3" t="s">
        <v>35</v>
      </c>
      <c r="AD424" s="3">
        <v>3</v>
      </c>
      <c r="AE424" s="3">
        <v>3</v>
      </c>
    </row>
    <row r="425" spans="1:31" x14ac:dyDescent="0.2">
      <c r="A425" s="1">
        <v>424</v>
      </c>
      <c r="B425" s="3" t="s">
        <v>124</v>
      </c>
      <c r="C425" s="4">
        <v>44459</v>
      </c>
      <c r="D425" s="3" t="s">
        <v>96</v>
      </c>
      <c r="E425" s="3" t="s">
        <v>95</v>
      </c>
      <c r="F425" s="3" t="s">
        <v>261</v>
      </c>
      <c r="G425" s="3">
        <v>5</v>
      </c>
      <c r="H425" s="3">
        <v>3</v>
      </c>
      <c r="I425" s="3">
        <v>2</v>
      </c>
      <c r="J425" s="3">
        <v>3</v>
      </c>
      <c r="K425" s="3">
        <v>0</v>
      </c>
      <c r="L425" s="3">
        <v>0</v>
      </c>
      <c r="M425" s="3">
        <v>2</v>
      </c>
      <c r="N425" s="3">
        <v>3</v>
      </c>
      <c r="O425" s="3">
        <v>2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0.36899999999999999</v>
      </c>
      <c r="Z425" s="3">
        <v>3.786</v>
      </c>
      <c r="AA425" s="3">
        <v>0.66400000000000003</v>
      </c>
      <c r="AB425" s="3">
        <v>4</v>
      </c>
      <c r="AC425" s="3" t="s">
        <v>35</v>
      </c>
      <c r="AD425" s="3">
        <v>37</v>
      </c>
      <c r="AE425" s="3">
        <v>49.9</v>
      </c>
    </row>
    <row r="426" spans="1:31" x14ac:dyDescent="0.2">
      <c r="A426" s="1">
        <v>425</v>
      </c>
      <c r="B426" s="3" t="s">
        <v>129</v>
      </c>
      <c r="C426" s="4">
        <v>44459</v>
      </c>
      <c r="D426" s="3" t="s">
        <v>75</v>
      </c>
      <c r="E426" s="3" t="s">
        <v>43</v>
      </c>
      <c r="F426" s="3" t="s">
        <v>277</v>
      </c>
      <c r="G426" s="3">
        <v>4</v>
      </c>
      <c r="H426" s="3">
        <v>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-0.11899999999999999</v>
      </c>
      <c r="Z426" s="3">
        <v>-1.048</v>
      </c>
      <c r="AA426" s="3">
        <v>1.1779999999999999</v>
      </c>
      <c r="AB426" s="3">
        <v>5</v>
      </c>
      <c r="AC426" s="3" t="s">
        <v>35</v>
      </c>
      <c r="AD426" s="3">
        <v>0</v>
      </c>
      <c r="AE426" s="3">
        <v>0</v>
      </c>
    </row>
    <row r="427" spans="1:31" x14ac:dyDescent="0.2">
      <c r="A427" s="1">
        <v>426</v>
      </c>
      <c r="B427" s="3" t="s">
        <v>131</v>
      </c>
      <c r="C427" s="4">
        <v>44459</v>
      </c>
      <c r="D427" s="3" t="s">
        <v>37</v>
      </c>
      <c r="E427" s="3" t="s">
        <v>68</v>
      </c>
      <c r="F427" s="3" t="s">
        <v>226</v>
      </c>
      <c r="G427" s="3">
        <v>5</v>
      </c>
      <c r="H427" s="3">
        <v>5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1</v>
      </c>
      <c r="W427" s="3">
        <v>0</v>
      </c>
      <c r="X427" s="3">
        <v>0</v>
      </c>
      <c r="Y427" s="3">
        <v>-0.26800000000000002</v>
      </c>
      <c r="Z427" s="3">
        <v>-2.766</v>
      </c>
      <c r="AA427" s="3">
        <v>1.6080000000000001</v>
      </c>
      <c r="AB427" s="3">
        <v>5</v>
      </c>
      <c r="AC427" s="3" t="s">
        <v>35</v>
      </c>
      <c r="AD427" s="3">
        <v>0</v>
      </c>
      <c r="AE427" s="3">
        <v>0</v>
      </c>
    </row>
    <row r="428" spans="1:31" x14ac:dyDescent="0.2">
      <c r="A428" s="1">
        <v>427</v>
      </c>
      <c r="B428" s="3" t="s">
        <v>31</v>
      </c>
      <c r="C428" s="4">
        <v>44458</v>
      </c>
      <c r="D428" s="3" t="s">
        <v>32</v>
      </c>
      <c r="E428" s="3" t="s">
        <v>69</v>
      </c>
      <c r="F428" s="3" t="s">
        <v>119</v>
      </c>
      <c r="G428" s="3">
        <v>4</v>
      </c>
      <c r="H428" s="3">
        <v>3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1</v>
      </c>
      <c r="P428" s="3">
        <v>0</v>
      </c>
      <c r="Q428" s="3">
        <v>1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-0.108</v>
      </c>
      <c r="Z428" s="3">
        <v>-0.70299999999999996</v>
      </c>
      <c r="AA428" s="3">
        <v>1.2430000000000001</v>
      </c>
      <c r="AB428" s="3">
        <v>3</v>
      </c>
      <c r="AC428" s="3" t="s">
        <v>35</v>
      </c>
      <c r="AD428" s="3">
        <v>2</v>
      </c>
      <c r="AE428" s="3">
        <v>3</v>
      </c>
    </row>
    <row r="429" spans="1:31" x14ac:dyDescent="0.2">
      <c r="A429" s="1">
        <v>428</v>
      </c>
      <c r="B429" s="3" t="s">
        <v>36</v>
      </c>
      <c r="C429" s="4">
        <v>44458</v>
      </c>
      <c r="D429" s="3" t="s">
        <v>37</v>
      </c>
      <c r="E429" s="3" t="s">
        <v>128</v>
      </c>
      <c r="F429" s="3" t="s">
        <v>178</v>
      </c>
      <c r="G429" s="3">
        <v>4</v>
      </c>
      <c r="H429" s="3">
        <v>2</v>
      </c>
      <c r="I429" s="3">
        <v>1</v>
      </c>
      <c r="J429" s="3">
        <v>2</v>
      </c>
      <c r="K429" s="3">
        <v>0</v>
      </c>
      <c r="L429" s="3">
        <v>0</v>
      </c>
      <c r="M429" s="3">
        <v>0</v>
      </c>
      <c r="N429" s="3">
        <v>0</v>
      </c>
      <c r="O429" s="3">
        <v>2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3.4000000000000002E-2</v>
      </c>
      <c r="Z429" s="3">
        <v>0.38700000000000001</v>
      </c>
      <c r="AA429" s="3">
        <v>0.48499999999999999</v>
      </c>
      <c r="AB429" s="3">
        <v>4</v>
      </c>
      <c r="AC429" s="3" t="s">
        <v>35</v>
      </c>
      <c r="AD429" s="3">
        <v>12</v>
      </c>
      <c r="AE429" s="3">
        <v>15.2</v>
      </c>
    </row>
    <row r="430" spans="1:31" x14ac:dyDescent="0.2">
      <c r="A430" s="1">
        <v>429</v>
      </c>
      <c r="B430" s="3" t="s">
        <v>139</v>
      </c>
      <c r="C430" s="4">
        <v>44458</v>
      </c>
      <c r="D430" s="3" t="s">
        <v>55</v>
      </c>
      <c r="E430" s="3" t="s">
        <v>60</v>
      </c>
      <c r="F430" s="3" t="s">
        <v>278</v>
      </c>
      <c r="G430" s="3">
        <v>5</v>
      </c>
      <c r="H430" s="3">
        <v>5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1.6E-2</v>
      </c>
      <c r="Z430" s="3">
        <v>-1.0640000000000001</v>
      </c>
      <c r="AA430" s="3">
        <v>0.74</v>
      </c>
      <c r="AB430" s="3">
        <v>4</v>
      </c>
      <c r="AC430" s="3" t="s">
        <v>35</v>
      </c>
      <c r="AD430" s="3">
        <v>3</v>
      </c>
      <c r="AE430" s="3">
        <v>3</v>
      </c>
    </row>
    <row r="431" spans="1:31" x14ac:dyDescent="0.2">
      <c r="A431" s="1">
        <v>430</v>
      </c>
      <c r="B431" s="3" t="s">
        <v>58</v>
      </c>
      <c r="C431" s="4">
        <v>44458</v>
      </c>
      <c r="D431" s="3" t="s">
        <v>59</v>
      </c>
      <c r="E431" s="3" t="s">
        <v>51</v>
      </c>
      <c r="F431" s="3" t="s">
        <v>276</v>
      </c>
      <c r="G431" s="3">
        <v>4</v>
      </c>
      <c r="H431" s="3">
        <v>2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2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-2.3E-2</v>
      </c>
      <c r="Z431" s="3">
        <v>0.121</v>
      </c>
      <c r="AA431" s="3">
        <v>1.415</v>
      </c>
      <c r="AB431" s="3">
        <v>4</v>
      </c>
      <c r="AC431" s="3" t="s">
        <v>35</v>
      </c>
      <c r="AD431" s="3">
        <v>4</v>
      </c>
      <c r="AE431" s="3">
        <v>6</v>
      </c>
    </row>
    <row r="432" spans="1:31" x14ac:dyDescent="0.2">
      <c r="A432" s="1">
        <v>431</v>
      </c>
      <c r="B432" s="3" t="s">
        <v>142</v>
      </c>
      <c r="C432" s="4">
        <v>44458</v>
      </c>
      <c r="D432" s="3" t="s">
        <v>128</v>
      </c>
      <c r="E432" s="3" t="s">
        <v>37</v>
      </c>
      <c r="F432" s="3" t="s">
        <v>181</v>
      </c>
      <c r="G432" s="3">
        <v>4</v>
      </c>
      <c r="H432" s="3">
        <v>3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1</v>
      </c>
      <c r="P432" s="3">
        <v>0</v>
      </c>
      <c r="Q432" s="3">
        <v>1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-5.8000000000000003E-2</v>
      </c>
      <c r="Z432" s="3">
        <v>-0.72</v>
      </c>
      <c r="AA432" s="3">
        <v>1.5329999999999999</v>
      </c>
      <c r="AB432" s="3">
        <v>5</v>
      </c>
      <c r="AC432" s="3" t="s">
        <v>35</v>
      </c>
      <c r="AD432" s="3">
        <v>2</v>
      </c>
      <c r="AE432" s="3">
        <v>3</v>
      </c>
    </row>
    <row r="433" spans="1:31" x14ac:dyDescent="0.2">
      <c r="A433" s="1">
        <v>432</v>
      </c>
      <c r="B433" s="3" t="s">
        <v>174</v>
      </c>
      <c r="C433" s="4">
        <v>44458</v>
      </c>
      <c r="D433" s="3" t="s">
        <v>38</v>
      </c>
      <c r="E433" s="3" t="s">
        <v>85</v>
      </c>
      <c r="F433" s="3" t="s">
        <v>152</v>
      </c>
      <c r="G433" s="3">
        <v>4</v>
      </c>
      <c r="H433" s="3">
        <v>3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1</v>
      </c>
      <c r="O433" s="3">
        <v>0</v>
      </c>
      <c r="P433" s="3">
        <v>0</v>
      </c>
      <c r="Q433" s="3">
        <v>0</v>
      </c>
      <c r="R433" s="3">
        <v>1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4.2000000000000003E-2</v>
      </c>
      <c r="Z433" s="3">
        <v>0.158</v>
      </c>
      <c r="AA433" s="3">
        <v>1.1180000000000001</v>
      </c>
      <c r="AB433" s="3">
        <v>6</v>
      </c>
      <c r="AC433" s="3" t="s">
        <v>35</v>
      </c>
      <c r="AD433" s="3">
        <v>4</v>
      </c>
      <c r="AE433" s="3">
        <v>6.5</v>
      </c>
    </row>
    <row r="434" spans="1:31" x14ac:dyDescent="0.2">
      <c r="A434" s="1">
        <v>433</v>
      </c>
      <c r="B434" s="3" t="s">
        <v>176</v>
      </c>
      <c r="C434" s="4">
        <v>44458</v>
      </c>
      <c r="D434" s="3" t="s">
        <v>43</v>
      </c>
      <c r="E434" s="3" t="s">
        <v>127</v>
      </c>
      <c r="F434" s="3" t="s">
        <v>81</v>
      </c>
      <c r="G434" s="3">
        <v>5</v>
      </c>
      <c r="H434" s="3">
        <v>4</v>
      </c>
      <c r="I434" s="3">
        <v>0</v>
      </c>
      <c r="J434" s="3">
        <v>1</v>
      </c>
      <c r="K434" s="3">
        <v>0</v>
      </c>
      <c r="L434" s="3">
        <v>0</v>
      </c>
      <c r="M434" s="3">
        <v>0</v>
      </c>
      <c r="N434" s="3">
        <v>0</v>
      </c>
      <c r="O434" s="3">
        <v>1</v>
      </c>
      <c r="P434" s="3">
        <v>0</v>
      </c>
      <c r="Q434" s="3">
        <v>2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-6.0000000000000001E-3</v>
      </c>
      <c r="Z434" s="3">
        <v>-0.38500000000000001</v>
      </c>
      <c r="AA434" s="3">
        <v>1.3360000000000001</v>
      </c>
      <c r="AB434" s="3">
        <v>2</v>
      </c>
      <c r="AC434" s="3" t="s">
        <v>35</v>
      </c>
      <c r="AD434" s="3">
        <v>5</v>
      </c>
      <c r="AE434" s="3">
        <v>6</v>
      </c>
    </row>
    <row r="435" spans="1:31" x14ac:dyDescent="0.2">
      <c r="A435" s="1">
        <v>434</v>
      </c>
      <c r="B435" s="3" t="s">
        <v>67</v>
      </c>
      <c r="C435" s="4">
        <v>44458</v>
      </c>
      <c r="D435" s="3" t="s">
        <v>68</v>
      </c>
      <c r="E435" s="3" t="s">
        <v>95</v>
      </c>
      <c r="F435" s="3" t="s">
        <v>146</v>
      </c>
      <c r="G435" s="3">
        <v>5</v>
      </c>
      <c r="H435" s="3">
        <v>4</v>
      </c>
      <c r="I435" s="3">
        <v>2</v>
      </c>
      <c r="J435" s="3">
        <v>2</v>
      </c>
      <c r="K435" s="3">
        <v>0</v>
      </c>
      <c r="L435" s="3">
        <v>0</v>
      </c>
      <c r="M435" s="3">
        <v>1</v>
      </c>
      <c r="N435" s="3">
        <v>2</v>
      </c>
      <c r="O435" s="3">
        <v>1</v>
      </c>
      <c r="P435" s="3">
        <v>0</v>
      </c>
      <c r="Q435" s="3">
        <v>1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0.56399999999999995</v>
      </c>
      <c r="Z435" s="3">
        <v>1.4790000000000001</v>
      </c>
      <c r="AA435" s="3">
        <v>1.536</v>
      </c>
      <c r="AB435" s="3">
        <v>5</v>
      </c>
      <c r="AC435" s="3" t="s">
        <v>35</v>
      </c>
      <c r="AD435" s="3">
        <v>23</v>
      </c>
      <c r="AE435" s="3">
        <v>31.4</v>
      </c>
    </row>
    <row r="436" spans="1:31" x14ac:dyDescent="0.2">
      <c r="A436" s="1">
        <v>435</v>
      </c>
      <c r="B436" s="3" t="s">
        <v>177</v>
      </c>
      <c r="C436" s="4">
        <v>44458</v>
      </c>
      <c r="D436" s="3" t="s">
        <v>102</v>
      </c>
      <c r="E436" s="3" t="s">
        <v>47</v>
      </c>
      <c r="F436" s="3" t="s">
        <v>168</v>
      </c>
      <c r="G436" s="3">
        <v>5</v>
      </c>
      <c r="H436" s="3">
        <v>2</v>
      </c>
      <c r="I436" s="3">
        <v>1</v>
      </c>
      <c r="J436" s="3">
        <v>1</v>
      </c>
      <c r="K436" s="3">
        <v>1</v>
      </c>
      <c r="L436" s="3">
        <v>0</v>
      </c>
      <c r="M436" s="3">
        <v>0</v>
      </c>
      <c r="N436" s="3">
        <v>1</v>
      </c>
      <c r="O436" s="3">
        <v>3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1</v>
      </c>
      <c r="V436" s="3">
        <v>0</v>
      </c>
      <c r="W436" s="3">
        <v>0</v>
      </c>
      <c r="X436" s="3">
        <v>0</v>
      </c>
      <c r="Y436" s="3">
        <v>0.253</v>
      </c>
      <c r="Z436" s="3">
        <v>2.48</v>
      </c>
      <c r="AA436" s="3">
        <v>0.98299999999999998</v>
      </c>
      <c r="AB436" s="3">
        <v>2</v>
      </c>
      <c r="AC436" s="3" t="s">
        <v>49</v>
      </c>
      <c r="AD436" s="3">
        <v>15</v>
      </c>
      <c r="AE436" s="3">
        <v>21.7</v>
      </c>
    </row>
    <row r="437" spans="1:31" x14ac:dyDescent="0.2">
      <c r="A437" s="1">
        <v>436</v>
      </c>
      <c r="B437" s="3" t="s">
        <v>71</v>
      </c>
      <c r="C437" s="4">
        <v>44458</v>
      </c>
      <c r="D437" s="3" t="s">
        <v>64</v>
      </c>
      <c r="E437" s="3" t="s">
        <v>33</v>
      </c>
      <c r="F437" s="3" t="s">
        <v>181</v>
      </c>
      <c r="G437" s="3">
        <v>3</v>
      </c>
      <c r="H437" s="3">
        <v>3</v>
      </c>
      <c r="I437" s="3">
        <v>0</v>
      </c>
      <c r="J437" s="3">
        <v>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4.0000000000000001E-3</v>
      </c>
      <c r="Z437" s="3">
        <v>-7.0000000000000001E-3</v>
      </c>
      <c r="AA437" s="3">
        <v>0.92</v>
      </c>
      <c r="AB437" s="3">
        <v>7</v>
      </c>
      <c r="AC437" s="3" t="s">
        <v>35</v>
      </c>
      <c r="AD437" s="3">
        <v>3</v>
      </c>
      <c r="AE437" s="3">
        <v>3</v>
      </c>
    </row>
    <row r="438" spans="1:31" x14ac:dyDescent="0.2">
      <c r="A438" s="1">
        <v>437</v>
      </c>
      <c r="B438" s="3" t="s">
        <v>73</v>
      </c>
      <c r="C438" s="4">
        <v>44458</v>
      </c>
      <c r="D438" s="3" t="s">
        <v>74</v>
      </c>
      <c r="E438" s="3" t="s">
        <v>113</v>
      </c>
      <c r="F438" s="3" t="s">
        <v>216</v>
      </c>
      <c r="G438" s="3">
        <v>5</v>
      </c>
      <c r="H438" s="3">
        <v>4</v>
      </c>
      <c r="I438" s="3">
        <v>1</v>
      </c>
      <c r="J438" s="3">
        <v>3</v>
      </c>
      <c r="K438" s="3">
        <v>1</v>
      </c>
      <c r="L438" s="3">
        <v>0</v>
      </c>
      <c r="M438" s="3">
        <v>0</v>
      </c>
      <c r="N438" s="3">
        <v>1</v>
      </c>
      <c r="O438" s="3">
        <v>1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8.6999999999999994E-2</v>
      </c>
      <c r="Z438" s="3">
        <v>1.3049999999999999</v>
      </c>
      <c r="AA438" s="3">
        <v>0.48199999999999998</v>
      </c>
      <c r="AB438" s="3">
        <v>2</v>
      </c>
      <c r="AC438" s="3" t="s">
        <v>35</v>
      </c>
      <c r="AD438" s="3">
        <v>17</v>
      </c>
      <c r="AE438" s="3">
        <v>21.7</v>
      </c>
    </row>
    <row r="439" spans="1:31" x14ac:dyDescent="0.2">
      <c r="A439" s="1">
        <v>438</v>
      </c>
      <c r="B439" s="3" t="s">
        <v>77</v>
      </c>
      <c r="C439" s="4">
        <v>44458</v>
      </c>
      <c r="D439" s="3" t="s">
        <v>33</v>
      </c>
      <c r="E439" s="3" t="s">
        <v>64</v>
      </c>
      <c r="F439" s="3" t="s">
        <v>178</v>
      </c>
      <c r="G439" s="3">
        <v>4</v>
      </c>
      <c r="H439" s="3">
        <v>4</v>
      </c>
      <c r="I439" s="3">
        <v>0</v>
      </c>
      <c r="J439" s="3">
        <v>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1</v>
      </c>
      <c r="W439" s="3">
        <v>0</v>
      </c>
      <c r="X439" s="3">
        <v>0</v>
      </c>
      <c r="Y439" s="3">
        <v>-0.112</v>
      </c>
      <c r="Z439" s="3">
        <v>-0.62</v>
      </c>
      <c r="AA439" s="3">
        <v>1.03</v>
      </c>
      <c r="AB439" s="3">
        <v>3</v>
      </c>
      <c r="AC439" s="3" t="s">
        <v>35</v>
      </c>
      <c r="AD439" s="3">
        <v>3</v>
      </c>
      <c r="AE439" s="3">
        <v>3</v>
      </c>
    </row>
    <row r="440" spans="1:31" x14ac:dyDescent="0.2">
      <c r="A440" s="1">
        <v>439</v>
      </c>
      <c r="B440" s="3" t="s">
        <v>79</v>
      </c>
      <c r="C440" s="4">
        <v>44458</v>
      </c>
      <c r="D440" s="3" t="s">
        <v>46</v>
      </c>
      <c r="E440" s="3" t="s">
        <v>63</v>
      </c>
      <c r="F440" s="3" t="s">
        <v>221</v>
      </c>
      <c r="G440" s="3">
        <v>4</v>
      </c>
      <c r="H440" s="3">
        <v>4</v>
      </c>
      <c r="I440" s="3">
        <v>2</v>
      </c>
      <c r="J440" s="3">
        <v>2</v>
      </c>
      <c r="K440" s="3">
        <v>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1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7.6999999999999999E-2</v>
      </c>
      <c r="Z440" s="3">
        <v>0.67400000000000004</v>
      </c>
      <c r="AA440" s="3">
        <v>0.54500000000000004</v>
      </c>
      <c r="AB440" s="3">
        <v>2</v>
      </c>
      <c r="AC440" s="3" t="s">
        <v>35</v>
      </c>
      <c r="AD440" s="3">
        <v>12</v>
      </c>
      <c r="AE440" s="3">
        <v>15.4</v>
      </c>
    </row>
    <row r="441" spans="1:31" x14ac:dyDescent="0.2">
      <c r="A441" s="1">
        <v>440</v>
      </c>
      <c r="B441" s="3" t="s">
        <v>279</v>
      </c>
      <c r="C441" s="4">
        <v>44458</v>
      </c>
      <c r="D441" s="3" t="s">
        <v>52</v>
      </c>
      <c r="E441" s="3" t="s">
        <v>56</v>
      </c>
      <c r="F441" s="3" t="s">
        <v>149</v>
      </c>
      <c r="G441" s="3">
        <v>5</v>
      </c>
      <c r="H441" s="3">
        <v>4</v>
      </c>
      <c r="I441" s="3">
        <v>1</v>
      </c>
      <c r="J441" s="3">
        <v>1</v>
      </c>
      <c r="K441" s="3">
        <v>0</v>
      </c>
      <c r="L441" s="3">
        <v>0</v>
      </c>
      <c r="M441" s="3">
        <v>1</v>
      </c>
      <c r="N441" s="3">
        <v>1</v>
      </c>
      <c r="O441" s="3">
        <v>1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0.10199999999999999</v>
      </c>
      <c r="Z441" s="3">
        <v>0.58499999999999996</v>
      </c>
      <c r="AA441" s="3">
        <v>0.54</v>
      </c>
      <c r="AB441" s="3">
        <v>4</v>
      </c>
      <c r="AC441" s="3" t="s">
        <v>35</v>
      </c>
      <c r="AD441" s="3">
        <v>16</v>
      </c>
      <c r="AE441" s="3">
        <v>21.7</v>
      </c>
    </row>
    <row r="442" spans="1:31" x14ac:dyDescent="0.2">
      <c r="A442" s="1">
        <v>441</v>
      </c>
      <c r="B442" s="3" t="s">
        <v>83</v>
      </c>
      <c r="C442" s="4">
        <v>44458</v>
      </c>
      <c r="D442" s="3" t="s">
        <v>84</v>
      </c>
      <c r="E442" s="3" t="s">
        <v>112</v>
      </c>
      <c r="F442" s="3" t="s">
        <v>163</v>
      </c>
      <c r="G442" s="3">
        <v>4</v>
      </c>
      <c r="H442" s="3">
        <v>4</v>
      </c>
      <c r="I442" s="3">
        <v>1</v>
      </c>
      <c r="J442" s="3">
        <v>3</v>
      </c>
      <c r="K442" s="3">
        <v>1</v>
      </c>
      <c r="L442" s="3">
        <v>0</v>
      </c>
      <c r="M442" s="3">
        <v>0</v>
      </c>
      <c r="N442" s="3">
        <v>1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8.5000000000000006E-2</v>
      </c>
      <c r="Z442" s="3">
        <v>1.0269999999999999</v>
      </c>
      <c r="AA442" s="3">
        <v>0.59299999999999997</v>
      </c>
      <c r="AB442" s="3">
        <v>3</v>
      </c>
      <c r="AC442" s="3" t="s">
        <v>35</v>
      </c>
      <c r="AD442" s="3">
        <v>15</v>
      </c>
      <c r="AE442" s="3">
        <v>18.7</v>
      </c>
    </row>
    <row r="443" spans="1:31" x14ac:dyDescent="0.2">
      <c r="A443" s="1">
        <v>442</v>
      </c>
      <c r="B443" s="3" t="s">
        <v>180</v>
      </c>
      <c r="C443" s="4">
        <v>44458</v>
      </c>
      <c r="D443" s="3" t="s">
        <v>63</v>
      </c>
      <c r="E443" s="3" t="s">
        <v>46</v>
      </c>
      <c r="F443" s="3" t="s">
        <v>226</v>
      </c>
      <c r="G443" s="3">
        <v>4</v>
      </c>
      <c r="H443" s="3">
        <v>3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2</v>
      </c>
      <c r="O443" s="3">
        <v>1</v>
      </c>
      <c r="P443" s="3">
        <v>0</v>
      </c>
      <c r="Q443" s="3">
        <v>1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-2.9000000000000001E-2</v>
      </c>
      <c r="Z443" s="3">
        <v>0.18099999999999999</v>
      </c>
      <c r="AA443" s="3">
        <v>0.97799999999999998</v>
      </c>
      <c r="AB443" s="3">
        <v>6</v>
      </c>
      <c r="AC443" s="3" t="s">
        <v>35</v>
      </c>
      <c r="AD443" s="3">
        <v>6</v>
      </c>
      <c r="AE443" s="3">
        <v>10</v>
      </c>
    </row>
    <row r="444" spans="1:31" x14ac:dyDescent="0.2">
      <c r="A444" s="1">
        <v>443</v>
      </c>
      <c r="B444" s="3" t="s">
        <v>87</v>
      </c>
      <c r="C444" s="4">
        <v>44458</v>
      </c>
      <c r="D444" s="3" t="s">
        <v>56</v>
      </c>
      <c r="E444" s="3" t="s">
        <v>52</v>
      </c>
      <c r="F444" s="3" t="s">
        <v>140</v>
      </c>
      <c r="G444" s="3">
        <v>4</v>
      </c>
      <c r="H444" s="3">
        <v>4</v>
      </c>
      <c r="I444" s="3">
        <v>0</v>
      </c>
      <c r="J444" s="3">
        <v>1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2.8000000000000001E-2</v>
      </c>
      <c r="Z444" s="3">
        <v>1.6E-2</v>
      </c>
      <c r="AA444" s="3">
        <v>0.62</v>
      </c>
      <c r="AB444" s="3">
        <v>5</v>
      </c>
      <c r="AC444" s="3" t="s">
        <v>35</v>
      </c>
      <c r="AD444" s="3">
        <v>5</v>
      </c>
      <c r="AE444" s="3">
        <v>6</v>
      </c>
    </row>
    <row r="445" spans="1:31" x14ac:dyDescent="0.2">
      <c r="A445" s="1">
        <v>444</v>
      </c>
      <c r="B445" s="3" t="s">
        <v>89</v>
      </c>
      <c r="C445" s="4">
        <v>44458</v>
      </c>
      <c r="D445" s="3" t="s">
        <v>69</v>
      </c>
      <c r="E445" s="3" t="s">
        <v>32</v>
      </c>
      <c r="F445" s="3" t="s">
        <v>48</v>
      </c>
      <c r="G445" s="3">
        <v>2</v>
      </c>
      <c r="H445" s="3">
        <v>2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-9.6000000000000002E-2</v>
      </c>
      <c r="Z445" s="3">
        <v>-0.45400000000000001</v>
      </c>
      <c r="AA445" s="3">
        <v>1.79</v>
      </c>
      <c r="AB445" s="3">
        <v>8</v>
      </c>
      <c r="AC445" s="3" t="s">
        <v>107</v>
      </c>
      <c r="AD445" s="3">
        <v>0</v>
      </c>
      <c r="AE445" s="3">
        <v>0</v>
      </c>
    </row>
    <row r="446" spans="1:31" x14ac:dyDescent="0.2">
      <c r="A446" s="1">
        <v>445</v>
      </c>
      <c r="B446" s="3" t="s">
        <v>94</v>
      </c>
      <c r="C446" s="4">
        <v>44458</v>
      </c>
      <c r="D446" s="3" t="s">
        <v>95</v>
      </c>
      <c r="E446" s="3" t="s">
        <v>68</v>
      </c>
      <c r="F446" s="3" t="s">
        <v>133</v>
      </c>
      <c r="G446" s="3">
        <v>5</v>
      </c>
      <c r="H446" s="3">
        <v>5</v>
      </c>
      <c r="I446" s="3">
        <v>0</v>
      </c>
      <c r="J446" s="3">
        <v>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2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-0.11799999999999999</v>
      </c>
      <c r="Z446" s="3">
        <v>-0.60099999999999998</v>
      </c>
      <c r="AA446" s="3">
        <v>1.3240000000000001</v>
      </c>
      <c r="AB446" s="3">
        <v>4</v>
      </c>
      <c r="AC446" s="3" t="s">
        <v>35</v>
      </c>
      <c r="AD446" s="3">
        <v>3</v>
      </c>
      <c r="AE446" s="3">
        <v>3</v>
      </c>
    </row>
    <row r="447" spans="1:31" x14ac:dyDescent="0.2">
      <c r="A447" s="1">
        <v>446</v>
      </c>
      <c r="B447" s="3" t="s">
        <v>98</v>
      </c>
      <c r="C447" s="4">
        <v>44458</v>
      </c>
      <c r="D447" s="3" t="s">
        <v>85</v>
      </c>
      <c r="E447" s="3" t="s">
        <v>38</v>
      </c>
      <c r="F447" s="3" t="s">
        <v>166</v>
      </c>
      <c r="G447" s="3">
        <v>5</v>
      </c>
      <c r="H447" s="3">
        <v>3</v>
      </c>
      <c r="I447" s="3">
        <v>2</v>
      </c>
      <c r="J447" s="3">
        <v>2</v>
      </c>
      <c r="K447" s="3">
        <v>0</v>
      </c>
      <c r="L447" s="3">
        <v>0</v>
      </c>
      <c r="M447" s="3">
        <v>0</v>
      </c>
      <c r="N447" s="3">
        <v>0</v>
      </c>
      <c r="O447" s="3">
        <v>2</v>
      </c>
      <c r="P447" s="3">
        <v>0</v>
      </c>
      <c r="Q447" s="3">
        <v>1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0.15</v>
      </c>
      <c r="Z447" s="3">
        <v>1.4319999999999999</v>
      </c>
      <c r="AA447" s="3">
        <v>1.3220000000000001</v>
      </c>
      <c r="AB447" s="3">
        <v>2</v>
      </c>
      <c r="AC447" s="3" t="s">
        <v>35</v>
      </c>
      <c r="AD447" s="3">
        <v>14</v>
      </c>
      <c r="AE447" s="3">
        <v>18.399999999999999</v>
      </c>
    </row>
    <row r="448" spans="1:31" x14ac:dyDescent="0.2">
      <c r="A448" s="1">
        <v>447</v>
      </c>
      <c r="B448" s="3" t="s">
        <v>100</v>
      </c>
      <c r="C448" s="4">
        <v>44458</v>
      </c>
      <c r="D448" s="3" t="s">
        <v>101</v>
      </c>
      <c r="E448" s="3" t="s">
        <v>96</v>
      </c>
      <c r="F448" s="3" t="s">
        <v>243</v>
      </c>
      <c r="G448" s="3">
        <v>1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1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3.0000000000000001E-3</v>
      </c>
      <c r="Z448" s="3">
        <v>0.39900000000000002</v>
      </c>
      <c r="AA448" s="3">
        <v>0.34</v>
      </c>
      <c r="AB448" s="3">
        <v>4</v>
      </c>
      <c r="AC448" s="3" t="s">
        <v>107</v>
      </c>
      <c r="AD448" s="3">
        <v>2</v>
      </c>
      <c r="AE448" s="3">
        <v>3</v>
      </c>
    </row>
    <row r="449" spans="1:31" x14ac:dyDescent="0.2">
      <c r="A449" s="1">
        <v>448</v>
      </c>
      <c r="B449" s="3" t="s">
        <v>155</v>
      </c>
      <c r="C449" s="4">
        <v>44458</v>
      </c>
      <c r="D449" s="3" t="s">
        <v>42</v>
      </c>
      <c r="E449" s="3" t="s">
        <v>75</v>
      </c>
      <c r="F449" s="3" t="s">
        <v>119</v>
      </c>
      <c r="G449" s="3">
        <v>5</v>
      </c>
      <c r="H449" s="3">
        <v>3</v>
      </c>
      <c r="I449" s="3">
        <v>1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2</v>
      </c>
      <c r="P449" s="3">
        <v>2</v>
      </c>
      <c r="Q449" s="3">
        <v>1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-2.8000000000000001E-2</v>
      </c>
      <c r="Z449" s="3">
        <v>-0.66</v>
      </c>
      <c r="AA449" s="3">
        <v>0.72</v>
      </c>
      <c r="AB449" s="3">
        <v>3</v>
      </c>
      <c r="AC449" s="3" t="s">
        <v>35</v>
      </c>
      <c r="AD449" s="3">
        <v>6</v>
      </c>
      <c r="AE449" s="3">
        <v>9.1999999999999993</v>
      </c>
    </row>
    <row r="450" spans="1:31" x14ac:dyDescent="0.2">
      <c r="A450" s="1">
        <v>449</v>
      </c>
      <c r="B450" s="3" t="s">
        <v>105</v>
      </c>
      <c r="C450" s="4">
        <v>44458</v>
      </c>
      <c r="D450" s="3" t="s">
        <v>101</v>
      </c>
      <c r="E450" s="3" t="s">
        <v>96</v>
      </c>
      <c r="F450" s="3" t="s">
        <v>243</v>
      </c>
      <c r="G450" s="3">
        <v>4</v>
      </c>
      <c r="H450" s="3">
        <v>3</v>
      </c>
      <c r="I450" s="3">
        <v>1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1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-1.9E-2</v>
      </c>
      <c r="Z450" s="3">
        <v>-0.436</v>
      </c>
      <c r="AA450" s="3">
        <v>0.42</v>
      </c>
      <c r="AB450" s="3">
        <v>4</v>
      </c>
      <c r="AC450" s="3" t="s">
        <v>35</v>
      </c>
      <c r="AD450" s="3">
        <v>4</v>
      </c>
      <c r="AE450" s="3">
        <v>6.2</v>
      </c>
    </row>
    <row r="451" spans="1:31" x14ac:dyDescent="0.2">
      <c r="A451" s="1">
        <v>450</v>
      </c>
      <c r="B451" s="3" t="s">
        <v>106</v>
      </c>
      <c r="C451" s="4">
        <v>44458</v>
      </c>
      <c r="D451" s="3" t="s">
        <v>69</v>
      </c>
      <c r="E451" s="3" t="s">
        <v>32</v>
      </c>
      <c r="F451" s="3" t="s">
        <v>48</v>
      </c>
      <c r="G451" s="3">
        <v>4</v>
      </c>
      <c r="H451" s="3">
        <v>4</v>
      </c>
      <c r="I451" s="3">
        <v>0</v>
      </c>
      <c r="J451" s="3">
        <v>1</v>
      </c>
      <c r="K451" s="3">
        <v>1</v>
      </c>
      <c r="L451" s="3">
        <v>0</v>
      </c>
      <c r="M451" s="3">
        <v>0</v>
      </c>
      <c r="N451" s="3">
        <v>1</v>
      </c>
      <c r="O451" s="3">
        <v>0</v>
      </c>
      <c r="P451" s="3">
        <v>0</v>
      </c>
      <c r="Q451" s="3">
        <v>2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-6.0999999999999999E-2</v>
      </c>
      <c r="Z451" s="3">
        <v>-0.247</v>
      </c>
      <c r="AA451" s="3">
        <v>1.883</v>
      </c>
      <c r="AB451" s="3">
        <v>4</v>
      </c>
      <c r="AC451" s="3" t="s">
        <v>93</v>
      </c>
      <c r="AD451" s="3">
        <v>7</v>
      </c>
      <c r="AE451" s="3">
        <v>9.5</v>
      </c>
    </row>
    <row r="452" spans="1:31" x14ac:dyDescent="0.2">
      <c r="A452" s="1">
        <v>451</v>
      </c>
      <c r="B452" s="3" t="s">
        <v>280</v>
      </c>
      <c r="C452" s="4">
        <v>44458</v>
      </c>
      <c r="D452" s="3" t="s">
        <v>47</v>
      </c>
      <c r="E452" s="3" t="s">
        <v>102</v>
      </c>
      <c r="F452" s="3" t="s">
        <v>145</v>
      </c>
      <c r="G452" s="3">
        <v>1</v>
      </c>
      <c r="H452" s="3">
        <v>1</v>
      </c>
      <c r="I452" s="3">
        <v>0</v>
      </c>
      <c r="J452" s="3">
        <v>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2E-3</v>
      </c>
      <c r="Z452" s="3">
        <v>0.26500000000000001</v>
      </c>
      <c r="AA452" s="3">
        <v>0.04</v>
      </c>
      <c r="AB452" s="3">
        <v>9</v>
      </c>
      <c r="AC452" s="3" t="s">
        <v>107</v>
      </c>
      <c r="AD452" s="3">
        <v>3</v>
      </c>
      <c r="AE452" s="3">
        <v>3</v>
      </c>
    </row>
    <row r="453" spans="1:31" x14ac:dyDescent="0.2">
      <c r="A453" s="1">
        <v>452</v>
      </c>
      <c r="B453" s="3" t="s">
        <v>109</v>
      </c>
      <c r="C453" s="4">
        <v>44458</v>
      </c>
      <c r="D453" s="3" t="s">
        <v>60</v>
      </c>
      <c r="E453" s="3" t="s">
        <v>55</v>
      </c>
      <c r="F453" s="3" t="s">
        <v>281</v>
      </c>
      <c r="G453" s="3">
        <v>4</v>
      </c>
      <c r="H453" s="3">
        <v>4</v>
      </c>
      <c r="I453" s="3">
        <v>0</v>
      </c>
      <c r="J453" s="3">
        <v>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3.1E-2</v>
      </c>
      <c r="Z453" s="3">
        <v>-8.1000000000000003E-2</v>
      </c>
      <c r="AA453" s="3">
        <v>0.505</v>
      </c>
      <c r="AB453" s="3">
        <v>2</v>
      </c>
      <c r="AC453" s="3" t="s">
        <v>35</v>
      </c>
      <c r="AD453" s="3">
        <v>6</v>
      </c>
      <c r="AE453" s="3">
        <v>6</v>
      </c>
    </row>
    <row r="454" spans="1:31" x14ac:dyDescent="0.2">
      <c r="A454" s="1">
        <v>453</v>
      </c>
      <c r="B454" s="3" t="s">
        <v>111</v>
      </c>
      <c r="C454" s="4">
        <v>44458</v>
      </c>
      <c r="D454" s="3" t="s">
        <v>112</v>
      </c>
      <c r="E454" s="3" t="s">
        <v>84</v>
      </c>
      <c r="F454" s="3" t="s">
        <v>136</v>
      </c>
      <c r="G454" s="3">
        <v>4</v>
      </c>
      <c r="H454" s="3">
        <v>4</v>
      </c>
      <c r="I454" s="3">
        <v>1</v>
      </c>
      <c r="J454" s="3">
        <v>1</v>
      </c>
      <c r="K454" s="3">
        <v>1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2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-4.2999999999999997E-2</v>
      </c>
      <c r="Z454" s="3">
        <v>-0.29599999999999999</v>
      </c>
      <c r="AA454" s="3">
        <v>0.68300000000000005</v>
      </c>
      <c r="AB454" s="3">
        <v>6</v>
      </c>
      <c r="AC454" s="3" t="s">
        <v>35</v>
      </c>
      <c r="AD454" s="3">
        <v>7</v>
      </c>
      <c r="AE454" s="3">
        <v>9.1999999999999993</v>
      </c>
    </row>
    <row r="455" spans="1:31" x14ac:dyDescent="0.2">
      <c r="A455" s="1">
        <v>454</v>
      </c>
      <c r="B455" s="3" t="s">
        <v>115</v>
      </c>
      <c r="C455" s="4">
        <v>44458</v>
      </c>
      <c r="D455" s="3" t="s">
        <v>113</v>
      </c>
      <c r="E455" s="3" t="s">
        <v>74</v>
      </c>
      <c r="F455" s="3" t="s">
        <v>218</v>
      </c>
      <c r="G455" s="3">
        <v>3</v>
      </c>
      <c r="H455" s="3">
        <v>2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-1.2999999999999999E-2</v>
      </c>
      <c r="Z455" s="3">
        <v>-0.16</v>
      </c>
      <c r="AA455" s="3">
        <v>0.437</v>
      </c>
      <c r="AB455" s="3">
        <v>5</v>
      </c>
      <c r="AC455" s="3" t="s">
        <v>35</v>
      </c>
      <c r="AD455" s="3">
        <v>2</v>
      </c>
      <c r="AE455" s="3">
        <v>3</v>
      </c>
    </row>
    <row r="456" spans="1:31" x14ac:dyDescent="0.2">
      <c r="A456" s="1">
        <v>455</v>
      </c>
      <c r="B456" s="3" t="s">
        <v>187</v>
      </c>
      <c r="C456" s="4">
        <v>44458</v>
      </c>
      <c r="D456" s="3" t="s">
        <v>51</v>
      </c>
      <c r="E456" s="3" t="s">
        <v>59</v>
      </c>
      <c r="F456" s="3" t="s">
        <v>275</v>
      </c>
      <c r="G456" s="3">
        <v>4</v>
      </c>
      <c r="H456" s="3">
        <v>4</v>
      </c>
      <c r="I456" s="3">
        <v>0</v>
      </c>
      <c r="J456" s="3">
        <v>1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-5.6000000000000001E-2</v>
      </c>
      <c r="Z456" s="3">
        <v>-0.312</v>
      </c>
      <c r="AA456" s="3">
        <v>0.86</v>
      </c>
      <c r="AB456" s="3">
        <v>2</v>
      </c>
      <c r="AC456" s="3" t="s">
        <v>35</v>
      </c>
      <c r="AD456" s="3">
        <v>3</v>
      </c>
      <c r="AE456" s="3">
        <v>3</v>
      </c>
    </row>
    <row r="457" spans="1:31" x14ac:dyDescent="0.2">
      <c r="A457" s="1">
        <v>456</v>
      </c>
      <c r="B457" s="3" t="s">
        <v>118</v>
      </c>
      <c r="C457" s="4">
        <v>44458</v>
      </c>
      <c r="D457" s="3" t="s">
        <v>47</v>
      </c>
      <c r="E457" s="3" t="s">
        <v>102</v>
      </c>
      <c r="F457" s="3" t="s">
        <v>145</v>
      </c>
      <c r="G457" s="3">
        <v>5</v>
      </c>
      <c r="H457" s="3">
        <v>5</v>
      </c>
      <c r="I457" s="3">
        <v>1</v>
      </c>
      <c r="J457" s="3">
        <v>2</v>
      </c>
      <c r="K457" s="3">
        <v>1</v>
      </c>
      <c r="L457" s="3">
        <v>0</v>
      </c>
      <c r="M457" s="3">
        <v>0</v>
      </c>
      <c r="N457" s="3">
        <v>1</v>
      </c>
      <c r="O457" s="3">
        <v>0</v>
      </c>
      <c r="P457" s="3">
        <v>0</v>
      </c>
      <c r="Q457" s="3">
        <v>1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1</v>
      </c>
      <c r="X457" s="3">
        <v>0</v>
      </c>
      <c r="Y457" s="3">
        <v>0.25</v>
      </c>
      <c r="Z457" s="3">
        <v>0.876</v>
      </c>
      <c r="AA457" s="3">
        <v>1.478</v>
      </c>
      <c r="AB457" s="3">
        <v>2</v>
      </c>
      <c r="AC457" s="3" t="s">
        <v>35</v>
      </c>
      <c r="AD457" s="3">
        <v>17</v>
      </c>
      <c r="AE457" s="3">
        <v>21.7</v>
      </c>
    </row>
    <row r="458" spans="1:31" x14ac:dyDescent="0.2">
      <c r="A458" s="1">
        <v>457</v>
      </c>
      <c r="B458" s="3" t="s">
        <v>219</v>
      </c>
      <c r="C458" s="4">
        <v>44458</v>
      </c>
      <c r="D458" s="3" t="s">
        <v>96</v>
      </c>
      <c r="E458" s="3" t="s">
        <v>101</v>
      </c>
      <c r="F458" s="3" t="s">
        <v>245</v>
      </c>
      <c r="G458" s="3">
        <v>4</v>
      </c>
      <c r="H458" s="3">
        <v>4</v>
      </c>
      <c r="I458" s="3">
        <v>0</v>
      </c>
      <c r="J458" s="3">
        <v>1</v>
      </c>
      <c r="K458" s="3">
        <v>0</v>
      </c>
      <c r="L458" s="3">
        <v>0</v>
      </c>
      <c r="M458" s="3">
        <v>0</v>
      </c>
      <c r="N458" s="3">
        <v>1</v>
      </c>
      <c r="O458" s="3">
        <v>0</v>
      </c>
      <c r="P458" s="3">
        <v>0</v>
      </c>
      <c r="Q458" s="3">
        <v>2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-3.3000000000000002E-2</v>
      </c>
      <c r="Z458" s="3">
        <v>3.0000000000000001E-3</v>
      </c>
      <c r="AA458" s="3">
        <v>0.92500000000000004</v>
      </c>
      <c r="AB458" s="3">
        <v>4</v>
      </c>
      <c r="AC458" s="3" t="s">
        <v>35</v>
      </c>
      <c r="AD458" s="3">
        <v>5</v>
      </c>
      <c r="AE458" s="3">
        <v>6.5</v>
      </c>
    </row>
    <row r="459" spans="1:31" x14ac:dyDescent="0.2">
      <c r="A459" s="1">
        <v>458</v>
      </c>
      <c r="B459" s="3" t="s">
        <v>213</v>
      </c>
      <c r="C459" s="4">
        <v>44458</v>
      </c>
      <c r="D459" s="3" t="s">
        <v>102</v>
      </c>
      <c r="E459" s="3" t="s">
        <v>47</v>
      </c>
      <c r="F459" s="3" t="s">
        <v>168</v>
      </c>
      <c r="G459" s="3">
        <v>3</v>
      </c>
      <c r="H459" s="3">
        <v>2</v>
      </c>
      <c r="I459" s="3">
        <v>0</v>
      </c>
      <c r="J459" s="3">
        <v>1</v>
      </c>
      <c r="K459" s="3">
        <v>0</v>
      </c>
      <c r="L459" s="3">
        <v>0</v>
      </c>
      <c r="M459" s="3">
        <v>0</v>
      </c>
      <c r="N459" s="3">
        <v>0</v>
      </c>
      <c r="O459" s="3">
        <v>1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1</v>
      </c>
      <c r="W459" s="3">
        <v>0</v>
      </c>
      <c r="X459" s="3">
        <v>0</v>
      </c>
      <c r="Y459" s="3">
        <v>-1.4999999999999999E-2</v>
      </c>
      <c r="Z459" s="3">
        <v>-1.9E-2</v>
      </c>
      <c r="AA459" s="3">
        <v>1.0229999999999999</v>
      </c>
      <c r="AB459" s="3">
        <v>7</v>
      </c>
      <c r="AC459" s="3" t="s">
        <v>35</v>
      </c>
      <c r="AD459" s="3">
        <v>5</v>
      </c>
      <c r="AE459" s="3">
        <v>6</v>
      </c>
    </row>
    <row r="460" spans="1:31" x14ac:dyDescent="0.2">
      <c r="A460" s="1">
        <v>459</v>
      </c>
      <c r="B460" s="3" t="s">
        <v>126</v>
      </c>
      <c r="C460" s="4">
        <v>44458</v>
      </c>
      <c r="D460" s="3" t="s">
        <v>127</v>
      </c>
      <c r="E460" s="3" t="s">
        <v>43</v>
      </c>
      <c r="F460" s="3" t="s">
        <v>44</v>
      </c>
      <c r="G460" s="3">
        <v>4</v>
      </c>
      <c r="H460" s="3">
        <v>4</v>
      </c>
      <c r="I460" s="3">
        <v>0</v>
      </c>
      <c r="J460" s="3">
        <v>1</v>
      </c>
      <c r="K460" s="3">
        <v>0</v>
      </c>
      <c r="L460" s="3">
        <v>0</v>
      </c>
      <c r="M460" s="3">
        <v>0</v>
      </c>
      <c r="N460" s="3">
        <v>2</v>
      </c>
      <c r="O460" s="3">
        <v>0</v>
      </c>
      <c r="P460" s="3">
        <v>0</v>
      </c>
      <c r="Q460" s="3">
        <v>1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2.8000000000000001E-2</v>
      </c>
      <c r="Z460" s="3">
        <v>0.60399999999999998</v>
      </c>
      <c r="AA460" s="3">
        <v>1.51</v>
      </c>
      <c r="AB460" s="3">
        <v>7</v>
      </c>
      <c r="AC460" s="3" t="s">
        <v>35</v>
      </c>
      <c r="AD460" s="3">
        <v>7</v>
      </c>
      <c r="AE460" s="3">
        <v>10</v>
      </c>
    </row>
    <row r="461" spans="1:31" x14ac:dyDescent="0.2">
      <c r="A461" s="1">
        <v>460</v>
      </c>
      <c r="B461" s="3" t="s">
        <v>129</v>
      </c>
      <c r="C461" s="4">
        <v>44458</v>
      </c>
      <c r="D461" s="3" t="s">
        <v>75</v>
      </c>
      <c r="E461" s="3" t="s">
        <v>42</v>
      </c>
      <c r="F461" s="3" t="s">
        <v>48</v>
      </c>
      <c r="G461" s="3">
        <v>4</v>
      </c>
      <c r="H461" s="3">
        <v>4</v>
      </c>
      <c r="I461" s="3">
        <v>1</v>
      </c>
      <c r="J461" s="3">
        <v>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9.6000000000000002E-2</v>
      </c>
      <c r="Z461" s="3">
        <v>0.11799999999999999</v>
      </c>
      <c r="AA461" s="3">
        <v>1.4530000000000001</v>
      </c>
      <c r="AB461" s="3">
        <v>4</v>
      </c>
      <c r="AC461" s="3" t="s">
        <v>35</v>
      </c>
      <c r="AD461" s="3">
        <v>5</v>
      </c>
      <c r="AE461" s="3">
        <v>6.2</v>
      </c>
    </row>
    <row r="462" spans="1:31" x14ac:dyDescent="0.2">
      <c r="A462" s="1">
        <v>461</v>
      </c>
      <c r="B462" s="3" t="s">
        <v>132</v>
      </c>
      <c r="C462" s="4">
        <v>44457</v>
      </c>
      <c r="D462" s="3" t="s">
        <v>52</v>
      </c>
      <c r="E462" s="3" t="s">
        <v>56</v>
      </c>
      <c r="F462" s="3" t="s">
        <v>179</v>
      </c>
      <c r="G462" s="3">
        <v>4</v>
      </c>
      <c r="H462" s="3">
        <v>4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1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-0.13900000000000001</v>
      </c>
      <c r="Z462" s="3">
        <v>-0.98899999999999999</v>
      </c>
      <c r="AA462" s="3">
        <v>1.4450000000000001</v>
      </c>
      <c r="AB462" s="3">
        <v>3</v>
      </c>
      <c r="AC462" s="3" t="s">
        <v>35</v>
      </c>
      <c r="AD462" s="3">
        <v>0</v>
      </c>
      <c r="AE462" s="3">
        <v>0</v>
      </c>
    </row>
    <row r="463" spans="1:31" x14ac:dyDescent="0.2">
      <c r="A463" s="1">
        <v>462</v>
      </c>
      <c r="B463" s="3" t="s">
        <v>31</v>
      </c>
      <c r="C463" s="4">
        <v>44457</v>
      </c>
      <c r="D463" s="3" t="s">
        <v>32</v>
      </c>
      <c r="E463" s="3" t="s">
        <v>69</v>
      </c>
      <c r="F463" s="3" t="s">
        <v>136</v>
      </c>
      <c r="G463" s="3">
        <v>4</v>
      </c>
      <c r="H463" s="3">
        <v>3</v>
      </c>
      <c r="I463" s="3">
        <v>0</v>
      </c>
      <c r="J463" s="3">
        <v>2</v>
      </c>
      <c r="K463" s="3">
        <v>0</v>
      </c>
      <c r="L463" s="3">
        <v>0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6.8000000000000005E-2</v>
      </c>
      <c r="Z463" s="3">
        <v>0.60299999999999998</v>
      </c>
      <c r="AA463" s="3">
        <v>0.91</v>
      </c>
      <c r="AB463" s="3">
        <v>4</v>
      </c>
      <c r="AC463" s="3" t="s">
        <v>35</v>
      </c>
      <c r="AD463" s="3">
        <v>8</v>
      </c>
      <c r="AE463" s="3">
        <v>9</v>
      </c>
    </row>
    <row r="464" spans="1:31" x14ac:dyDescent="0.2">
      <c r="A464" s="1">
        <v>463</v>
      </c>
      <c r="B464" s="3" t="s">
        <v>134</v>
      </c>
      <c r="C464" s="4">
        <v>44457</v>
      </c>
      <c r="D464" s="3" t="s">
        <v>112</v>
      </c>
      <c r="E464" s="3" t="s">
        <v>84</v>
      </c>
      <c r="F464" s="3" t="s">
        <v>195</v>
      </c>
      <c r="G464" s="3">
        <v>3</v>
      </c>
      <c r="H464" s="3">
        <v>3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-4.3999999999999997E-2</v>
      </c>
      <c r="Z464" s="3">
        <v>-0.39400000000000002</v>
      </c>
      <c r="AA464" s="3">
        <v>0.56299999999999994</v>
      </c>
      <c r="AB464" s="3">
        <v>8</v>
      </c>
      <c r="AC464" s="3" t="s">
        <v>35</v>
      </c>
      <c r="AD464" s="3">
        <v>0</v>
      </c>
      <c r="AE464" s="3">
        <v>0</v>
      </c>
    </row>
    <row r="465" spans="1:31" x14ac:dyDescent="0.2">
      <c r="A465" s="1">
        <v>464</v>
      </c>
      <c r="B465" s="3" t="s">
        <v>229</v>
      </c>
      <c r="C465" s="4">
        <v>44457</v>
      </c>
      <c r="D465" s="3" t="s">
        <v>64</v>
      </c>
      <c r="E465" s="3" t="s">
        <v>33</v>
      </c>
      <c r="F465" s="3" t="s">
        <v>275</v>
      </c>
      <c r="G465" s="3">
        <v>4</v>
      </c>
      <c r="H465" s="3">
        <v>3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1</v>
      </c>
      <c r="R465" s="3">
        <v>1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-3.3000000000000002E-2</v>
      </c>
      <c r="Z465" s="3">
        <v>-0.56599999999999995</v>
      </c>
      <c r="AA465" s="3">
        <v>0.78500000000000003</v>
      </c>
      <c r="AB465" s="3">
        <v>2</v>
      </c>
      <c r="AC465" s="3" t="s">
        <v>35</v>
      </c>
      <c r="AD465" s="3">
        <v>2</v>
      </c>
      <c r="AE465" s="3">
        <v>3</v>
      </c>
    </row>
    <row r="466" spans="1:31" x14ac:dyDescent="0.2">
      <c r="A466" s="1">
        <v>465</v>
      </c>
      <c r="B466" s="3" t="s">
        <v>54</v>
      </c>
      <c r="C466" s="4">
        <v>44457</v>
      </c>
      <c r="D466" s="3" t="s">
        <v>55</v>
      </c>
      <c r="E466" s="3" t="s">
        <v>60</v>
      </c>
      <c r="F466" s="3" t="s">
        <v>282</v>
      </c>
      <c r="G466" s="3">
        <v>5</v>
      </c>
      <c r="H466" s="3">
        <v>5</v>
      </c>
      <c r="I466" s="3">
        <v>2</v>
      </c>
      <c r="J466" s="3">
        <v>2</v>
      </c>
      <c r="K466" s="3">
        <v>1</v>
      </c>
      <c r="L466" s="3">
        <v>0</v>
      </c>
      <c r="M466" s="3">
        <v>1</v>
      </c>
      <c r="N466" s="3">
        <v>3</v>
      </c>
      <c r="O466" s="3">
        <v>0</v>
      </c>
      <c r="P466" s="3">
        <v>0</v>
      </c>
      <c r="Q466" s="3">
        <v>1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0.17599999999999999</v>
      </c>
      <c r="Z466" s="3">
        <v>2.0499999999999998</v>
      </c>
      <c r="AA466" s="3">
        <v>0.79600000000000004</v>
      </c>
      <c r="AB466" s="3">
        <v>6</v>
      </c>
      <c r="AC466" s="3" t="s">
        <v>35</v>
      </c>
      <c r="AD466" s="3">
        <v>25</v>
      </c>
      <c r="AE466" s="3">
        <v>34.9</v>
      </c>
    </row>
    <row r="467" spans="1:31" x14ac:dyDescent="0.2">
      <c r="A467" s="1">
        <v>466</v>
      </c>
      <c r="B467" s="3" t="s">
        <v>58</v>
      </c>
      <c r="C467" s="4">
        <v>44457</v>
      </c>
      <c r="D467" s="3" t="s">
        <v>59</v>
      </c>
      <c r="E467" s="3" t="s">
        <v>51</v>
      </c>
      <c r="F467" s="3" t="s">
        <v>184</v>
      </c>
      <c r="G467" s="3">
        <v>4</v>
      </c>
      <c r="H467" s="3">
        <v>3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1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1</v>
      </c>
      <c r="W467" s="3">
        <v>0</v>
      </c>
      <c r="X467" s="3">
        <v>0</v>
      </c>
      <c r="Y467" s="3">
        <v>-0.126</v>
      </c>
      <c r="Z467" s="3">
        <v>-0.83899999999999997</v>
      </c>
      <c r="AA467" s="3">
        <v>2.6339999999999999</v>
      </c>
      <c r="AB467" s="3">
        <v>6</v>
      </c>
      <c r="AC467" s="3" t="s">
        <v>35</v>
      </c>
      <c r="AD467" s="3">
        <v>2</v>
      </c>
      <c r="AE467" s="3">
        <v>3</v>
      </c>
    </row>
    <row r="468" spans="1:31" x14ac:dyDescent="0.2">
      <c r="A468" s="1">
        <v>467</v>
      </c>
      <c r="B468" s="3" t="s">
        <v>142</v>
      </c>
      <c r="C468" s="4">
        <v>44457</v>
      </c>
      <c r="D468" s="3" t="s">
        <v>128</v>
      </c>
      <c r="E468" s="3" t="s">
        <v>37</v>
      </c>
      <c r="F468" s="3" t="s">
        <v>57</v>
      </c>
      <c r="G468" s="3">
        <v>5</v>
      </c>
      <c r="H468" s="3">
        <v>4</v>
      </c>
      <c r="I468" s="3">
        <v>1</v>
      </c>
      <c r="J468" s="3">
        <v>2</v>
      </c>
      <c r="K468" s="3">
        <v>1</v>
      </c>
      <c r="L468" s="3">
        <v>0</v>
      </c>
      <c r="M468" s="3">
        <v>0</v>
      </c>
      <c r="N468" s="3">
        <v>0</v>
      </c>
      <c r="O468" s="3">
        <v>1</v>
      </c>
      <c r="P468" s="3">
        <v>0</v>
      </c>
      <c r="Q468" s="3">
        <v>2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1.0999999999999999E-2</v>
      </c>
      <c r="Z468" s="3">
        <v>0.48699999999999999</v>
      </c>
      <c r="AA468" s="3">
        <v>0.23200000000000001</v>
      </c>
      <c r="AB468" s="3">
        <v>4</v>
      </c>
      <c r="AC468" s="3" t="s">
        <v>35</v>
      </c>
      <c r="AD468" s="3">
        <v>12</v>
      </c>
      <c r="AE468" s="3">
        <v>15.2</v>
      </c>
    </row>
    <row r="469" spans="1:31" x14ac:dyDescent="0.2">
      <c r="A469" s="1">
        <v>468</v>
      </c>
      <c r="B469" s="3" t="s">
        <v>62</v>
      </c>
      <c r="C469" s="4">
        <v>44457</v>
      </c>
      <c r="D469" s="3" t="s">
        <v>63</v>
      </c>
      <c r="E469" s="3" t="s">
        <v>46</v>
      </c>
      <c r="F469" s="3" t="s">
        <v>48</v>
      </c>
      <c r="G469" s="3">
        <v>4</v>
      </c>
      <c r="H469" s="3">
        <v>4</v>
      </c>
      <c r="I469" s="3">
        <v>0</v>
      </c>
      <c r="J469" s="3">
        <v>1</v>
      </c>
      <c r="K469" s="3">
        <v>1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-2.3E-2</v>
      </c>
      <c r="Z469" s="3">
        <v>-0.17799999999999999</v>
      </c>
      <c r="AA469" s="3">
        <v>0.63800000000000001</v>
      </c>
      <c r="AB469" s="3">
        <v>2</v>
      </c>
      <c r="AC469" s="3" t="s">
        <v>35</v>
      </c>
      <c r="AD469" s="3">
        <v>5</v>
      </c>
      <c r="AE469" s="3">
        <v>6</v>
      </c>
    </row>
    <row r="470" spans="1:31" x14ac:dyDescent="0.2">
      <c r="A470" s="1">
        <v>469</v>
      </c>
      <c r="B470" s="3" t="s">
        <v>174</v>
      </c>
      <c r="C470" s="4">
        <v>44457</v>
      </c>
      <c r="D470" s="3" t="s">
        <v>38</v>
      </c>
      <c r="E470" s="3" t="s">
        <v>85</v>
      </c>
      <c r="F470" s="3" t="s">
        <v>283</v>
      </c>
      <c r="G470" s="3">
        <v>4</v>
      </c>
      <c r="H470" s="3">
        <v>3</v>
      </c>
      <c r="I470" s="3">
        <v>0</v>
      </c>
      <c r="J470" s="3">
        <v>2</v>
      </c>
      <c r="K470" s="3">
        <v>1</v>
      </c>
      <c r="L470" s="3">
        <v>0</v>
      </c>
      <c r="M470" s="3">
        <v>0</v>
      </c>
      <c r="N470" s="3">
        <v>2</v>
      </c>
      <c r="O470" s="3">
        <v>1</v>
      </c>
      <c r="P470" s="3">
        <v>0</v>
      </c>
      <c r="Q470" s="3">
        <v>1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0.154</v>
      </c>
      <c r="Z470" s="3">
        <v>2.5139999999999998</v>
      </c>
      <c r="AA470" s="3">
        <v>1.39</v>
      </c>
      <c r="AB470" s="3">
        <v>7</v>
      </c>
      <c r="AC470" s="3" t="s">
        <v>35</v>
      </c>
      <c r="AD470" s="3">
        <v>14</v>
      </c>
      <c r="AE470" s="3">
        <v>19</v>
      </c>
    </row>
    <row r="471" spans="1:31" x14ac:dyDescent="0.2">
      <c r="A471" s="1">
        <v>470</v>
      </c>
      <c r="B471" s="3" t="s">
        <v>67</v>
      </c>
      <c r="C471" s="4">
        <v>44457</v>
      </c>
      <c r="D471" s="3" t="s">
        <v>68</v>
      </c>
      <c r="E471" s="3" t="s">
        <v>95</v>
      </c>
      <c r="F471" s="3" t="s">
        <v>97</v>
      </c>
      <c r="G471" s="3">
        <v>4</v>
      </c>
      <c r="H471" s="3">
        <v>4</v>
      </c>
      <c r="I471" s="3">
        <v>1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2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-5.3999999999999999E-2</v>
      </c>
      <c r="Z471" s="3">
        <v>-0.55100000000000005</v>
      </c>
      <c r="AA471" s="3">
        <v>0.67</v>
      </c>
      <c r="AB471" s="3">
        <v>6</v>
      </c>
      <c r="AC471" s="3" t="s">
        <v>35</v>
      </c>
      <c r="AD471" s="3">
        <v>5</v>
      </c>
      <c r="AE471" s="3">
        <v>6.2</v>
      </c>
    </row>
    <row r="472" spans="1:31" x14ac:dyDescent="0.2">
      <c r="A472" s="1">
        <v>471</v>
      </c>
      <c r="B472" s="3" t="s">
        <v>177</v>
      </c>
      <c r="C472" s="4">
        <v>44457</v>
      </c>
      <c r="D472" s="3" t="s">
        <v>102</v>
      </c>
      <c r="E472" s="3" t="s">
        <v>47</v>
      </c>
      <c r="F472" s="3" t="s">
        <v>145</v>
      </c>
      <c r="G472" s="3">
        <v>5</v>
      </c>
      <c r="H472" s="3">
        <v>5</v>
      </c>
      <c r="I472" s="3">
        <v>1</v>
      </c>
      <c r="J472" s="3">
        <v>1</v>
      </c>
      <c r="K472" s="3">
        <v>0</v>
      </c>
      <c r="L472" s="3">
        <v>0</v>
      </c>
      <c r="M472" s="3">
        <v>1</v>
      </c>
      <c r="N472" s="3">
        <v>1</v>
      </c>
      <c r="O472" s="3">
        <v>0</v>
      </c>
      <c r="P472" s="3">
        <v>0</v>
      </c>
      <c r="Q472" s="3">
        <v>1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5.0000000000000001E-3</v>
      </c>
      <c r="Z472" s="3">
        <v>-0.17499999999999999</v>
      </c>
      <c r="AA472" s="3">
        <v>1.036</v>
      </c>
      <c r="AB472" s="3">
        <v>2</v>
      </c>
      <c r="AC472" s="3" t="s">
        <v>35</v>
      </c>
      <c r="AD472" s="3">
        <v>14</v>
      </c>
      <c r="AE472" s="3">
        <v>18.7</v>
      </c>
    </row>
    <row r="473" spans="1:31" x14ac:dyDescent="0.2">
      <c r="A473" s="1">
        <v>472</v>
      </c>
      <c r="B473" s="3" t="s">
        <v>73</v>
      </c>
      <c r="C473" s="4">
        <v>44457</v>
      </c>
      <c r="D473" s="3" t="s">
        <v>74</v>
      </c>
      <c r="E473" s="3" t="s">
        <v>113</v>
      </c>
      <c r="F473" s="3" t="s">
        <v>188</v>
      </c>
      <c r="G473" s="3">
        <v>4</v>
      </c>
      <c r="H473" s="3">
        <v>3</v>
      </c>
      <c r="I473" s="3">
        <v>1</v>
      </c>
      <c r="J473" s="3">
        <v>2</v>
      </c>
      <c r="K473" s="3">
        <v>1</v>
      </c>
      <c r="L473" s="3">
        <v>0</v>
      </c>
      <c r="M473" s="3">
        <v>0</v>
      </c>
      <c r="N473" s="3">
        <v>0</v>
      </c>
      <c r="O473" s="3">
        <v>1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2.7E-2</v>
      </c>
      <c r="Z473" s="3">
        <v>0.64200000000000002</v>
      </c>
      <c r="AA473" s="3">
        <v>0.48799999999999999</v>
      </c>
      <c r="AB473" s="3">
        <v>3</v>
      </c>
      <c r="AC473" s="3" t="s">
        <v>35</v>
      </c>
      <c r="AD473" s="3">
        <v>12</v>
      </c>
      <c r="AE473" s="3">
        <v>15.2</v>
      </c>
    </row>
    <row r="474" spans="1:31" x14ac:dyDescent="0.2">
      <c r="A474" s="1">
        <v>473</v>
      </c>
      <c r="B474" s="3" t="s">
        <v>77</v>
      </c>
      <c r="C474" s="4">
        <v>44457</v>
      </c>
      <c r="D474" s="3" t="s">
        <v>33</v>
      </c>
      <c r="E474" s="3" t="s">
        <v>64</v>
      </c>
      <c r="F474" s="3" t="s">
        <v>276</v>
      </c>
      <c r="G474" s="3">
        <v>4</v>
      </c>
      <c r="H474" s="3">
        <v>4</v>
      </c>
      <c r="I474" s="3">
        <v>0</v>
      </c>
      <c r="J474" s="3">
        <v>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-5.1999999999999998E-2</v>
      </c>
      <c r="Z474" s="3">
        <v>-0.26600000000000001</v>
      </c>
      <c r="AA474" s="3">
        <v>1.133</v>
      </c>
      <c r="AB474" s="3">
        <v>3</v>
      </c>
      <c r="AC474" s="3" t="s">
        <v>35</v>
      </c>
      <c r="AD474" s="3">
        <v>3</v>
      </c>
      <c r="AE474" s="3">
        <v>3</v>
      </c>
    </row>
    <row r="475" spans="1:31" x14ac:dyDescent="0.2">
      <c r="A475" s="1">
        <v>474</v>
      </c>
      <c r="B475" s="3" t="s">
        <v>79</v>
      </c>
      <c r="C475" s="4">
        <v>44457</v>
      </c>
      <c r="D475" s="3" t="s">
        <v>46</v>
      </c>
      <c r="E475" s="3" t="s">
        <v>63</v>
      </c>
      <c r="F475" s="3" t="s">
        <v>119</v>
      </c>
      <c r="G475" s="3">
        <v>4</v>
      </c>
      <c r="H475" s="3">
        <v>2</v>
      </c>
      <c r="I475" s="3">
        <v>1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2</v>
      </c>
      <c r="P475" s="3">
        <v>0</v>
      </c>
      <c r="Q475" s="3">
        <v>1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0.01</v>
      </c>
      <c r="Z475" s="3">
        <v>3.0000000000000001E-3</v>
      </c>
      <c r="AA475" s="3">
        <v>1.7729999999999999</v>
      </c>
      <c r="AB475" s="3">
        <v>2</v>
      </c>
      <c r="AC475" s="3" t="s">
        <v>35</v>
      </c>
      <c r="AD475" s="3">
        <v>6</v>
      </c>
      <c r="AE475" s="3">
        <v>9.1999999999999993</v>
      </c>
    </row>
    <row r="476" spans="1:31" x14ac:dyDescent="0.2">
      <c r="A476" s="1">
        <v>475</v>
      </c>
      <c r="B476" s="3" t="s">
        <v>82</v>
      </c>
      <c r="C476" s="4">
        <v>44457</v>
      </c>
      <c r="D476" s="3" t="s">
        <v>43</v>
      </c>
      <c r="E476" s="3" t="s">
        <v>127</v>
      </c>
      <c r="F476" s="3" t="s">
        <v>168</v>
      </c>
      <c r="G476" s="3">
        <v>5</v>
      </c>
      <c r="H476" s="3">
        <v>5</v>
      </c>
      <c r="I476" s="3">
        <v>1</v>
      </c>
      <c r="J476" s="3">
        <v>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-0.10100000000000001</v>
      </c>
      <c r="Z476" s="3">
        <v>-0.30199999999999999</v>
      </c>
      <c r="AA476" s="3">
        <v>1.8520000000000001</v>
      </c>
      <c r="AB476" s="3">
        <v>4</v>
      </c>
      <c r="AC476" s="3" t="s">
        <v>35</v>
      </c>
      <c r="AD476" s="3">
        <v>8</v>
      </c>
      <c r="AE476" s="3">
        <v>9.1999999999999993</v>
      </c>
    </row>
    <row r="477" spans="1:31" x14ac:dyDescent="0.2">
      <c r="A477" s="1">
        <v>476</v>
      </c>
      <c r="B477" s="3" t="s">
        <v>83</v>
      </c>
      <c r="C477" s="4">
        <v>44457</v>
      </c>
      <c r="D477" s="3" t="s">
        <v>84</v>
      </c>
      <c r="E477" s="3" t="s">
        <v>112</v>
      </c>
      <c r="F477" s="3" t="s">
        <v>198</v>
      </c>
      <c r="G477" s="3">
        <v>4</v>
      </c>
      <c r="H477" s="3">
        <v>2</v>
      </c>
      <c r="I477" s="3">
        <v>1</v>
      </c>
      <c r="J477" s="3">
        <v>1</v>
      </c>
      <c r="K477" s="3">
        <v>0</v>
      </c>
      <c r="L477" s="3">
        <v>0</v>
      </c>
      <c r="M477" s="3">
        <v>0</v>
      </c>
      <c r="N477" s="3">
        <v>0</v>
      </c>
      <c r="O477" s="3">
        <v>2</v>
      </c>
      <c r="P477" s="3">
        <v>0</v>
      </c>
      <c r="Q477" s="3">
        <v>1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7.0999999999999994E-2</v>
      </c>
      <c r="Z477" s="3">
        <v>1.0760000000000001</v>
      </c>
      <c r="AA477" s="3">
        <v>0.69299999999999995</v>
      </c>
      <c r="AB477" s="3">
        <v>3</v>
      </c>
      <c r="AC477" s="3" t="s">
        <v>35</v>
      </c>
      <c r="AD477" s="3">
        <v>9</v>
      </c>
      <c r="AE477" s="3">
        <v>12.2</v>
      </c>
    </row>
    <row r="478" spans="1:31" x14ac:dyDescent="0.2">
      <c r="A478" s="1">
        <v>477</v>
      </c>
      <c r="B478" s="3" t="s">
        <v>87</v>
      </c>
      <c r="C478" s="4">
        <v>44457</v>
      </c>
      <c r="D478" s="3" t="s">
        <v>56</v>
      </c>
      <c r="E478" s="3" t="s">
        <v>52</v>
      </c>
      <c r="F478" s="3" t="s">
        <v>191</v>
      </c>
      <c r="G478" s="3">
        <v>4</v>
      </c>
      <c r="H478" s="3">
        <v>4</v>
      </c>
      <c r="I478" s="3">
        <v>1</v>
      </c>
      <c r="J478" s="3">
        <v>2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2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-2E-3</v>
      </c>
      <c r="Z478" s="3">
        <v>-0.19500000000000001</v>
      </c>
      <c r="AA478" s="3">
        <v>1.218</v>
      </c>
      <c r="AB478" s="3">
        <v>4</v>
      </c>
      <c r="AC478" s="3" t="s">
        <v>35</v>
      </c>
      <c r="AD478" s="3">
        <v>8</v>
      </c>
      <c r="AE478" s="3">
        <v>9.1999999999999993</v>
      </c>
    </row>
    <row r="479" spans="1:31" x14ac:dyDescent="0.2">
      <c r="A479" s="1">
        <v>478</v>
      </c>
      <c r="B479" s="3" t="s">
        <v>89</v>
      </c>
      <c r="C479" s="4">
        <v>44457</v>
      </c>
      <c r="D479" s="3" t="s">
        <v>69</v>
      </c>
      <c r="E479" s="3" t="s">
        <v>32</v>
      </c>
      <c r="F479" s="3" t="s">
        <v>163</v>
      </c>
      <c r="G479" s="3">
        <v>4</v>
      </c>
      <c r="H479" s="3">
        <v>4</v>
      </c>
      <c r="I479" s="3">
        <v>1</v>
      </c>
      <c r="J479" s="3">
        <v>1</v>
      </c>
      <c r="K479" s="3">
        <v>1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5.0999999999999997E-2</v>
      </c>
      <c r="Z479" s="3">
        <v>5.0999999999999997E-2</v>
      </c>
      <c r="AA479" s="3">
        <v>0.872</v>
      </c>
      <c r="AB479" s="3">
        <v>7</v>
      </c>
      <c r="AC479" s="3" t="s">
        <v>35</v>
      </c>
      <c r="AD479" s="3">
        <v>7</v>
      </c>
      <c r="AE479" s="3">
        <v>9.1999999999999993</v>
      </c>
    </row>
    <row r="480" spans="1:31" x14ac:dyDescent="0.2">
      <c r="A480" s="1">
        <v>479</v>
      </c>
      <c r="B480" s="3" t="s">
        <v>98</v>
      </c>
      <c r="C480" s="4">
        <v>44457</v>
      </c>
      <c r="D480" s="3" t="s">
        <v>85</v>
      </c>
      <c r="E480" s="3" t="s">
        <v>38</v>
      </c>
      <c r="F480" s="3" t="s">
        <v>284</v>
      </c>
      <c r="G480" s="3">
        <v>5</v>
      </c>
      <c r="H480" s="3">
        <v>4</v>
      </c>
      <c r="I480" s="3">
        <v>1</v>
      </c>
      <c r="J480" s="3">
        <v>2</v>
      </c>
      <c r="K480" s="3">
        <v>0</v>
      </c>
      <c r="L480" s="3">
        <v>0</v>
      </c>
      <c r="M480" s="3">
        <v>1</v>
      </c>
      <c r="N480" s="3">
        <v>2</v>
      </c>
      <c r="O480" s="3">
        <v>1</v>
      </c>
      <c r="P480" s="3">
        <v>0</v>
      </c>
      <c r="Q480" s="3">
        <v>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0.14000000000000001</v>
      </c>
      <c r="Z480" s="3">
        <v>1.401</v>
      </c>
      <c r="AA480" s="3">
        <v>0.77</v>
      </c>
      <c r="AB480" s="3">
        <v>2</v>
      </c>
      <c r="AC480" s="3" t="s">
        <v>35</v>
      </c>
      <c r="AD480" s="3">
        <v>21</v>
      </c>
      <c r="AE480" s="3">
        <v>28.2</v>
      </c>
    </row>
    <row r="481" spans="1:31" x14ac:dyDescent="0.2">
      <c r="A481" s="1">
        <v>480</v>
      </c>
      <c r="B481" s="3" t="s">
        <v>100</v>
      </c>
      <c r="C481" s="4">
        <v>44457</v>
      </c>
      <c r="D481" s="3" t="s">
        <v>101</v>
      </c>
      <c r="E481" s="3" t="s">
        <v>96</v>
      </c>
      <c r="F481" s="3" t="s">
        <v>231</v>
      </c>
      <c r="G481" s="3">
        <v>4</v>
      </c>
      <c r="H481" s="3">
        <v>3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  <c r="P481" s="3">
        <v>0</v>
      </c>
      <c r="Q481" s="3">
        <v>3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-4.2000000000000003E-2</v>
      </c>
      <c r="Z481" s="3">
        <v>-0.189</v>
      </c>
      <c r="AA481" s="3">
        <v>0.79500000000000004</v>
      </c>
      <c r="AB481" s="3">
        <v>4</v>
      </c>
      <c r="AC481" s="3" t="s">
        <v>35</v>
      </c>
      <c r="AD481" s="3">
        <v>2</v>
      </c>
      <c r="AE481" s="3">
        <v>3</v>
      </c>
    </row>
    <row r="482" spans="1:31" x14ac:dyDescent="0.2">
      <c r="A482" s="1">
        <v>481</v>
      </c>
      <c r="B482" s="3" t="s">
        <v>155</v>
      </c>
      <c r="C482" s="4">
        <v>44457</v>
      </c>
      <c r="D482" s="3" t="s">
        <v>42</v>
      </c>
      <c r="E482" s="3" t="s">
        <v>75</v>
      </c>
      <c r="F482" s="3" t="s">
        <v>144</v>
      </c>
      <c r="G482" s="3">
        <v>4</v>
      </c>
      <c r="H482" s="3">
        <v>3</v>
      </c>
      <c r="I482" s="3">
        <v>1</v>
      </c>
      <c r="J482" s="3">
        <v>1</v>
      </c>
      <c r="K482" s="3">
        <v>0</v>
      </c>
      <c r="L482" s="3">
        <v>0</v>
      </c>
      <c r="M482" s="3">
        <v>1</v>
      </c>
      <c r="N482" s="3">
        <v>1</v>
      </c>
      <c r="O482" s="3">
        <v>1</v>
      </c>
      <c r="P482" s="3">
        <v>0</v>
      </c>
      <c r="Q482" s="3">
        <v>1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8.1000000000000003E-2</v>
      </c>
      <c r="Z482" s="3">
        <v>0.71399999999999997</v>
      </c>
      <c r="AA482" s="3">
        <v>0.48799999999999999</v>
      </c>
      <c r="AB482" s="3">
        <v>3</v>
      </c>
      <c r="AC482" s="3" t="s">
        <v>35</v>
      </c>
      <c r="AD482" s="3">
        <v>16</v>
      </c>
      <c r="AE482" s="3">
        <v>21.7</v>
      </c>
    </row>
    <row r="483" spans="1:31" x14ac:dyDescent="0.2">
      <c r="A483" s="1">
        <v>482</v>
      </c>
      <c r="B483" s="3" t="s">
        <v>115</v>
      </c>
      <c r="C483" s="4">
        <v>44457</v>
      </c>
      <c r="D483" s="3" t="s">
        <v>113</v>
      </c>
      <c r="E483" s="3" t="s">
        <v>74</v>
      </c>
      <c r="F483" s="3" t="s">
        <v>169</v>
      </c>
      <c r="G483" s="3">
        <v>5</v>
      </c>
      <c r="H483" s="3">
        <v>5</v>
      </c>
      <c r="I483" s="3">
        <v>0</v>
      </c>
      <c r="J483" s="3">
        <v>1</v>
      </c>
      <c r="K483" s="3">
        <v>0</v>
      </c>
      <c r="L483" s="3">
        <v>0</v>
      </c>
      <c r="M483" s="3">
        <v>0</v>
      </c>
      <c r="N483" s="3">
        <v>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-8.0000000000000002E-3</v>
      </c>
      <c r="Z483" s="3">
        <v>-0.60199999999999998</v>
      </c>
      <c r="AA483" s="3">
        <v>0.38800000000000001</v>
      </c>
      <c r="AB483" s="3">
        <v>5</v>
      </c>
      <c r="AC483" s="3" t="s">
        <v>35</v>
      </c>
      <c r="AD483" s="3">
        <v>5</v>
      </c>
      <c r="AE483" s="3">
        <v>6.5</v>
      </c>
    </row>
    <row r="484" spans="1:31" x14ac:dyDescent="0.2">
      <c r="A484" s="1">
        <v>483</v>
      </c>
      <c r="B484" s="3" t="s">
        <v>187</v>
      </c>
      <c r="C484" s="4">
        <v>44457</v>
      </c>
      <c r="D484" s="3" t="s">
        <v>51</v>
      </c>
      <c r="E484" s="3" t="s">
        <v>59</v>
      </c>
      <c r="F484" s="3" t="s">
        <v>170</v>
      </c>
      <c r="G484" s="3">
        <v>4</v>
      </c>
      <c r="H484" s="3">
        <v>3</v>
      </c>
      <c r="I484" s="3">
        <v>1</v>
      </c>
      <c r="J484" s="3">
        <v>1</v>
      </c>
      <c r="K484" s="3">
        <v>0</v>
      </c>
      <c r="L484" s="3">
        <v>0</v>
      </c>
      <c r="M484" s="3">
        <v>0</v>
      </c>
      <c r="N484" s="3">
        <v>0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4.5999999999999999E-2</v>
      </c>
      <c r="Z484" s="3">
        <v>0.40699999999999997</v>
      </c>
      <c r="AA484" s="3">
        <v>0.68</v>
      </c>
      <c r="AB484" s="3">
        <v>2</v>
      </c>
      <c r="AC484" s="3" t="s">
        <v>35</v>
      </c>
      <c r="AD484" s="3">
        <v>7</v>
      </c>
      <c r="AE484" s="3">
        <v>9.1999999999999993</v>
      </c>
    </row>
    <row r="485" spans="1:31" x14ac:dyDescent="0.2">
      <c r="A485" s="1">
        <v>484</v>
      </c>
      <c r="B485" s="3" t="s">
        <v>118</v>
      </c>
      <c r="C485" s="4">
        <v>44457</v>
      </c>
      <c r="D485" s="3" t="s">
        <v>47</v>
      </c>
      <c r="E485" s="3" t="s">
        <v>102</v>
      </c>
      <c r="F485" s="3" t="s">
        <v>168</v>
      </c>
      <c r="G485" s="3">
        <v>5</v>
      </c>
      <c r="H485" s="3">
        <v>5</v>
      </c>
      <c r="I485" s="3">
        <v>1</v>
      </c>
      <c r="J485" s="3">
        <v>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2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-0.17</v>
      </c>
      <c r="Z485" s="3">
        <v>-1.2350000000000001</v>
      </c>
      <c r="AA485" s="3">
        <v>1.6120000000000001</v>
      </c>
      <c r="AB485" s="3">
        <v>2</v>
      </c>
      <c r="AC485" s="3" t="s">
        <v>35</v>
      </c>
      <c r="AD485" s="3">
        <v>5</v>
      </c>
      <c r="AE485" s="3">
        <v>6.2</v>
      </c>
    </row>
    <row r="486" spans="1:31" x14ac:dyDescent="0.2">
      <c r="A486" s="1">
        <v>485</v>
      </c>
      <c r="B486" s="3" t="s">
        <v>237</v>
      </c>
      <c r="C486" s="4">
        <v>44457</v>
      </c>
      <c r="D486" s="3" t="s">
        <v>95</v>
      </c>
      <c r="E486" s="3" t="s">
        <v>68</v>
      </c>
      <c r="F486" s="3" t="s">
        <v>125</v>
      </c>
      <c r="G486" s="3">
        <v>5</v>
      </c>
      <c r="H486" s="3">
        <v>4</v>
      </c>
      <c r="I486" s="3">
        <v>1</v>
      </c>
      <c r="J486" s="3">
        <v>2</v>
      </c>
      <c r="K486" s="3">
        <v>0</v>
      </c>
      <c r="L486" s="3">
        <v>0</v>
      </c>
      <c r="M486" s="3">
        <v>0</v>
      </c>
      <c r="N486" s="3">
        <v>0</v>
      </c>
      <c r="O486" s="3">
        <v>1</v>
      </c>
      <c r="P486" s="3">
        <v>0</v>
      </c>
      <c r="Q486" s="3">
        <v>1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-3.0000000000000001E-3</v>
      </c>
      <c r="Z486" s="3">
        <v>0.63</v>
      </c>
      <c r="AA486" s="3">
        <v>0.47399999999999998</v>
      </c>
      <c r="AB486" s="3">
        <v>4</v>
      </c>
      <c r="AC486" s="3" t="s">
        <v>35</v>
      </c>
      <c r="AD486" s="3">
        <v>10</v>
      </c>
      <c r="AE486" s="3">
        <v>12.2</v>
      </c>
    </row>
    <row r="487" spans="1:31" x14ac:dyDescent="0.2">
      <c r="A487" s="1">
        <v>486</v>
      </c>
      <c r="B487" s="3" t="s">
        <v>266</v>
      </c>
      <c r="C487" s="4">
        <v>44457</v>
      </c>
      <c r="D487" s="3" t="s">
        <v>60</v>
      </c>
      <c r="E487" s="3" t="s">
        <v>55</v>
      </c>
      <c r="F487" s="3" t="s">
        <v>285</v>
      </c>
      <c r="G487" s="3">
        <v>4</v>
      </c>
      <c r="H487" s="3">
        <v>2</v>
      </c>
      <c r="I487" s="3">
        <v>1</v>
      </c>
      <c r="J487" s="3">
        <v>1</v>
      </c>
      <c r="K487" s="3">
        <v>0</v>
      </c>
      <c r="L487" s="3">
        <v>0</v>
      </c>
      <c r="M487" s="3">
        <v>1</v>
      </c>
      <c r="N487" s="3">
        <v>2</v>
      </c>
      <c r="O487" s="3">
        <v>1</v>
      </c>
      <c r="P487" s="3">
        <v>0</v>
      </c>
      <c r="Q487" s="3">
        <v>1</v>
      </c>
      <c r="R487" s="3">
        <v>1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1E-3</v>
      </c>
      <c r="Z487" s="3">
        <v>2.2570000000000001</v>
      </c>
      <c r="AA487" s="3">
        <v>0.61</v>
      </c>
      <c r="AB487" s="3">
        <v>2</v>
      </c>
      <c r="AC487" s="3" t="s">
        <v>35</v>
      </c>
      <c r="AD487" s="3">
        <v>20</v>
      </c>
      <c r="AE487" s="3">
        <v>28.2</v>
      </c>
    </row>
    <row r="488" spans="1:31" x14ac:dyDescent="0.2">
      <c r="A488" s="1">
        <v>487</v>
      </c>
      <c r="B488" s="3" t="s">
        <v>124</v>
      </c>
      <c r="C488" s="4">
        <v>44457</v>
      </c>
      <c r="D488" s="3" t="s">
        <v>96</v>
      </c>
      <c r="E488" s="3" t="s">
        <v>101</v>
      </c>
      <c r="F488" s="3" t="s">
        <v>239</v>
      </c>
      <c r="G488" s="3">
        <v>4</v>
      </c>
      <c r="H488" s="3">
        <v>1</v>
      </c>
      <c r="I488" s="3">
        <v>1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3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7.0000000000000007E-2</v>
      </c>
      <c r="Z488" s="3">
        <v>0.81699999999999995</v>
      </c>
      <c r="AA488" s="3">
        <v>0.58499999999999996</v>
      </c>
      <c r="AB488" s="3">
        <v>4</v>
      </c>
      <c r="AC488" s="3" t="s">
        <v>35</v>
      </c>
      <c r="AD488" s="3">
        <v>8</v>
      </c>
      <c r="AE488" s="3">
        <v>12.2</v>
      </c>
    </row>
    <row r="489" spans="1:31" x14ac:dyDescent="0.2">
      <c r="A489" s="1">
        <v>488</v>
      </c>
      <c r="B489" s="3" t="s">
        <v>126</v>
      </c>
      <c r="C489" s="4">
        <v>44457</v>
      </c>
      <c r="D489" s="3" t="s">
        <v>127</v>
      </c>
      <c r="E489" s="3" t="s">
        <v>43</v>
      </c>
      <c r="F489" s="3" t="s">
        <v>145</v>
      </c>
      <c r="G489" s="3">
        <v>5</v>
      </c>
      <c r="H489" s="3">
        <v>5</v>
      </c>
      <c r="I489" s="3">
        <v>1</v>
      </c>
      <c r="J489" s="3">
        <v>1</v>
      </c>
      <c r="K489" s="3">
        <v>1</v>
      </c>
      <c r="L489" s="3">
        <v>0</v>
      </c>
      <c r="M489" s="3">
        <v>0</v>
      </c>
      <c r="N489" s="3">
        <v>1</v>
      </c>
      <c r="O489" s="3">
        <v>0</v>
      </c>
      <c r="P489" s="3">
        <v>0</v>
      </c>
      <c r="Q489" s="3">
        <v>3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7.0999999999999994E-2</v>
      </c>
      <c r="Z489" s="3">
        <v>0.46100000000000002</v>
      </c>
      <c r="AA489" s="3">
        <v>1.145</v>
      </c>
      <c r="AB489" s="3">
        <v>6</v>
      </c>
      <c r="AC489" s="3" t="s">
        <v>35</v>
      </c>
      <c r="AD489" s="3">
        <v>9</v>
      </c>
      <c r="AE489" s="3">
        <v>12.7</v>
      </c>
    </row>
    <row r="490" spans="1:31" x14ac:dyDescent="0.2">
      <c r="A490" s="1">
        <v>489</v>
      </c>
      <c r="B490" s="3" t="s">
        <v>129</v>
      </c>
      <c r="C490" s="4">
        <v>44457</v>
      </c>
      <c r="D490" s="3" t="s">
        <v>75</v>
      </c>
      <c r="E490" s="3" t="s">
        <v>42</v>
      </c>
      <c r="F490" s="3" t="s">
        <v>159</v>
      </c>
      <c r="G490" s="3">
        <v>4</v>
      </c>
      <c r="H490" s="3">
        <v>4</v>
      </c>
      <c r="I490" s="3">
        <v>0</v>
      </c>
      <c r="J490" s="3">
        <v>1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-5.3999999999999999E-2</v>
      </c>
      <c r="Z490" s="3">
        <v>-0.33600000000000002</v>
      </c>
      <c r="AA490" s="3">
        <v>1.4550000000000001</v>
      </c>
      <c r="AB490" s="3">
        <v>5</v>
      </c>
      <c r="AC490" s="3" t="s">
        <v>35</v>
      </c>
      <c r="AD490" s="3">
        <v>3</v>
      </c>
      <c r="AE490" s="3">
        <v>3</v>
      </c>
    </row>
    <row r="491" spans="1:31" x14ac:dyDescent="0.2">
      <c r="A491" s="1">
        <v>490</v>
      </c>
      <c r="B491" s="3" t="s">
        <v>131</v>
      </c>
      <c r="C491" s="4">
        <v>44457</v>
      </c>
      <c r="D491" s="3" t="s">
        <v>37</v>
      </c>
      <c r="E491" s="3" t="s">
        <v>128</v>
      </c>
      <c r="F491" s="3" t="s">
        <v>88</v>
      </c>
      <c r="G491" s="3">
        <v>4</v>
      </c>
      <c r="H491" s="3">
        <v>4</v>
      </c>
      <c r="I491" s="3">
        <v>0</v>
      </c>
      <c r="J491" s="3">
        <v>1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1</v>
      </c>
      <c r="R491" s="3">
        <v>0</v>
      </c>
      <c r="S491" s="3">
        <v>0</v>
      </c>
      <c r="T491" s="3">
        <v>0</v>
      </c>
      <c r="U491" s="3">
        <v>0</v>
      </c>
      <c r="V491" s="3">
        <v>1</v>
      </c>
      <c r="W491" s="3">
        <v>0</v>
      </c>
      <c r="X491" s="3">
        <v>0</v>
      </c>
      <c r="Y491" s="3">
        <v>-6.8000000000000005E-2</v>
      </c>
      <c r="Z491" s="3">
        <v>-2.1379999999999999</v>
      </c>
      <c r="AA491" s="3">
        <v>0.86799999999999999</v>
      </c>
      <c r="AB491" s="3">
        <v>4</v>
      </c>
      <c r="AC491" s="3" t="s">
        <v>35</v>
      </c>
      <c r="AD491" s="3">
        <v>3</v>
      </c>
      <c r="AE491" s="3">
        <v>3</v>
      </c>
    </row>
    <row r="492" spans="1:31" x14ac:dyDescent="0.2">
      <c r="A492" s="1">
        <v>491</v>
      </c>
      <c r="B492" s="3" t="s">
        <v>132</v>
      </c>
      <c r="C492" s="4">
        <v>44456</v>
      </c>
      <c r="D492" s="3" t="s">
        <v>52</v>
      </c>
      <c r="E492" s="3" t="s">
        <v>56</v>
      </c>
      <c r="F492" s="3" t="s">
        <v>250</v>
      </c>
      <c r="G492" s="3">
        <v>5</v>
      </c>
      <c r="H492" s="3">
        <v>3</v>
      </c>
      <c r="I492" s="3">
        <v>1</v>
      </c>
      <c r="J492" s="3">
        <v>2</v>
      </c>
      <c r="K492" s="3">
        <v>1</v>
      </c>
      <c r="L492" s="3">
        <v>0</v>
      </c>
      <c r="M492" s="3">
        <v>0</v>
      </c>
      <c r="N492" s="3">
        <v>2</v>
      </c>
      <c r="O492" s="3">
        <v>1</v>
      </c>
      <c r="P492" s="3">
        <v>0</v>
      </c>
      <c r="Q492" s="3">
        <v>1</v>
      </c>
      <c r="R492" s="3">
        <v>0</v>
      </c>
      <c r="S492" s="3">
        <v>0</v>
      </c>
      <c r="T492" s="3">
        <v>1</v>
      </c>
      <c r="U492" s="3">
        <v>0</v>
      </c>
      <c r="V492" s="3">
        <v>0</v>
      </c>
      <c r="W492" s="3">
        <v>0</v>
      </c>
      <c r="X492" s="3">
        <v>0</v>
      </c>
      <c r="Y492" s="3">
        <v>2.4E-2</v>
      </c>
      <c r="Z492" s="3">
        <v>0.76500000000000001</v>
      </c>
      <c r="AA492" s="3">
        <v>0.49</v>
      </c>
      <c r="AB492" s="3">
        <v>3</v>
      </c>
      <c r="AC492" s="3" t="s">
        <v>35</v>
      </c>
      <c r="AD492" s="3">
        <v>16</v>
      </c>
      <c r="AE492" s="3">
        <v>22.2</v>
      </c>
    </row>
    <row r="493" spans="1:31" x14ac:dyDescent="0.2">
      <c r="A493" s="1">
        <v>492</v>
      </c>
      <c r="B493" s="3" t="s">
        <v>31</v>
      </c>
      <c r="C493" s="4">
        <v>44456</v>
      </c>
      <c r="D493" s="3" t="s">
        <v>32</v>
      </c>
      <c r="E493" s="3" t="s">
        <v>69</v>
      </c>
      <c r="F493" s="3" t="s">
        <v>184</v>
      </c>
      <c r="G493" s="3">
        <v>4</v>
      </c>
      <c r="H493" s="3">
        <v>3</v>
      </c>
      <c r="I493" s="3">
        <v>0</v>
      </c>
      <c r="J493" s="3">
        <v>1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1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7.0999999999999994E-2</v>
      </c>
      <c r="Z493" s="3">
        <v>0.32400000000000001</v>
      </c>
      <c r="AA493" s="3">
        <v>1.74</v>
      </c>
      <c r="AB493" s="3">
        <v>4</v>
      </c>
      <c r="AC493" s="3" t="s">
        <v>35</v>
      </c>
      <c r="AD493" s="3">
        <v>5</v>
      </c>
      <c r="AE493" s="3">
        <v>6</v>
      </c>
    </row>
    <row r="494" spans="1:31" x14ac:dyDescent="0.2">
      <c r="A494" s="1">
        <v>493</v>
      </c>
      <c r="B494" s="3" t="s">
        <v>36</v>
      </c>
      <c r="C494" s="4">
        <v>44456</v>
      </c>
      <c r="D494" s="3" t="s">
        <v>37</v>
      </c>
      <c r="E494" s="3" t="s">
        <v>128</v>
      </c>
      <c r="F494" s="3" t="s">
        <v>286</v>
      </c>
      <c r="G494" s="3">
        <v>5</v>
      </c>
      <c r="H494" s="3">
        <v>4</v>
      </c>
      <c r="I494" s="3">
        <v>1</v>
      </c>
      <c r="J494" s="3">
        <v>1</v>
      </c>
      <c r="K494" s="3">
        <v>0</v>
      </c>
      <c r="L494" s="3">
        <v>0</v>
      </c>
      <c r="M494" s="3">
        <v>0</v>
      </c>
      <c r="N494" s="3">
        <v>1</v>
      </c>
      <c r="O494" s="3">
        <v>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0.20599999999999999</v>
      </c>
      <c r="Z494" s="3">
        <v>0.216</v>
      </c>
      <c r="AA494" s="3">
        <v>1.9159999999999999</v>
      </c>
      <c r="AB494" s="3">
        <v>4</v>
      </c>
      <c r="AC494" s="3" t="s">
        <v>35</v>
      </c>
      <c r="AD494" s="3">
        <v>9</v>
      </c>
      <c r="AE494" s="3">
        <v>12.7</v>
      </c>
    </row>
    <row r="495" spans="1:31" x14ac:dyDescent="0.2">
      <c r="A495" s="1">
        <v>494</v>
      </c>
      <c r="B495" s="3" t="s">
        <v>229</v>
      </c>
      <c r="C495" s="4">
        <v>44456</v>
      </c>
      <c r="D495" s="3" t="s">
        <v>64</v>
      </c>
      <c r="E495" s="3" t="s">
        <v>33</v>
      </c>
      <c r="F495" s="3" t="s">
        <v>146</v>
      </c>
      <c r="G495" s="3">
        <v>5</v>
      </c>
      <c r="H495" s="3">
        <v>4</v>
      </c>
      <c r="I495" s="3">
        <v>1</v>
      </c>
      <c r="J495" s="3">
        <v>1</v>
      </c>
      <c r="K495" s="3">
        <v>0</v>
      </c>
      <c r="L495" s="3">
        <v>0</v>
      </c>
      <c r="M495" s="3">
        <v>1</v>
      </c>
      <c r="N495" s="3">
        <v>2</v>
      </c>
      <c r="O495" s="3">
        <v>1</v>
      </c>
      <c r="P495" s="3">
        <v>0</v>
      </c>
      <c r="Q495" s="3">
        <v>2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</v>
      </c>
      <c r="Y495" s="3">
        <v>1.9E-2</v>
      </c>
      <c r="Z495" s="3">
        <v>0.73899999999999999</v>
      </c>
      <c r="AA495" s="3">
        <v>0.96</v>
      </c>
      <c r="AB495" s="3">
        <v>2</v>
      </c>
      <c r="AC495" s="3" t="s">
        <v>35</v>
      </c>
      <c r="AD495" s="3">
        <v>18</v>
      </c>
      <c r="AE495" s="3">
        <v>25.2</v>
      </c>
    </row>
    <row r="496" spans="1:31" x14ac:dyDescent="0.2">
      <c r="A496" s="1">
        <v>495</v>
      </c>
      <c r="B496" s="3" t="s">
        <v>139</v>
      </c>
      <c r="C496" s="4">
        <v>44456</v>
      </c>
      <c r="D496" s="3" t="s">
        <v>55</v>
      </c>
      <c r="E496" s="3" t="s">
        <v>60</v>
      </c>
      <c r="F496" s="3" t="s">
        <v>251</v>
      </c>
      <c r="G496" s="3">
        <v>3</v>
      </c>
      <c r="H496" s="3">
        <v>3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1</v>
      </c>
      <c r="R496" s="3">
        <v>0</v>
      </c>
      <c r="S496" s="3">
        <v>0</v>
      </c>
      <c r="T496" s="3">
        <v>0</v>
      </c>
      <c r="U496" s="3">
        <v>1</v>
      </c>
      <c r="V496" s="3">
        <v>0</v>
      </c>
      <c r="W496" s="3">
        <v>0</v>
      </c>
      <c r="X496" s="3">
        <v>0</v>
      </c>
      <c r="Y496" s="3">
        <v>4.0000000000000001E-3</v>
      </c>
      <c r="Z496" s="3">
        <v>0.112</v>
      </c>
      <c r="AA496" s="3">
        <v>0.747</v>
      </c>
      <c r="AB496" s="3">
        <v>5</v>
      </c>
      <c r="AC496" s="3" t="s">
        <v>35</v>
      </c>
      <c r="AD496" s="3">
        <v>0</v>
      </c>
      <c r="AE496" s="3">
        <v>0</v>
      </c>
    </row>
    <row r="497" spans="1:31" x14ac:dyDescent="0.2">
      <c r="A497" s="1">
        <v>496</v>
      </c>
      <c r="B497" s="3" t="s">
        <v>54</v>
      </c>
      <c r="C497" s="4">
        <v>44456</v>
      </c>
      <c r="D497" s="3" t="s">
        <v>55</v>
      </c>
      <c r="E497" s="3" t="s">
        <v>60</v>
      </c>
      <c r="F497" s="3" t="s">
        <v>251</v>
      </c>
      <c r="G497" s="3">
        <v>1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-0.109</v>
      </c>
      <c r="AA497" s="3">
        <v>0</v>
      </c>
      <c r="AB497" s="3">
        <v>5</v>
      </c>
      <c r="AC497" s="3" t="s">
        <v>35</v>
      </c>
      <c r="AD497" s="3">
        <v>0</v>
      </c>
      <c r="AE497" s="3">
        <v>0</v>
      </c>
    </row>
    <row r="498" spans="1:31" x14ac:dyDescent="0.2">
      <c r="A498" s="1">
        <v>497</v>
      </c>
      <c r="B498" s="3" t="s">
        <v>58</v>
      </c>
      <c r="C498" s="4">
        <v>44456</v>
      </c>
      <c r="D498" s="3" t="s">
        <v>59</v>
      </c>
      <c r="E498" s="3" t="s">
        <v>51</v>
      </c>
      <c r="F498" s="3" t="s">
        <v>232</v>
      </c>
      <c r="G498" s="3">
        <v>4</v>
      </c>
      <c r="H498" s="3">
        <v>4</v>
      </c>
      <c r="I498" s="3">
        <v>1</v>
      </c>
      <c r="J498" s="3">
        <v>2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</v>
      </c>
      <c r="R498" s="3">
        <v>0</v>
      </c>
      <c r="S498" s="3">
        <v>0</v>
      </c>
      <c r="T498" s="3">
        <v>0</v>
      </c>
      <c r="U498" s="3">
        <v>1</v>
      </c>
      <c r="V498" s="3">
        <v>0</v>
      </c>
      <c r="W498" s="3">
        <v>0</v>
      </c>
      <c r="X498" s="3">
        <v>0</v>
      </c>
      <c r="Y498" s="3">
        <v>3.4000000000000002E-2</v>
      </c>
      <c r="Z498" s="3">
        <v>0.27700000000000002</v>
      </c>
      <c r="AA498" s="3">
        <v>0.82299999999999995</v>
      </c>
      <c r="AB498" s="3">
        <v>2</v>
      </c>
      <c r="AC498" s="3" t="s">
        <v>35</v>
      </c>
      <c r="AD498" s="3">
        <v>8</v>
      </c>
      <c r="AE498" s="3">
        <v>9.1999999999999993</v>
      </c>
    </row>
    <row r="499" spans="1:31" x14ac:dyDescent="0.2">
      <c r="A499" s="1">
        <v>498</v>
      </c>
      <c r="B499" s="3" t="s">
        <v>142</v>
      </c>
      <c r="C499" s="4">
        <v>44456</v>
      </c>
      <c r="D499" s="3" t="s">
        <v>128</v>
      </c>
      <c r="E499" s="3" t="s">
        <v>37</v>
      </c>
      <c r="F499" s="3" t="s">
        <v>287</v>
      </c>
      <c r="G499" s="3">
        <v>4</v>
      </c>
      <c r="H499" s="3">
        <v>3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0</v>
      </c>
      <c r="W499" s="3">
        <v>0</v>
      </c>
      <c r="X499" s="3">
        <v>0</v>
      </c>
      <c r="Y499" s="3">
        <v>-0.09</v>
      </c>
      <c r="Z499" s="3">
        <v>-0.81899999999999995</v>
      </c>
      <c r="AA499" s="3">
        <v>1.163</v>
      </c>
      <c r="AB499" s="3">
        <v>5</v>
      </c>
      <c r="AC499" s="3" t="s">
        <v>35</v>
      </c>
      <c r="AD499" s="3">
        <v>2</v>
      </c>
      <c r="AE499" s="3">
        <v>3.5</v>
      </c>
    </row>
    <row r="500" spans="1:31" x14ac:dyDescent="0.2">
      <c r="A500" s="1">
        <v>499</v>
      </c>
      <c r="B500" s="3" t="s">
        <v>174</v>
      </c>
      <c r="C500" s="4">
        <v>44456</v>
      </c>
      <c r="D500" s="3" t="s">
        <v>38</v>
      </c>
      <c r="E500" s="3" t="s">
        <v>85</v>
      </c>
      <c r="F500" s="3" t="s">
        <v>216</v>
      </c>
      <c r="G500" s="3">
        <v>4</v>
      </c>
      <c r="H500" s="3">
        <v>3</v>
      </c>
      <c r="I500" s="3">
        <v>1</v>
      </c>
      <c r="J500" s="3">
        <v>1</v>
      </c>
      <c r="K500" s="3">
        <v>0</v>
      </c>
      <c r="L500" s="3">
        <v>0</v>
      </c>
      <c r="M500" s="3">
        <v>1</v>
      </c>
      <c r="N500" s="3">
        <v>1</v>
      </c>
      <c r="O500" s="3">
        <v>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5.5E-2</v>
      </c>
      <c r="Z500" s="3">
        <v>1.0069999999999999</v>
      </c>
      <c r="AA500" s="3">
        <v>0.61499999999999999</v>
      </c>
      <c r="AB500" s="3">
        <v>6</v>
      </c>
      <c r="AC500" s="3" t="s">
        <v>35</v>
      </c>
      <c r="AD500" s="3">
        <v>16</v>
      </c>
      <c r="AE500" s="3">
        <v>21.7</v>
      </c>
    </row>
    <row r="501" spans="1:31" x14ac:dyDescent="0.2">
      <c r="A501" s="1">
        <v>500</v>
      </c>
      <c r="B501" s="3" t="s">
        <v>67</v>
      </c>
      <c r="C501" s="4">
        <v>44456</v>
      </c>
      <c r="D501" s="3" t="s">
        <v>68</v>
      </c>
      <c r="E501" s="3" t="s">
        <v>95</v>
      </c>
      <c r="F501" s="3" t="s">
        <v>179</v>
      </c>
      <c r="G501" s="3">
        <v>4</v>
      </c>
      <c r="H501" s="3">
        <v>3</v>
      </c>
      <c r="I501" s="3">
        <v>0</v>
      </c>
      <c r="J501" s="3">
        <v>1</v>
      </c>
      <c r="K501" s="3">
        <v>0</v>
      </c>
      <c r="L501" s="3">
        <v>0</v>
      </c>
      <c r="M501" s="3">
        <v>0</v>
      </c>
      <c r="N501" s="3">
        <v>0</v>
      </c>
      <c r="O501" s="3">
        <v>1</v>
      </c>
      <c r="P501" s="3">
        <v>1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1.6E-2</v>
      </c>
      <c r="Z501" s="3">
        <v>0.185</v>
      </c>
      <c r="AA501" s="3">
        <v>2.415</v>
      </c>
      <c r="AB501" s="3">
        <v>6</v>
      </c>
      <c r="AC501" s="3" t="s">
        <v>35</v>
      </c>
      <c r="AD501" s="3">
        <v>5</v>
      </c>
      <c r="AE501" s="3">
        <v>6</v>
      </c>
    </row>
    <row r="502" spans="1:31" x14ac:dyDescent="0.2">
      <c r="A502" s="1">
        <v>501</v>
      </c>
      <c r="B502" s="3" t="s">
        <v>273</v>
      </c>
      <c r="C502" s="4">
        <v>44456</v>
      </c>
      <c r="D502" s="3" t="s">
        <v>59</v>
      </c>
      <c r="E502" s="3" t="s">
        <v>51</v>
      </c>
      <c r="F502" s="3" t="s">
        <v>232</v>
      </c>
      <c r="G502" s="3">
        <v>1</v>
      </c>
      <c r="H502" s="3">
        <v>1</v>
      </c>
      <c r="I502" s="3">
        <v>0</v>
      </c>
      <c r="J502" s="3">
        <v>1</v>
      </c>
      <c r="K502" s="3">
        <v>0</v>
      </c>
      <c r="L502" s="3">
        <v>0</v>
      </c>
      <c r="M502" s="3">
        <v>0</v>
      </c>
      <c r="N502" s="3">
        <v>2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0.19800000000000001</v>
      </c>
      <c r="Z502" s="3">
        <v>1.1519999999999999</v>
      </c>
      <c r="AA502" s="3">
        <v>5.6</v>
      </c>
      <c r="AB502" s="3">
        <v>2</v>
      </c>
      <c r="AC502" s="3" t="s">
        <v>107</v>
      </c>
      <c r="AD502" s="3">
        <v>7</v>
      </c>
      <c r="AE502" s="3">
        <v>10</v>
      </c>
    </row>
    <row r="503" spans="1:31" x14ac:dyDescent="0.2">
      <c r="A503" s="1">
        <v>502</v>
      </c>
      <c r="B503" s="3" t="s">
        <v>208</v>
      </c>
      <c r="C503" s="4">
        <v>44456</v>
      </c>
      <c r="D503" s="3" t="s">
        <v>113</v>
      </c>
      <c r="E503" s="3" t="s">
        <v>74</v>
      </c>
      <c r="F503" s="3" t="s">
        <v>195</v>
      </c>
      <c r="G503" s="3">
        <v>4</v>
      </c>
      <c r="H503" s="3">
        <v>4</v>
      </c>
      <c r="I503" s="3">
        <v>1</v>
      </c>
      <c r="J503" s="3">
        <v>1</v>
      </c>
      <c r="K503" s="3">
        <v>0</v>
      </c>
      <c r="L503" s="3">
        <v>0</v>
      </c>
      <c r="M503" s="3">
        <v>1</v>
      </c>
      <c r="N503" s="3">
        <v>1</v>
      </c>
      <c r="O503" s="3">
        <v>0</v>
      </c>
      <c r="P503" s="3">
        <v>0</v>
      </c>
      <c r="Q503" s="3">
        <v>1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8.0000000000000002E-3</v>
      </c>
      <c r="Z503" s="3">
        <v>0.32800000000000001</v>
      </c>
      <c r="AA503" s="3">
        <v>0.64</v>
      </c>
      <c r="AB503" s="3">
        <v>7</v>
      </c>
      <c r="AC503" s="3" t="s">
        <v>35</v>
      </c>
      <c r="AD503" s="3">
        <v>14</v>
      </c>
      <c r="AE503" s="3">
        <v>18.7</v>
      </c>
    </row>
    <row r="504" spans="1:31" x14ac:dyDescent="0.2">
      <c r="A504" s="1">
        <v>503</v>
      </c>
      <c r="B504" s="3" t="s">
        <v>73</v>
      </c>
      <c r="C504" s="4">
        <v>44456</v>
      </c>
      <c r="D504" s="3" t="s">
        <v>74</v>
      </c>
      <c r="E504" s="3" t="s">
        <v>113</v>
      </c>
      <c r="F504" s="3" t="s">
        <v>198</v>
      </c>
      <c r="G504" s="3">
        <v>4</v>
      </c>
      <c r="H504" s="3">
        <v>2</v>
      </c>
      <c r="I504" s="3">
        <v>0</v>
      </c>
      <c r="J504" s="3">
        <v>2</v>
      </c>
      <c r="K504" s="3">
        <v>0</v>
      </c>
      <c r="L504" s="3">
        <v>0</v>
      </c>
      <c r="M504" s="3">
        <v>0</v>
      </c>
      <c r="N504" s="3">
        <v>0</v>
      </c>
      <c r="O504" s="3">
        <v>1</v>
      </c>
      <c r="P504" s="3">
        <v>0</v>
      </c>
      <c r="Q504" s="3">
        <v>0</v>
      </c>
      <c r="R504" s="3">
        <v>1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9.1999999999999998E-2</v>
      </c>
      <c r="Z504" s="3">
        <v>1.8029999999999999</v>
      </c>
      <c r="AA504" s="3">
        <v>0.59499999999999997</v>
      </c>
      <c r="AB504" s="3">
        <v>4</v>
      </c>
      <c r="AC504" s="3" t="s">
        <v>35</v>
      </c>
      <c r="AD504" s="3">
        <v>10</v>
      </c>
      <c r="AE504" s="3">
        <v>12</v>
      </c>
    </row>
    <row r="505" spans="1:31" x14ac:dyDescent="0.2">
      <c r="A505" s="1">
        <v>504</v>
      </c>
      <c r="B505" s="3" t="s">
        <v>77</v>
      </c>
      <c r="C505" s="4">
        <v>44456</v>
      </c>
      <c r="D505" s="3" t="s">
        <v>33</v>
      </c>
      <c r="E505" s="3" t="s">
        <v>64</v>
      </c>
      <c r="F505" s="3" t="s">
        <v>133</v>
      </c>
      <c r="G505" s="3">
        <v>5</v>
      </c>
      <c r="H505" s="3">
        <v>5</v>
      </c>
      <c r="I505" s="3">
        <v>1</v>
      </c>
      <c r="J505" s="3">
        <v>2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-0.111</v>
      </c>
      <c r="Z505" s="3">
        <v>-0.27900000000000003</v>
      </c>
      <c r="AA505" s="3">
        <v>1.206</v>
      </c>
      <c r="AB505" s="3">
        <v>3</v>
      </c>
      <c r="AC505" s="3" t="s">
        <v>35</v>
      </c>
      <c r="AD505" s="3">
        <v>8</v>
      </c>
      <c r="AE505" s="3">
        <v>9.1999999999999993</v>
      </c>
    </row>
    <row r="506" spans="1:31" x14ac:dyDescent="0.2">
      <c r="A506" s="1">
        <v>505</v>
      </c>
      <c r="B506" s="3" t="s">
        <v>79</v>
      </c>
      <c r="C506" s="4">
        <v>44456</v>
      </c>
      <c r="D506" s="3" t="s">
        <v>46</v>
      </c>
      <c r="E506" s="3" t="s">
        <v>63</v>
      </c>
      <c r="F506" s="3" t="s">
        <v>288</v>
      </c>
      <c r="G506" s="3">
        <v>4</v>
      </c>
      <c r="H506" s="3">
        <v>4</v>
      </c>
      <c r="I506" s="3">
        <v>2</v>
      </c>
      <c r="J506" s="3">
        <v>2</v>
      </c>
      <c r="K506" s="3">
        <v>1</v>
      </c>
      <c r="L506" s="3">
        <v>0</v>
      </c>
      <c r="M506" s="3">
        <v>0</v>
      </c>
      <c r="N506" s="3">
        <v>1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0.09</v>
      </c>
      <c r="Z506" s="3">
        <v>1.498</v>
      </c>
      <c r="AA506" s="3">
        <v>0.48399999999999999</v>
      </c>
      <c r="AB506" s="3">
        <v>2</v>
      </c>
      <c r="AC506" s="3" t="s">
        <v>35</v>
      </c>
      <c r="AD506" s="3">
        <v>14</v>
      </c>
      <c r="AE506" s="3">
        <v>18.899999999999999</v>
      </c>
    </row>
    <row r="507" spans="1:31" x14ac:dyDescent="0.2">
      <c r="A507" s="1">
        <v>506</v>
      </c>
      <c r="B507" s="3" t="s">
        <v>82</v>
      </c>
      <c r="C507" s="4">
        <v>44456</v>
      </c>
      <c r="D507" s="3" t="s">
        <v>43</v>
      </c>
      <c r="E507" s="3" t="s">
        <v>127</v>
      </c>
      <c r="F507" s="3" t="s">
        <v>170</v>
      </c>
      <c r="G507" s="3">
        <v>4</v>
      </c>
      <c r="H507" s="3">
        <v>4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-0.11799999999999999</v>
      </c>
      <c r="Z507" s="3">
        <v>-0.78700000000000003</v>
      </c>
      <c r="AA507" s="3">
        <v>1.4950000000000001</v>
      </c>
      <c r="AB507" s="3">
        <v>3</v>
      </c>
      <c r="AC507" s="3" t="s">
        <v>35</v>
      </c>
      <c r="AD507" s="3">
        <v>0</v>
      </c>
      <c r="AE507" s="3">
        <v>0</v>
      </c>
    </row>
    <row r="508" spans="1:31" x14ac:dyDescent="0.2">
      <c r="A508" s="1">
        <v>507</v>
      </c>
      <c r="B508" s="3" t="s">
        <v>83</v>
      </c>
      <c r="C508" s="4">
        <v>44456</v>
      </c>
      <c r="D508" s="3" t="s">
        <v>84</v>
      </c>
      <c r="E508" s="3" t="s">
        <v>112</v>
      </c>
      <c r="F508" s="3" t="s">
        <v>76</v>
      </c>
      <c r="G508" s="3">
        <v>4</v>
      </c>
      <c r="H508" s="3">
        <v>3</v>
      </c>
      <c r="I508" s="3">
        <v>1</v>
      </c>
      <c r="J508" s="3">
        <v>1</v>
      </c>
      <c r="K508" s="3">
        <v>0</v>
      </c>
      <c r="L508" s="3">
        <v>0</v>
      </c>
      <c r="M508" s="3">
        <v>1</v>
      </c>
      <c r="N508" s="3">
        <v>1</v>
      </c>
      <c r="O508" s="3">
        <v>1</v>
      </c>
      <c r="P508" s="3">
        <v>0</v>
      </c>
      <c r="Q508" s="3">
        <v>1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5.0999999999999997E-2</v>
      </c>
      <c r="Z508" s="3">
        <v>0.71</v>
      </c>
      <c r="AA508" s="3">
        <v>0.52500000000000002</v>
      </c>
      <c r="AB508" s="3">
        <v>3</v>
      </c>
      <c r="AC508" s="3" t="s">
        <v>35</v>
      </c>
      <c r="AD508" s="3">
        <v>16</v>
      </c>
      <c r="AE508" s="3">
        <v>21.7</v>
      </c>
    </row>
    <row r="509" spans="1:31" x14ac:dyDescent="0.2">
      <c r="A509" s="1">
        <v>508</v>
      </c>
      <c r="B509" s="3" t="s">
        <v>180</v>
      </c>
      <c r="C509" s="4">
        <v>44456</v>
      </c>
      <c r="D509" s="3" t="s">
        <v>63</v>
      </c>
      <c r="E509" s="3" t="s">
        <v>46</v>
      </c>
      <c r="F509" s="3" t="s">
        <v>289</v>
      </c>
      <c r="G509" s="3">
        <v>4</v>
      </c>
      <c r="H509" s="3">
        <v>4</v>
      </c>
      <c r="I509" s="3">
        <v>1</v>
      </c>
      <c r="J509" s="3">
        <v>2</v>
      </c>
      <c r="K509" s="3">
        <v>1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4.5999999999999999E-2</v>
      </c>
      <c r="Z509" s="3">
        <v>0.97699999999999998</v>
      </c>
      <c r="AA509" s="3">
        <v>0.98499999999999999</v>
      </c>
      <c r="AB509" s="3">
        <v>6</v>
      </c>
      <c r="AC509" s="3" t="s">
        <v>35</v>
      </c>
      <c r="AD509" s="3">
        <v>10</v>
      </c>
      <c r="AE509" s="3">
        <v>12.2</v>
      </c>
    </row>
    <row r="510" spans="1:31" x14ac:dyDescent="0.2">
      <c r="A510" s="1">
        <v>509</v>
      </c>
      <c r="B510" s="3" t="s">
        <v>87</v>
      </c>
      <c r="C510" s="4">
        <v>44456</v>
      </c>
      <c r="D510" s="3" t="s">
        <v>56</v>
      </c>
      <c r="E510" s="3" t="s">
        <v>52</v>
      </c>
      <c r="F510" s="3" t="s">
        <v>251</v>
      </c>
      <c r="G510" s="3">
        <v>4</v>
      </c>
      <c r="H510" s="3">
        <v>2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2.8000000000000001E-2</v>
      </c>
      <c r="Z510" s="3">
        <v>-0.35</v>
      </c>
      <c r="AA510" s="3">
        <v>0.39500000000000002</v>
      </c>
      <c r="AB510" s="3">
        <v>4</v>
      </c>
      <c r="AC510" s="3" t="s">
        <v>35</v>
      </c>
      <c r="AD510" s="3">
        <v>4</v>
      </c>
      <c r="AE510" s="3">
        <v>6</v>
      </c>
    </row>
    <row r="511" spans="1:31" x14ac:dyDescent="0.2">
      <c r="A511" s="1">
        <v>510</v>
      </c>
      <c r="B511" s="3" t="s">
        <v>89</v>
      </c>
      <c r="C511" s="4">
        <v>44456</v>
      </c>
      <c r="D511" s="3" t="s">
        <v>69</v>
      </c>
      <c r="E511" s="3" t="s">
        <v>32</v>
      </c>
      <c r="F511" s="3" t="s">
        <v>170</v>
      </c>
      <c r="G511" s="3">
        <v>4</v>
      </c>
      <c r="H511" s="3">
        <v>4</v>
      </c>
      <c r="I511" s="3">
        <v>1</v>
      </c>
      <c r="J511" s="3">
        <v>2</v>
      </c>
      <c r="K511" s="3">
        <v>0</v>
      </c>
      <c r="L511" s="3">
        <v>0</v>
      </c>
      <c r="M511" s="3">
        <v>1</v>
      </c>
      <c r="N511" s="3">
        <v>1</v>
      </c>
      <c r="O511" s="3">
        <v>0</v>
      </c>
      <c r="P511" s="3">
        <v>0</v>
      </c>
      <c r="Q511" s="3">
        <v>1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0.184</v>
      </c>
      <c r="Z511" s="3">
        <v>1.33</v>
      </c>
      <c r="AA511" s="3">
        <v>0.97799999999999998</v>
      </c>
      <c r="AB511" s="3">
        <v>7</v>
      </c>
      <c r="AC511" s="3" t="s">
        <v>35</v>
      </c>
      <c r="AD511" s="3">
        <v>17</v>
      </c>
      <c r="AE511" s="3">
        <v>21.7</v>
      </c>
    </row>
    <row r="512" spans="1:31" x14ac:dyDescent="0.2">
      <c r="A512" s="1">
        <v>511</v>
      </c>
      <c r="B512" s="3" t="s">
        <v>94</v>
      </c>
      <c r="C512" s="4">
        <v>44456</v>
      </c>
      <c r="D512" s="3" t="s">
        <v>95</v>
      </c>
      <c r="E512" s="3" t="s">
        <v>68</v>
      </c>
      <c r="F512" s="3" t="s">
        <v>191</v>
      </c>
      <c r="G512" s="3">
        <v>4</v>
      </c>
      <c r="H512" s="3">
        <v>2</v>
      </c>
      <c r="I512" s="3">
        <v>1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2</v>
      </c>
      <c r="P512" s="3">
        <v>0</v>
      </c>
      <c r="Q512" s="3">
        <v>1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8.3000000000000004E-2</v>
      </c>
      <c r="Z512" s="3">
        <v>0.53600000000000003</v>
      </c>
      <c r="AA512" s="3">
        <v>1.4119999999999999</v>
      </c>
      <c r="AB512" s="3">
        <v>4</v>
      </c>
      <c r="AC512" s="3" t="s">
        <v>35</v>
      </c>
      <c r="AD512" s="3">
        <v>6</v>
      </c>
      <c r="AE512" s="3">
        <v>9.1999999999999993</v>
      </c>
    </row>
    <row r="513" spans="1:31" x14ac:dyDescent="0.2">
      <c r="A513" s="1">
        <v>512</v>
      </c>
      <c r="B513" s="3" t="s">
        <v>98</v>
      </c>
      <c r="C513" s="4">
        <v>44456</v>
      </c>
      <c r="D513" s="3" t="s">
        <v>85</v>
      </c>
      <c r="E513" s="3" t="s">
        <v>38</v>
      </c>
      <c r="F513" s="3" t="s">
        <v>218</v>
      </c>
      <c r="G513" s="3">
        <v>4</v>
      </c>
      <c r="H513" s="3">
        <v>4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2</v>
      </c>
      <c r="R513" s="3">
        <v>0</v>
      </c>
      <c r="S513" s="3">
        <v>0</v>
      </c>
      <c r="T513" s="3">
        <v>0</v>
      </c>
      <c r="U513" s="3">
        <v>0</v>
      </c>
      <c r="V513" s="3">
        <v>1</v>
      </c>
      <c r="W513" s="3">
        <v>0</v>
      </c>
      <c r="X513" s="3">
        <v>0</v>
      </c>
      <c r="Y513" s="3">
        <v>-0.12</v>
      </c>
      <c r="Z513" s="3">
        <v>-1.704</v>
      </c>
      <c r="AA513" s="3">
        <v>0.77800000000000002</v>
      </c>
      <c r="AB513" s="3">
        <v>2</v>
      </c>
      <c r="AC513" s="3" t="s">
        <v>35</v>
      </c>
      <c r="AD513" s="3">
        <v>0</v>
      </c>
      <c r="AE513" s="3">
        <v>0</v>
      </c>
    </row>
    <row r="514" spans="1:31" x14ac:dyDescent="0.2">
      <c r="A514" s="1">
        <v>513</v>
      </c>
      <c r="B514" s="3" t="s">
        <v>100</v>
      </c>
      <c r="C514" s="4">
        <v>44456</v>
      </c>
      <c r="D514" s="3" t="s">
        <v>101</v>
      </c>
      <c r="E514" s="3" t="s">
        <v>96</v>
      </c>
      <c r="F514" s="3" t="s">
        <v>159</v>
      </c>
      <c r="G514" s="3">
        <v>4</v>
      </c>
      <c r="H514" s="3">
        <v>4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3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-0.11799999999999999</v>
      </c>
      <c r="Z514" s="3">
        <v>-1.129</v>
      </c>
      <c r="AA514" s="3">
        <v>1.0049999999999999</v>
      </c>
      <c r="AB514" s="3">
        <v>2</v>
      </c>
      <c r="AC514" s="3" t="s">
        <v>35</v>
      </c>
      <c r="AD514" s="3">
        <v>0</v>
      </c>
      <c r="AE514" s="3">
        <v>0</v>
      </c>
    </row>
    <row r="515" spans="1:31" x14ac:dyDescent="0.2">
      <c r="A515" s="1">
        <v>514</v>
      </c>
      <c r="B515" s="3" t="s">
        <v>155</v>
      </c>
      <c r="C515" s="4">
        <v>44456</v>
      </c>
      <c r="D515" s="3" t="s">
        <v>42</v>
      </c>
      <c r="E515" s="3" t="s">
        <v>75</v>
      </c>
      <c r="F515" s="3" t="s">
        <v>70</v>
      </c>
      <c r="G515" s="3">
        <v>5</v>
      </c>
      <c r="H515" s="3">
        <v>3</v>
      </c>
      <c r="I515" s="3">
        <v>1</v>
      </c>
      <c r="J515" s="3">
        <v>2</v>
      </c>
      <c r="K515" s="3">
        <v>0</v>
      </c>
      <c r="L515" s="3">
        <v>0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0</v>
      </c>
      <c r="S515" s="3">
        <v>0</v>
      </c>
      <c r="T515" s="3">
        <v>1</v>
      </c>
      <c r="U515" s="3">
        <v>0</v>
      </c>
      <c r="V515" s="3">
        <v>0</v>
      </c>
      <c r="W515" s="3">
        <v>0</v>
      </c>
      <c r="X515" s="3">
        <v>0</v>
      </c>
      <c r="Y515" s="3">
        <v>0.14199999999999999</v>
      </c>
      <c r="Z515" s="3">
        <v>0.94799999999999995</v>
      </c>
      <c r="AA515" s="3">
        <v>1.5369999999999999</v>
      </c>
      <c r="AB515" s="3">
        <v>3</v>
      </c>
      <c r="AC515" s="3" t="s">
        <v>35</v>
      </c>
      <c r="AD515" s="3">
        <v>12</v>
      </c>
      <c r="AE515" s="3">
        <v>15.7</v>
      </c>
    </row>
    <row r="516" spans="1:31" x14ac:dyDescent="0.2">
      <c r="A516" s="1">
        <v>515</v>
      </c>
      <c r="B516" s="3" t="s">
        <v>157</v>
      </c>
      <c r="C516" s="4">
        <v>44456</v>
      </c>
      <c r="D516" s="3" t="s">
        <v>102</v>
      </c>
      <c r="E516" s="3" t="s">
        <v>47</v>
      </c>
      <c r="F516" s="3" t="s">
        <v>243</v>
      </c>
      <c r="G516" s="3">
        <v>4</v>
      </c>
      <c r="H516" s="3">
        <v>4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2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-0.27200000000000002</v>
      </c>
      <c r="Z516" s="3">
        <v>-1.782</v>
      </c>
      <c r="AA516" s="3">
        <v>2.6429999999999998</v>
      </c>
      <c r="AB516" s="3">
        <v>6</v>
      </c>
      <c r="AC516" s="3" t="s">
        <v>238</v>
      </c>
      <c r="AD516" s="3">
        <v>0</v>
      </c>
      <c r="AE516" s="3">
        <v>0</v>
      </c>
    </row>
    <row r="517" spans="1:31" x14ac:dyDescent="0.2">
      <c r="A517" s="1">
        <v>516</v>
      </c>
      <c r="B517" s="3" t="s">
        <v>109</v>
      </c>
      <c r="C517" s="4">
        <v>44456</v>
      </c>
      <c r="D517" s="3" t="s">
        <v>60</v>
      </c>
      <c r="E517" s="3" t="s">
        <v>55</v>
      </c>
      <c r="F517" s="3" t="s">
        <v>250</v>
      </c>
      <c r="G517" s="3">
        <v>4</v>
      </c>
      <c r="H517" s="3">
        <v>4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-5.7000000000000002E-2</v>
      </c>
      <c r="Z517" s="3">
        <v>-0.83099999999999996</v>
      </c>
      <c r="AA517" s="3">
        <v>0.58499999999999996</v>
      </c>
      <c r="AB517" s="3">
        <v>2</v>
      </c>
      <c r="AC517" s="3" t="s">
        <v>35</v>
      </c>
      <c r="AD517" s="3">
        <v>0</v>
      </c>
      <c r="AE517" s="3">
        <v>0</v>
      </c>
    </row>
    <row r="518" spans="1:31" x14ac:dyDescent="0.2">
      <c r="A518" s="1">
        <v>517</v>
      </c>
      <c r="B518" s="3" t="s">
        <v>111</v>
      </c>
      <c r="C518" s="4">
        <v>44456</v>
      </c>
      <c r="D518" s="3" t="s">
        <v>112</v>
      </c>
      <c r="E518" s="3" t="s">
        <v>84</v>
      </c>
      <c r="F518" s="3" t="s">
        <v>114</v>
      </c>
      <c r="G518" s="3">
        <v>5</v>
      </c>
      <c r="H518" s="3">
        <v>4</v>
      </c>
      <c r="I518" s="3">
        <v>2</v>
      </c>
      <c r="J518" s="3">
        <v>1</v>
      </c>
      <c r="K518" s="3">
        <v>0</v>
      </c>
      <c r="L518" s="3">
        <v>0</v>
      </c>
      <c r="M518" s="3">
        <v>1</v>
      </c>
      <c r="N518" s="3">
        <v>1</v>
      </c>
      <c r="O518" s="3">
        <v>1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6.9000000000000006E-2</v>
      </c>
      <c r="Z518" s="3">
        <v>0.51600000000000001</v>
      </c>
      <c r="AA518" s="3">
        <v>0.48599999999999999</v>
      </c>
      <c r="AB518" s="3">
        <v>4</v>
      </c>
      <c r="AC518" s="3" t="s">
        <v>35</v>
      </c>
      <c r="AD518" s="3">
        <v>18</v>
      </c>
      <c r="AE518" s="3">
        <v>24.9</v>
      </c>
    </row>
    <row r="519" spans="1:31" x14ac:dyDescent="0.2">
      <c r="A519" s="1">
        <v>518</v>
      </c>
      <c r="B519" s="3" t="s">
        <v>187</v>
      </c>
      <c r="C519" s="4">
        <v>44456</v>
      </c>
      <c r="D519" s="3" t="s">
        <v>51</v>
      </c>
      <c r="E519" s="3" t="s">
        <v>59</v>
      </c>
      <c r="F519" s="3" t="s">
        <v>235</v>
      </c>
      <c r="G519" s="3">
        <v>5</v>
      </c>
      <c r="H519" s="3">
        <v>5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2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-0.17899999999999999</v>
      </c>
      <c r="Z519" s="3">
        <v>-1.258</v>
      </c>
      <c r="AA519" s="3">
        <v>1.3919999999999999</v>
      </c>
      <c r="AB519" s="3">
        <v>2</v>
      </c>
      <c r="AC519" s="3" t="s">
        <v>35</v>
      </c>
      <c r="AD519" s="3">
        <v>0</v>
      </c>
      <c r="AE519" s="3">
        <v>0</v>
      </c>
    </row>
    <row r="520" spans="1:31" x14ac:dyDescent="0.2">
      <c r="A520" s="1">
        <v>519</v>
      </c>
      <c r="B520" s="3" t="s">
        <v>118</v>
      </c>
      <c r="C520" s="4">
        <v>44456</v>
      </c>
      <c r="D520" s="3" t="s">
        <v>47</v>
      </c>
      <c r="E520" s="3" t="s">
        <v>102</v>
      </c>
      <c r="F520" s="3" t="s">
        <v>245</v>
      </c>
      <c r="G520" s="3">
        <v>5</v>
      </c>
      <c r="H520" s="3">
        <v>5</v>
      </c>
      <c r="I520" s="3">
        <v>1</v>
      </c>
      <c r="J520" s="3">
        <v>2</v>
      </c>
      <c r="K520" s="3">
        <v>0</v>
      </c>
      <c r="L520" s="3">
        <v>0</v>
      </c>
      <c r="M520" s="3">
        <v>1</v>
      </c>
      <c r="N520" s="3">
        <v>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5.6000000000000001E-2</v>
      </c>
      <c r="Z520" s="3">
        <v>0.499</v>
      </c>
      <c r="AA520" s="3">
        <v>1.097</v>
      </c>
      <c r="AB520" s="3">
        <v>2</v>
      </c>
      <c r="AC520" s="3" t="s">
        <v>35</v>
      </c>
      <c r="AD520" s="3">
        <v>17</v>
      </c>
      <c r="AE520" s="3">
        <v>21.7</v>
      </c>
    </row>
    <row r="521" spans="1:31" x14ac:dyDescent="0.2">
      <c r="A521" s="1">
        <v>520</v>
      </c>
      <c r="B521" s="3" t="s">
        <v>237</v>
      </c>
      <c r="C521" s="4">
        <v>44456</v>
      </c>
      <c r="D521" s="3" t="s">
        <v>95</v>
      </c>
      <c r="E521" s="3" t="s">
        <v>68</v>
      </c>
      <c r="F521" s="3" t="s">
        <v>191</v>
      </c>
      <c r="G521" s="3">
        <v>5</v>
      </c>
      <c r="H521" s="3">
        <v>5</v>
      </c>
      <c r="I521" s="3">
        <v>0</v>
      </c>
      <c r="J521" s="3">
        <v>1</v>
      </c>
      <c r="K521" s="3">
        <v>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2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-6.2E-2</v>
      </c>
      <c r="Z521" s="3">
        <v>-0.499</v>
      </c>
      <c r="AA521" s="3">
        <v>0.71</v>
      </c>
      <c r="AB521" s="3">
        <v>2</v>
      </c>
      <c r="AC521" s="3" t="s">
        <v>238</v>
      </c>
      <c r="AD521" s="3">
        <v>5</v>
      </c>
      <c r="AE521" s="3">
        <v>6</v>
      </c>
    </row>
    <row r="522" spans="1:31" x14ac:dyDescent="0.2">
      <c r="A522" s="1">
        <v>521</v>
      </c>
      <c r="B522" s="3" t="s">
        <v>213</v>
      </c>
      <c r="C522" s="4">
        <v>44456</v>
      </c>
      <c r="D522" s="3" t="s">
        <v>102</v>
      </c>
      <c r="E522" s="3" t="s">
        <v>47</v>
      </c>
      <c r="F522" s="3" t="s">
        <v>243</v>
      </c>
      <c r="G522" s="3">
        <v>4</v>
      </c>
      <c r="H522" s="3">
        <v>1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3</v>
      </c>
      <c r="P522" s="3">
        <v>0</v>
      </c>
      <c r="Q522" s="3">
        <v>1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0.17</v>
      </c>
      <c r="Z522" s="3">
        <v>1.0189999999999999</v>
      </c>
      <c r="AA522" s="3">
        <v>1.903</v>
      </c>
      <c r="AB522" s="3">
        <v>7</v>
      </c>
      <c r="AC522" s="3" t="s">
        <v>35</v>
      </c>
      <c r="AD522" s="3">
        <v>6</v>
      </c>
      <c r="AE522" s="3">
        <v>9</v>
      </c>
    </row>
    <row r="523" spans="1:31" x14ac:dyDescent="0.2">
      <c r="A523" s="1">
        <v>522</v>
      </c>
      <c r="B523" s="3" t="s">
        <v>124</v>
      </c>
      <c r="C523" s="4">
        <v>44456</v>
      </c>
      <c r="D523" s="3" t="s">
        <v>96</v>
      </c>
      <c r="E523" s="3" t="s">
        <v>101</v>
      </c>
      <c r="F523" s="3" t="s">
        <v>144</v>
      </c>
      <c r="G523" s="3">
        <v>4</v>
      </c>
      <c r="H523" s="3">
        <v>2</v>
      </c>
      <c r="I523" s="3">
        <v>1</v>
      </c>
      <c r="J523" s="3">
        <v>1</v>
      </c>
      <c r="K523" s="3">
        <v>0</v>
      </c>
      <c r="L523" s="3">
        <v>0</v>
      </c>
      <c r="M523" s="3">
        <v>0</v>
      </c>
      <c r="N523" s="3">
        <v>0</v>
      </c>
      <c r="O523" s="3">
        <v>2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9.5000000000000001E-2</v>
      </c>
      <c r="Z523" s="3">
        <v>0.84399999999999997</v>
      </c>
      <c r="AA523" s="3">
        <v>0.74299999999999999</v>
      </c>
      <c r="AB523" s="3">
        <v>4</v>
      </c>
      <c r="AC523" s="3" t="s">
        <v>35</v>
      </c>
      <c r="AD523" s="3">
        <v>9</v>
      </c>
      <c r="AE523" s="3">
        <v>12.2</v>
      </c>
    </row>
    <row r="524" spans="1:31" x14ac:dyDescent="0.2">
      <c r="A524" s="1">
        <v>523</v>
      </c>
      <c r="B524" s="3" t="s">
        <v>126</v>
      </c>
      <c r="C524" s="4">
        <v>44456</v>
      </c>
      <c r="D524" s="3" t="s">
        <v>127</v>
      </c>
      <c r="E524" s="3" t="s">
        <v>43</v>
      </c>
      <c r="F524" s="3" t="s">
        <v>184</v>
      </c>
      <c r="G524" s="3">
        <v>5</v>
      </c>
      <c r="H524" s="3">
        <v>5</v>
      </c>
      <c r="I524" s="3">
        <v>1</v>
      </c>
      <c r="J524" s="3">
        <v>1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4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-0.13800000000000001</v>
      </c>
      <c r="Z524" s="3">
        <v>-1.5940000000000001</v>
      </c>
      <c r="AA524" s="3">
        <v>1.84</v>
      </c>
      <c r="AB524" s="3">
        <v>4</v>
      </c>
      <c r="AC524" s="3" t="s">
        <v>35</v>
      </c>
      <c r="AD524" s="3">
        <v>5</v>
      </c>
      <c r="AE524" s="3">
        <v>6.2</v>
      </c>
    </row>
    <row r="525" spans="1:31" x14ac:dyDescent="0.2">
      <c r="A525" s="1">
        <v>524</v>
      </c>
      <c r="B525" s="3" t="s">
        <v>129</v>
      </c>
      <c r="C525" s="4">
        <v>44456</v>
      </c>
      <c r="D525" s="3" t="s">
        <v>75</v>
      </c>
      <c r="E525" s="3" t="s">
        <v>42</v>
      </c>
      <c r="F525" s="3" t="s">
        <v>90</v>
      </c>
      <c r="G525" s="3">
        <v>4</v>
      </c>
      <c r="H525" s="3">
        <v>3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-7.5999999999999998E-2</v>
      </c>
      <c r="Z525" s="3">
        <v>-0.41</v>
      </c>
      <c r="AA525" s="3">
        <v>1.2130000000000001</v>
      </c>
      <c r="AB525" s="3">
        <v>5</v>
      </c>
      <c r="AC525" s="3" t="s">
        <v>35</v>
      </c>
      <c r="AD525" s="3">
        <v>2</v>
      </c>
      <c r="AE525" s="3">
        <v>3</v>
      </c>
    </row>
    <row r="526" spans="1:31" x14ac:dyDescent="0.2">
      <c r="A526" s="1">
        <v>525</v>
      </c>
      <c r="B526" s="3" t="s">
        <v>131</v>
      </c>
      <c r="C526" s="4">
        <v>44456</v>
      </c>
      <c r="D526" s="3" t="s">
        <v>37</v>
      </c>
      <c r="E526" s="3" t="s">
        <v>128</v>
      </c>
      <c r="F526" s="3" t="s">
        <v>286</v>
      </c>
      <c r="G526" s="3">
        <v>2</v>
      </c>
      <c r="H526" s="3">
        <v>2</v>
      </c>
      <c r="I526" s="3">
        <v>1</v>
      </c>
      <c r="J526" s="3">
        <v>2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0.221</v>
      </c>
      <c r="Z526" s="3">
        <v>0.67700000000000005</v>
      </c>
      <c r="AA526" s="3">
        <v>2.6349999999999998</v>
      </c>
      <c r="AB526" s="3">
        <v>9</v>
      </c>
      <c r="AC526" s="3" t="s">
        <v>107</v>
      </c>
      <c r="AD526" s="3">
        <v>10</v>
      </c>
      <c r="AE526" s="3">
        <v>12.2</v>
      </c>
    </row>
    <row r="527" spans="1:31" x14ac:dyDescent="0.2">
      <c r="A527" s="1">
        <v>526</v>
      </c>
      <c r="B527" s="3" t="s">
        <v>229</v>
      </c>
      <c r="C527" s="4">
        <v>44455</v>
      </c>
      <c r="D527" s="3" t="s">
        <v>64</v>
      </c>
      <c r="E527" s="3" t="s">
        <v>63</v>
      </c>
      <c r="F527" s="3" t="s">
        <v>235</v>
      </c>
      <c r="G527" s="3">
        <v>5</v>
      </c>
      <c r="H527" s="3">
        <v>4</v>
      </c>
      <c r="I527" s="3">
        <v>0</v>
      </c>
      <c r="J527" s="3">
        <v>1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2</v>
      </c>
      <c r="R527" s="3">
        <v>1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1.6E-2</v>
      </c>
      <c r="Z527" s="3">
        <v>-0.28599999999999998</v>
      </c>
      <c r="AA527" s="3">
        <v>0.76</v>
      </c>
      <c r="AB527" s="3">
        <v>4</v>
      </c>
      <c r="AC527" s="3" t="s">
        <v>35</v>
      </c>
      <c r="AD527" s="3">
        <v>5</v>
      </c>
      <c r="AE527" s="3">
        <v>6</v>
      </c>
    </row>
    <row r="528" spans="1:31" x14ac:dyDescent="0.2">
      <c r="A528" s="1">
        <v>527</v>
      </c>
      <c r="B528" s="3" t="s">
        <v>273</v>
      </c>
      <c r="C528" s="4">
        <v>44455</v>
      </c>
      <c r="D528" s="3" t="s">
        <v>59</v>
      </c>
      <c r="E528" s="3" t="s">
        <v>51</v>
      </c>
      <c r="F528" s="3" t="s">
        <v>53</v>
      </c>
      <c r="G528" s="3">
        <v>5</v>
      </c>
      <c r="H528" s="3">
        <v>4</v>
      </c>
      <c r="I528" s="3">
        <v>1</v>
      </c>
      <c r="J528" s="3">
        <v>2</v>
      </c>
      <c r="K528" s="3">
        <v>0</v>
      </c>
      <c r="L528" s="3">
        <v>0</v>
      </c>
      <c r="M528" s="3">
        <v>1</v>
      </c>
      <c r="N528" s="3">
        <v>1</v>
      </c>
      <c r="O528" s="3">
        <v>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0</v>
      </c>
      <c r="Y528" s="3">
        <v>0.114</v>
      </c>
      <c r="Z528" s="3">
        <v>0.88200000000000001</v>
      </c>
      <c r="AA528" s="3">
        <v>0.60199999999999998</v>
      </c>
      <c r="AB528" s="3">
        <v>1</v>
      </c>
      <c r="AC528" s="3" t="s">
        <v>49</v>
      </c>
      <c r="AD528" s="3">
        <v>19</v>
      </c>
      <c r="AE528" s="3">
        <v>24.7</v>
      </c>
    </row>
    <row r="529" spans="1:31" x14ac:dyDescent="0.2">
      <c r="A529" s="1">
        <v>528</v>
      </c>
      <c r="B529" s="3" t="s">
        <v>208</v>
      </c>
      <c r="C529" s="4">
        <v>44455</v>
      </c>
      <c r="D529" s="3" t="s">
        <v>113</v>
      </c>
      <c r="E529" s="3" t="s">
        <v>42</v>
      </c>
      <c r="F529" s="3" t="s">
        <v>140</v>
      </c>
      <c r="G529" s="3">
        <v>4</v>
      </c>
      <c r="H529" s="3">
        <v>4</v>
      </c>
      <c r="I529" s="3">
        <v>0</v>
      </c>
      <c r="J529" s="3">
        <v>1</v>
      </c>
      <c r="K529" s="3">
        <v>1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1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-0.215</v>
      </c>
      <c r="Z529" s="3">
        <v>-1.52</v>
      </c>
      <c r="AA529" s="3">
        <v>1.9830000000000001</v>
      </c>
      <c r="AB529" s="3">
        <v>7</v>
      </c>
      <c r="AC529" s="3" t="s">
        <v>238</v>
      </c>
      <c r="AD529" s="3">
        <v>5</v>
      </c>
      <c r="AE529" s="3">
        <v>6</v>
      </c>
    </row>
    <row r="530" spans="1:31" x14ac:dyDescent="0.2">
      <c r="A530" s="1">
        <v>529</v>
      </c>
      <c r="B530" s="3" t="s">
        <v>290</v>
      </c>
      <c r="C530" s="4">
        <v>44455</v>
      </c>
      <c r="D530" s="3" t="s">
        <v>69</v>
      </c>
      <c r="E530" s="3" t="s">
        <v>47</v>
      </c>
      <c r="F530" s="3" t="s">
        <v>291</v>
      </c>
      <c r="G530" s="3">
        <v>5</v>
      </c>
      <c r="H530" s="3">
        <v>3</v>
      </c>
      <c r="I530" s="3">
        <v>2</v>
      </c>
      <c r="J530" s="3">
        <v>1</v>
      </c>
      <c r="K530" s="3">
        <v>1</v>
      </c>
      <c r="L530" s="3">
        <v>0</v>
      </c>
      <c r="M530" s="3">
        <v>0</v>
      </c>
      <c r="N530" s="3">
        <v>0</v>
      </c>
      <c r="O530" s="3">
        <v>1</v>
      </c>
      <c r="P530" s="3">
        <v>0</v>
      </c>
      <c r="Q530" s="3">
        <v>1</v>
      </c>
      <c r="R530" s="3">
        <v>1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4.8000000000000001E-2</v>
      </c>
      <c r="Z530" s="3">
        <v>0.58499999999999996</v>
      </c>
      <c r="AA530" s="3">
        <v>0.49399999999999999</v>
      </c>
      <c r="AB530" s="3">
        <v>8</v>
      </c>
      <c r="AC530" s="3" t="s">
        <v>49</v>
      </c>
      <c r="AD530" s="3">
        <v>13</v>
      </c>
      <c r="AE530" s="3">
        <v>18.399999999999999</v>
      </c>
    </row>
    <row r="531" spans="1:31" x14ac:dyDescent="0.2">
      <c r="A531" s="1">
        <v>530</v>
      </c>
      <c r="B531" s="3" t="s">
        <v>82</v>
      </c>
      <c r="C531" s="4">
        <v>44455</v>
      </c>
      <c r="D531" s="3" t="s">
        <v>43</v>
      </c>
      <c r="E531" s="3" t="s">
        <v>56</v>
      </c>
      <c r="F531" s="3" t="s">
        <v>292</v>
      </c>
      <c r="G531" s="3">
        <v>6</v>
      </c>
      <c r="H531" s="3">
        <v>6</v>
      </c>
      <c r="I531" s="3">
        <v>2</v>
      </c>
      <c r="J531" s="3">
        <v>2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1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0.03</v>
      </c>
      <c r="Z531" s="3">
        <v>-8.0000000000000002E-3</v>
      </c>
      <c r="AA531" s="3">
        <v>0.38300000000000001</v>
      </c>
      <c r="AB531" s="3">
        <v>4</v>
      </c>
      <c r="AC531" s="3" t="s">
        <v>35</v>
      </c>
      <c r="AD531" s="3">
        <v>12</v>
      </c>
      <c r="AE531" s="3">
        <v>15.9</v>
      </c>
    </row>
    <row r="532" spans="1:31" x14ac:dyDescent="0.2">
      <c r="A532" s="1">
        <v>531</v>
      </c>
      <c r="B532" s="3" t="s">
        <v>180</v>
      </c>
      <c r="C532" s="4">
        <v>44455</v>
      </c>
      <c r="D532" s="3" t="s">
        <v>63</v>
      </c>
      <c r="E532" s="3" t="s">
        <v>64</v>
      </c>
      <c r="F532" s="3" t="s">
        <v>232</v>
      </c>
      <c r="G532" s="3">
        <v>5</v>
      </c>
      <c r="H532" s="3">
        <v>5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2</v>
      </c>
      <c r="R532" s="3">
        <v>0</v>
      </c>
      <c r="S532" s="3">
        <v>0</v>
      </c>
      <c r="T532" s="3">
        <v>0</v>
      </c>
      <c r="U532" s="3">
        <v>0</v>
      </c>
      <c r="V532" s="3">
        <v>1</v>
      </c>
      <c r="W532" s="3">
        <v>0</v>
      </c>
      <c r="X532" s="3">
        <v>0</v>
      </c>
      <c r="Y532" s="3">
        <v>-0.108</v>
      </c>
      <c r="Z532" s="3">
        <v>-1.9810000000000001</v>
      </c>
      <c r="AA532" s="3">
        <v>0.68799999999999994</v>
      </c>
      <c r="AB532" s="3">
        <v>6</v>
      </c>
      <c r="AC532" s="3" t="s">
        <v>35</v>
      </c>
      <c r="AD532" s="3">
        <v>0</v>
      </c>
      <c r="AE532" s="3">
        <v>0</v>
      </c>
    </row>
    <row r="533" spans="1:31" x14ac:dyDescent="0.2">
      <c r="A533" s="1">
        <v>532</v>
      </c>
      <c r="B533" s="3" t="s">
        <v>87</v>
      </c>
      <c r="C533" s="4">
        <v>44455</v>
      </c>
      <c r="D533" s="3" t="s">
        <v>56</v>
      </c>
      <c r="E533" s="3" t="s">
        <v>43</v>
      </c>
      <c r="F533" s="3" t="s">
        <v>293</v>
      </c>
      <c r="G533" s="3">
        <v>4</v>
      </c>
      <c r="H533" s="3">
        <v>3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8.0000000000000002E-3</v>
      </c>
      <c r="Z533" s="3">
        <v>-0.50700000000000001</v>
      </c>
      <c r="AA533" s="3">
        <v>0.35799999999999998</v>
      </c>
      <c r="AB533" s="3">
        <v>3</v>
      </c>
      <c r="AC533" s="3" t="s">
        <v>35</v>
      </c>
      <c r="AD533" s="3">
        <v>2</v>
      </c>
      <c r="AE533" s="3">
        <v>3</v>
      </c>
    </row>
    <row r="534" spans="1:31" x14ac:dyDescent="0.2">
      <c r="A534" s="1">
        <v>533</v>
      </c>
      <c r="B534" s="3" t="s">
        <v>233</v>
      </c>
      <c r="C534" s="4">
        <v>44455</v>
      </c>
      <c r="D534" s="3" t="s">
        <v>59</v>
      </c>
      <c r="E534" s="3" t="s">
        <v>51</v>
      </c>
      <c r="F534" s="3" t="s">
        <v>53</v>
      </c>
      <c r="G534" s="3">
        <v>3</v>
      </c>
      <c r="H534" s="3">
        <v>3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1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-4.2000000000000003E-2</v>
      </c>
      <c r="Z534" s="3">
        <v>-0.62</v>
      </c>
      <c r="AA534" s="3">
        <v>0.53700000000000003</v>
      </c>
      <c r="AB534" s="3">
        <v>6</v>
      </c>
      <c r="AC534" s="3" t="s">
        <v>35</v>
      </c>
      <c r="AD534" s="3">
        <v>0</v>
      </c>
      <c r="AE534" s="3">
        <v>0</v>
      </c>
    </row>
    <row r="535" spans="1:31" x14ac:dyDescent="0.2">
      <c r="A535" s="1">
        <v>534</v>
      </c>
      <c r="B535" s="3" t="s">
        <v>89</v>
      </c>
      <c r="C535" s="4">
        <v>44455</v>
      </c>
      <c r="D535" s="3" t="s">
        <v>69</v>
      </c>
      <c r="E535" s="3" t="s">
        <v>47</v>
      </c>
      <c r="F535" s="3" t="s">
        <v>291</v>
      </c>
      <c r="G535" s="3">
        <v>3</v>
      </c>
      <c r="H535" s="3">
        <v>3</v>
      </c>
      <c r="I535" s="3">
        <v>1</v>
      </c>
      <c r="J535" s="3">
        <v>1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1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-1E-3</v>
      </c>
      <c r="Z535" s="3">
        <v>0.24</v>
      </c>
      <c r="AA535" s="3">
        <v>0.68700000000000006</v>
      </c>
      <c r="AB535" s="3">
        <v>7</v>
      </c>
      <c r="AC535" s="3" t="s">
        <v>35</v>
      </c>
      <c r="AD535" s="3">
        <v>5</v>
      </c>
      <c r="AE535" s="3">
        <v>6.2</v>
      </c>
    </row>
    <row r="536" spans="1:31" x14ac:dyDescent="0.2">
      <c r="A536" s="1">
        <v>535</v>
      </c>
      <c r="B536" s="3" t="s">
        <v>94</v>
      </c>
      <c r="C536" s="4">
        <v>44455</v>
      </c>
      <c r="D536" s="3" t="s">
        <v>95</v>
      </c>
      <c r="E536" s="3" t="s">
        <v>96</v>
      </c>
      <c r="F536" s="3" t="s">
        <v>61</v>
      </c>
      <c r="G536" s="3">
        <v>4</v>
      </c>
      <c r="H536" s="3">
        <v>4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1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-0.20799999999999999</v>
      </c>
      <c r="Z536" s="3">
        <v>-1.2609999999999999</v>
      </c>
      <c r="AA536" s="3">
        <v>2.0030000000000001</v>
      </c>
      <c r="AB536" s="3">
        <v>4</v>
      </c>
      <c r="AC536" s="3" t="s">
        <v>35</v>
      </c>
      <c r="AD536" s="3">
        <v>0</v>
      </c>
      <c r="AE536" s="3">
        <v>0</v>
      </c>
    </row>
    <row r="537" spans="1:31" x14ac:dyDescent="0.2">
      <c r="A537" s="1">
        <v>536</v>
      </c>
      <c r="B537" s="3" t="s">
        <v>98</v>
      </c>
      <c r="C537" s="4">
        <v>44455</v>
      </c>
      <c r="D537" s="3" t="s">
        <v>85</v>
      </c>
      <c r="E537" s="3" t="s">
        <v>60</v>
      </c>
      <c r="F537" s="3" t="s">
        <v>119</v>
      </c>
      <c r="G537" s="3">
        <v>5</v>
      </c>
      <c r="H537" s="3">
        <v>5</v>
      </c>
      <c r="I537" s="3">
        <v>1</v>
      </c>
      <c r="J537" s="3">
        <v>1</v>
      </c>
      <c r="K537" s="3">
        <v>0</v>
      </c>
      <c r="L537" s="3">
        <v>0</v>
      </c>
      <c r="M537" s="3">
        <v>1</v>
      </c>
      <c r="N537" s="3">
        <v>1</v>
      </c>
      <c r="O537" s="3">
        <v>0</v>
      </c>
      <c r="P537" s="3">
        <v>0</v>
      </c>
      <c r="Q537" s="3">
        <v>2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-0.10100000000000001</v>
      </c>
      <c r="Z537" s="3">
        <v>-0.68600000000000005</v>
      </c>
      <c r="AA537" s="3">
        <v>1.8560000000000001</v>
      </c>
      <c r="AB537" s="3">
        <v>2</v>
      </c>
      <c r="AC537" s="3" t="s">
        <v>35</v>
      </c>
      <c r="AD537" s="3">
        <v>14</v>
      </c>
      <c r="AE537" s="3">
        <v>18.7</v>
      </c>
    </row>
    <row r="538" spans="1:31" x14ac:dyDescent="0.2">
      <c r="A538" s="1">
        <v>537</v>
      </c>
      <c r="B538" s="3" t="s">
        <v>272</v>
      </c>
      <c r="C538" s="4">
        <v>44455</v>
      </c>
      <c r="D538" s="3" t="s">
        <v>113</v>
      </c>
      <c r="E538" s="3" t="s">
        <v>42</v>
      </c>
      <c r="F538" s="3" t="s">
        <v>140</v>
      </c>
      <c r="G538" s="3">
        <v>3</v>
      </c>
      <c r="H538" s="3">
        <v>3</v>
      </c>
      <c r="I538" s="3">
        <v>0</v>
      </c>
      <c r="J538" s="3">
        <v>1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-0.08</v>
      </c>
      <c r="Z538" s="3">
        <v>-0.46</v>
      </c>
      <c r="AA538" s="3">
        <v>1.51</v>
      </c>
      <c r="AB538" s="3">
        <v>6</v>
      </c>
      <c r="AC538" s="3" t="s">
        <v>35</v>
      </c>
      <c r="AD538" s="3">
        <v>3</v>
      </c>
      <c r="AE538" s="3">
        <v>3</v>
      </c>
    </row>
    <row r="539" spans="1:31" x14ac:dyDescent="0.2">
      <c r="A539" s="1">
        <v>538</v>
      </c>
      <c r="B539" s="3" t="s">
        <v>155</v>
      </c>
      <c r="C539" s="4">
        <v>44455</v>
      </c>
      <c r="D539" s="3" t="s">
        <v>42</v>
      </c>
      <c r="E539" s="3" t="s">
        <v>113</v>
      </c>
      <c r="F539" s="3" t="s">
        <v>149</v>
      </c>
      <c r="G539" s="3">
        <v>5</v>
      </c>
      <c r="H539" s="3">
        <v>4</v>
      </c>
      <c r="I539" s="3">
        <v>0</v>
      </c>
      <c r="J539" s="3">
        <v>1</v>
      </c>
      <c r="K539" s="3">
        <v>1</v>
      </c>
      <c r="L539" s="3">
        <v>0</v>
      </c>
      <c r="M539" s="3">
        <v>0</v>
      </c>
      <c r="N539" s="3">
        <v>0</v>
      </c>
      <c r="O539" s="3">
        <v>1</v>
      </c>
      <c r="P539" s="3">
        <v>0</v>
      </c>
      <c r="Q539" s="3">
        <v>1</v>
      </c>
      <c r="R539" s="3">
        <v>0</v>
      </c>
      <c r="S539" s="3">
        <v>0</v>
      </c>
      <c r="T539" s="3">
        <v>0</v>
      </c>
      <c r="U539" s="3">
        <v>0</v>
      </c>
      <c r="V539" s="3">
        <v>1</v>
      </c>
      <c r="W539" s="3">
        <v>0</v>
      </c>
      <c r="X539" s="3">
        <v>0</v>
      </c>
      <c r="Y539" s="3">
        <v>-0.27500000000000002</v>
      </c>
      <c r="Z539" s="3">
        <v>-2.6349999999999998</v>
      </c>
      <c r="AA539" s="3">
        <v>1.032</v>
      </c>
      <c r="AB539" s="3">
        <v>3</v>
      </c>
      <c r="AC539" s="3" t="s">
        <v>35</v>
      </c>
      <c r="AD539" s="3">
        <v>7</v>
      </c>
      <c r="AE539" s="3">
        <v>9</v>
      </c>
    </row>
    <row r="540" spans="1:31" x14ac:dyDescent="0.2">
      <c r="A540" s="1">
        <v>539</v>
      </c>
      <c r="B540" s="3" t="s">
        <v>109</v>
      </c>
      <c r="C540" s="4">
        <v>44455</v>
      </c>
      <c r="D540" s="3" t="s">
        <v>60</v>
      </c>
      <c r="E540" s="3" t="s">
        <v>85</v>
      </c>
      <c r="F540" s="3" t="s">
        <v>48</v>
      </c>
      <c r="G540" s="3">
        <v>5</v>
      </c>
      <c r="H540" s="3">
        <v>4</v>
      </c>
      <c r="I540" s="3">
        <v>0</v>
      </c>
      <c r="J540" s="3">
        <v>1</v>
      </c>
      <c r="K540" s="3">
        <v>1</v>
      </c>
      <c r="L540" s="3">
        <v>0</v>
      </c>
      <c r="M540" s="3">
        <v>0</v>
      </c>
      <c r="N540" s="3">
        <v>0</v>
      </c>
      <c r="O540" s="3">
        <v>1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-9.5000000000000001E-2</v>
      </c>
      <c r="Z540" s="3">
        <v>-0.20699999999999999</v>
      </c>
      <c r="AA540" s="3">
        <v>1.28</v>
      </c>
      <c r="AB540" s="3">
        <v>4</v>
      </c>
      <c r="AC540" s="3" t="s">
        <v>35</v>
      </c>
      <c r="AD540" s="3">
        <v>7</v>
      </c>
      <c r="AE540" s="3">
        <v>9</v>
      </c>
    </row>
    <row r="541" spans="1:31" x14ac:dyDescent="0.2">
      <c r="A541" s="1">
        <v>540</v>
      </c>
      <c r="B541" s="3" t="s">
        <v>187</v>
      </c>
      <c r="C541" s="4">
        <v>44455</v>
      </c>
      <c r="D541" s="3" t="s">
        <v>51</v>
      </c>
      <c r="E541" s="3" t="s">
        <v>59</v>
      </c>
      <c r="F541" s="3" t="s">
        <v>123</v>
      </c>
      <c r="G541" s="3">
        <v>4</v>
      </c>
      <c r="H541" s="3">
        <v>3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1</v>
      </c>
      <c r="P541" s="3">
        <v>0</v>
      </c>
      <c r="Q541" s="3">
        <v>1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-4.7E-2</v>
      </c>
      <c r="Z541" s="3">
        <v>-0.60899999999999999</v>
      </c>
      <c r="AA541" s="3">
        <v>0.80800000000000005</v>
      </c>
      <c r="AB541" s="3">
        <v>2</v>
      </c>
      <c r="AC541" s="3" t="s">
        <v>35</v>
      </c>
      <c r="AD541" s="3">
        <v>2</v>
      </c>
      <c r="AE541" s="3">
        <v>3</v>
      </c>
    </row>
    <row r="542" spans="1:31" x14ac:dyDescent="0.2">
      <c r="A542" s="1">
        <v>541</v>
      </c>
      <c r="B542" s="3" t="s">
        <v>118</v>
      </c>
      <c r="C542" s="4">
        <v>44455</v>
      </c>
      <c r="D542" s="3" t="s">
        <v>47</v>
      </c>
      <c r="E542" s="3" t="s">
        <v>69</v>
      </c>
      <c r="F542" s="3" t="s">
        <v>294</v>
      </c>
      <c r="G542" s="3">
        <v>5</v>
      </c>
      <c r="H542" s="3">
        <v>4</v>
      </c>
      <c r="I542" s="3">
        <v>1</v>
      </c>
      <c r="J542" s="3">
        <v>2</v>
      </c>
      <c r="K542" s="3">
        <v>0</v>
      </c>
      <c r="L542" s="3">
        <v>0</v>
      </c>
      <c r="M542" s="3">
        <v>0</v>
      </c>
      <c r="N542" s="3">
        <v>0</v>
      </c>
      <c r="O542" s="3">
        <v>1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3.6999999999999998E-2</v>
      </c>
      <c r="Z542" s="3">
        <v>1.1659999999999999</v>
      </c>
      <c r="AA542" s="3">
        <v>0.71</v>
      </c>
      <c r="AB542" s="3">
        <v>2</v>
      </c>
      <c r="AC542" s="3" t="s">
        <v>35</v>
      </c>
      <c r="AD542" s="3">
        <v>10</v>
      </c>
      <c r="AE542" s="3">
        <v>12.2</v>
      </c>
    </row>
    <row r="543" spans="1:31" x14ac:dyDescent="0.2">
      <c r="A543" s="1">
        <v>542</v>
      </c>
      <c r="B543" s="3" t="s">
        <v>236</v>
      </c>
      <c r="C543" s="4">
        <v>44455</v>
      </c>
      <c r="D543" s="3" t="s">
        <v>52</v>
      </c>
      <c r="E543" s="3" t="s">
        <v>75</v>
      </c>
      <c r="F543" s="3" t="s">
        <v>284</v>
      </c>
      <c r="G543" s="3">
        <v>4</v>
      </c>
      <c r="H543" s="3">
        <v>2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2</v>
      </c>
      <c r="P543" s="3">
        <v>0</v>
      </c>
      <c r="Q543" s="3">
        <v>1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2.5999999999999999E-2</v>
      </c>
      <c r="Z543" s="3">
        <v>-0.40200000000000002</v>
      </c>
      <c r="AA543" s="3">
        <v>0.373</v>
      </c>
      <c r="AB543" s="3">
        <v>5</v>
      </c>
      <c r="AC543" s="3" t="s">
        <v>35</v>
      </c>
      <c r="AD543" s="3">
        <v>4</v>
      </c>
      <c r="AE543" s="3">
        <v>6</v>
      </c>
    </row>
    <row r="544" spans="1:31" x14ac:dyDescent="0.2">
      <c r="A544" s="1">
        <v>543</v>
      </c>
      <c r="B544" s="3" t="s">
        <v>212</v>
      </c>
      <c r="C544" s="4">
        <v>44455</v>
      </c>
      <c r="D544" s="3" t="s">
        <v>69</v>
      </c>
      <c r="E544" s="3" t="s">
        <v>47</v>
      </c>
      <c r="F544" s="3" t="s">
        <v>291</v>
      </c>
      <c r="G544" s="3">
        <v>3</v>
      </c>
      <c r="H544" s="3">
        <v>3</v>
      </c>
      <c r="I544" s="3">
        <v>2</v>
      </c>
      <c r="J544" s="3">
        <v>2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6.5000000000000002E-2</v>
      </c>
      <c r="Z544" s="3">
        <v>0.35899999999999999</v>
      </c>
      <c r="AA544" s="3">
        <v>0.623</v>
      </c>
      <c r="AB544" s="3">
        <v>9</v>
      </c>
      <c r="AC544" s="3" t="s">
        <v>238</v>
      </c>
      <c r="AD544" s="3">
        <v>10</v>
      </c>
      <c r="AE544" s="3">
        <v>12.4</v>
      </c>
    </row>
    <row r="545" spans="1:31" x14ac:dyDescent="0.2">
      <c r="A545" s="1">
        <v>544</v>
      </c>
      <c r="B545" s="3" t="s">
        <v>124</v>
      </c>
      <c r="C545" s="4">
        <v>44455</v>
      </c>
      <c r="D545" s="3" t="s">
        <v>96</v>
      </c>
      <c r="E545" s="3" t="s">
        <v>95</v>
      </c>
      <c r="F545" s="3" t="s">
        <v>110</v>
      </c>
      <c r="G545" s="3">
        <v>4</v>
      </c>
      <c r="H545" s="3">
        <v>3</v>
      </c>
      <c r="I545" s="3">
        <v>0</v>
      </c>
      <c r="J545" s="3">
        <v>1</v>
      </c>
      <c r="K545" s="3">
        <v>1</v>
      </c>
      <c r="L545" s="3">
        <v>0</v>
      </c>
      <c r="M545" s="3">
        <v>0</v>
      </c>
      <c r="N545" s="3">
        <v>0</v>
      </c>
      <c r="O545" s="3">
        <v>1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-7.0000000000000001E-3</v>
      </c>
      <c r="Z545" s="3">
        <v>2.9000000000000001E-2</v>
      </c>
      <c r="AA545" s="3">
        <v>0.83</v>
      </c>
      <c r="AB545" s="3">
        <v>4</v>
      </c>
      <c r="AC545" s="3" t="s">
        <v>35</v>
      </c>
      <c r="AD545" s="3">
        <v>7</v>
      </c>
      <c r="AE545" s="3">
        <v>9</v>
      </c>
    </row>
    <row r="546" spans="1:31" x14ac:dyDescent="0.2">
      <c r="A546" s="1">
        <v>545</v>
      </c>
      <c r="B546" s="3" t="s">
        <v>129</v>
      </c>
      <c r="C546" s="4">
        <v>44455</v>
      </c>
      <c r="D546" s="3" t="s">
        <v>75</v>
      </c>
      <c r="E546" s="3" t="s">
        <v>52</v>
      </c>
      <c r="F546" s="3" t="s">
        <v>283</v>
      </c>
      <c r="G546" s="3">
        <v>4</v>
      </c>
      <c r="H546" s="3">
        <v>3</v>
      </c>
      <c r="I546" s="3">
        <v>2</v>
      </c>
      <c r="J546" s="3">
        <v>2</v>
      </c>
      <c r="K546" s="3">
        <v>0</v>
      </c>
      <c r="L546" s="3">
        <v>0</v>
      </c>
      <c r="M546" s="3">
        <v>0</v>
      </c>
      <c r="N546" s="3">
        <v>1</v>
      </c>
      <c r="O546" s="3">
        <v>1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0.08</v>
      </c>
      <c r="Z546" s="3">
        <v>1.302</v>
      </c>
      <c r="AA546" s="3">
        <v>0.43</v>
      </c>
      <c r="AB546" s="3">
        <v>5</v>
      </c>
      <c r="AC546" s="3" t="s">
        <v>35</v>
      </c>
      <c r="AD546" s="3">
        <v>14</v>
      </c>
      <c r="AE546" s="3">
        <v>18.899999999999999</v>
      </c>
    </row>
    <row r="547" spans="1:31" x14ac:dyDescent="0.2">
      <c r="A547" s="1">
        <v>546</v>
      </c>
      <c r="B547" s="3" t="s">
        <v>132</v>
      </c>
      <c r="C547" s="4">
        <v>44454</v>
      </c>
      <c r="D547" s="3" t="s">
        <v>52</v>
      </c>
      <c r="E547" s="3" t="s">
        <v>75</v>
      </c>
      <c r="F547" s="3" t="s">
        <v>48</v>
      </c>
      <c r="G547" s="3">
        <v>4</v>
      </c>
      <c r="H547" s="3">
        <v>4</v>
      </c>
      <c r="I547" s="3">
        <v>1</v>
      </c>
      <c r="J547" s="3">
        <v>1</v>
      </c>
      <c r="K547" s="3">
        <v>1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1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-8.5999999999999993E-2</v>
      </c>
      <c r="Z547" s="3">
        <v>-0.42299999999999999</v>
      </c>
      <c r="AA547" s="3">
        <v>1.95</v>
      </c>
      <c r="AB547" s="3">
        <v>3</v>
      </c>
      <c r="AC547" s="3" t="s">
        <v>35</v>
      </c>
      <c r="AD547" s="3">
        <v>7</v>
      </c>
      <c r="AE547" s="3">
        <v>9.1999999999999993</v>
      </c>
    </row>
    <row r="548" spans="1:31" x14ac:dyDescent="0.2">
      <c r="A548" s="1">
        <v>547</v>
      </c>
      <c r="B548" s="3" t="s">
        <v>31</v>
      </c>
      <c r="C548" s="4">
        <v>44454</v>
      </c>
      <c r="D548" s="3" t="s">
        <v>32</v>
      </c>
      <c r="E548" s="3" t="s">
        <v>46</v>
      </c>
      <c r="F548" s="3" t="s">
        <v>65</v>
      </c>
      <c r="G548" s="3">
        <v>5</v>
      </c>
      <c r="H548" s="3">
        <v>5</v>
      </c>
      <c r="I548" s="3">
        <v>1</v>
      </c>
      <c r="J548" s="3">
        <v>1</v>
      </c>
      <c r="K548" s="3">
        <v>0</v>
      </c>
      <c r="L548" s="3">
        <v>0</v>
      </c>
      <c r="M548" s="3">
        <v>1</v>
      </c>
      <c r="N548" s="3">
        <v>1</v>
      </c>
      <c r="O548" s="3">
        <v>0</v>
      </c>
      <c r="P548" s="3">
        <v>0</v>
      </c>
      <c r="Q548" s="3">
        <v>2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-1.6E-2</v>
      </c>
      <c r="Z548" s="3">
        <v>-0.41499999999999998</v>
      </c>
      <c r="AA548" s="3">
        <v>0.65</v>
      </c>
      <c r="AB548" s="3">
        <v>4</v>
      </c>
      <c r="AC548" s="3" t="s">
        <v>35</v>
      </c>
      <c r="AD548" s="3">
        <v>14</v>
      </c>
      <c r="AE548" s="3">
        <v>18.7</v>
      </c>
    </row>
    <row r="549" spans="1:31" x14ac:dyDescent="0.2">
      <c r="A549" s="1">
        <v>548</v>
      </c>
      <c r="B549" s="3" t="s">
        <v>36</v>
      </c>
      <c r="C549" s="4">
        <v>44454</v>
      </c>
      <c r="D549" s="3" t="s">
        <v>37</v>
      </c>
      <c r="E549" s="3" t="s">
        <v>68</v>
      </c>
      <c r="F549" s="3" t="s">
        <v>166</v>
      </c>
      <c r="G549" s="3">
        <v>5</v>
      </c>
      <c r="H549" s="3">
        <v>5</v>
      </c>
      <c r="I549" s="3">
        <v>1</v>
      </c>
      <c r="J549" s="3">
        <v>3</v>
      </c>
      <c r="K549" s="3">
        <v>1</v>
      </c>
      <c r="L549" s="3">
        <v>0</v>
      </c>
      <c r="M549" s="3">
        <v>1</v>
      </c>
      <c r="N549" s="3">
        <v>1</v>
      </c>
      <c r="O549" s="3">
        <v>0</v>
      </c>
      <c r="P549" s="3">
        <v>0</v>
      </c>
      <c r="Q549" s="3">
        <v>1</v>
      </c>
      <c r="R549" s="3">
        <v>0</v>
      </c>
      <c r="S549" s="3">
        <v>0</v>
      </c>
      <c r="T549" s="3">
        <v>0</v>
      </c>
      <c r="U549" s="3">
        <v>0</v>
      </c>
      <c r="V549" s="3">
        <v>1</v>
      </c>
      <c r="W549" s="3">
        <v>0</v>
      </c>
      <c r="X549" s="3">
        <v>0</v>
      </c>
      <c r="Y549" s="3">
        <v>7.9000000000000001E-2</v>
      </c>
      <c r="Z549" s="3">
        <v>1.218</v>
      </c>
      <c r="AA549" s="3">
        <v>1.1559999999999999</v>
      </c>
      <c r="AB549" s="3">
        <v>4</v>
      </c>
      <c r="AC549" s="3" t="s">
        <v>35</v>
      </c>
      <c r="AD549" s="3">
        <v>22</v>
      </c>
      <c r="AE549" s="3">
        <v>27.7</v>
      </c>
    </row>
    <row r="550" spans="1:31" x14ac:dyDescent="0.2">
      <c r="A550" s="1">
        <v>549</v>
      </c>
      <c r="B550" s="3" t="s">
        <v>229</v>
      </c>
      <c r="C550" s="4">
        <v>44454</v>
      </c>
      <c r="D550" s="3" t="s">
        <v>64</v>
      </c>
      <c r="E550" s="3" t="s">
        <v>63</v>
      </c>
      <c r="F550" s="3" t="s">
        <v>182</v>
      </c>
      <c r="G550" s="3">
        <v>5</v>
      </c>
      <c r="H550" s="3">
        <v>5</v>
      </c>
      <c r="I550" s="3">
        <v>2</v>
      </c>
      <c r="J550" s="3">
        <v>2</v>
      </c>
      <c r="K550" s="3">
        <v>0</v>
      </c>
      <c r="L550" s="3">
        <v>0</v>
      </c>
      <c r="M550" s="3">
        <v>1</v>
      </c>
      <c r="N550" s="3">
        <v>1</v>
      </c>
      <c r="O550" s="3">
        <v>0</v>
      </c>
      <c r="P550" s="3">
        <v>0</v>
      </c>
      <c r="Q550" s="3">
        <v>2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0.46700000000000003</v>
      </c>
      <c r="AA550" s="3">
        <v>0.58299999999999996</v>
      </c>
      <c r="AB550" s="3">
        <v>2</v>
      </c>
      <c r="AC550" s="3" t="s">
        <v>35</v>
      </c>
      <c r="AD550" s="3">
        <v>19</v>
      </c>
      <c r="AE550" s="3">
        <v>24.9</v>
      </c>
    </row>
    <row r="551" spans="1:31" x14ac:dyDescent="0.2">
      <c r="A551" s="1">
        <v>550</v>
      </c>
      <c r="B551" s="3" t="s">
        <v>139</v>
      </c>
      <c r="C551" s="4">
        <v>44454</v>
      </c>
      <c r="D551" s="3" t="s">
        <v>55</v>
      </c>
      <c r="E551" s="3" t="s">
        <v>112</v>
      </c>
      <c r="F551" s="3" t="s">
        <v>192</v>
      </c>
      <c r="G551" s="3">
        <v>5</v>
      </c>
      <c r="H551" s="3">
        <v>4</v>
      </c>
      <c r="I551" s="3">
        <v>1</v>
      </c>
      <c r="J551" s="3">
        <v>2</v>
      </c>
      <c r="K551" s="3">
        <v>1</v>
      </c>
      <c r="L551" s="3">
        <v>0</v>
      </c>
      <c r="M551" s="3">
        <v>1</v>
      </c>
      <c r="N551" s="3">
        <v>3</v>
      </c>
      <c r="O551" s="3">
        <v>1</v>
      </c>
      <c r="P551" s="3">
        <v>0</v>
      </c>
      <c r="Q551" s="3">
        <v>1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0.14499999999999999</v>
      </c>
      <c r="Z551" s="3">
        <v>2.4849999999999999</v>
      </c>
      <c r="AA551" s="3">
        <v>0.50800000000000001</v>
      </c>
      <c r="AB551" s="3">
        <v>5</v>
      </c>
      <c r="AC551" s="3" t="s">
        <v>35</v>
      </c>
      <c r="AD551" s="3">
        <v>25</v>
      </c>
      <c r="AE551" s="3">
        <v>34.700000000000003</v>
      </c>
    </row>
    <row r="552" spans="1:31" x14ac:dyDescent="0.2">
      <c r="A552" s="1">
        <v>551</v>
      </c>
      <c r="B552" s="3" t="s">
        <v>142</v>
      </c>
      <c r="C552" s="4">
        <v>44454</v>
      </c>
      <c r="D552" s="3" t="s">
        <v>128</v>
      </c>
      <c r="E552" s="3" t="s">
        <v>33</v>
      </c>
      <c r="F552" s="3" t="s">
        <v>119</v>
      </c>
      <c r="G552" s="3">
        <v>4</v>
      </c>
      <c r="H552" s="3">
        <v>4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3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-0.16200000000000001</v>
      </c>
      <c r="Z552" s="3">
        <v>-1.1359999999999999</v>
      </c>
      <c r="AA552" s="3">
        <v>1.5529999999999999</v>
      </c>
      <c r="AB552" s="3">
        <v>5</v>
      </c>
      <c r="AC552" s="3" t="s">
        <v>35</v>
      </c>
      <c r="AD552" s="3">
        <v>0</v>
      </c>
      <c r="AE552" s="3">
        <v>0</v>
      </c>
    </row>
    <row r="553" spans="1:31" x14ac:dyDescent="0.2">
      <c r="A553" s="1">
        <v>552</v>
      </c>
      <c r="B553" s="3" t="s">
        <v>174</v>
      </c>
      <c r="C553" s="4">
        <v>44454</v>
      </c>
      <c r="D553" s="3" t="s">
        <v>38</v>
      </c>
      <c r="E553" s="3" t="s">
        <v>74</v>
      </c>
      <c r="F553" s="3" t="s">
        <v>295</v>
      </c>
      <c r="G553" s="3">
        <v>5</v>
      </c>
      <c r="H553" s="3">
        <v>3</v>
      </c>
      <c r="I553" s="3">
        <v>1</v>
      </c>
      <c r="J553" s="3">
        <v>1</v>
      </c>
      <c r="K553" s="3">
        <v>1</v>
      </c>
      <c r="L553" s="3">
        <v>0</v>
      </c>
      <c r="M553" s="3">
        <v>0</v>
      </c>
      <c r="N553" s="3">
        <v>0</v>
      </c>
      <c r="O553" s="3">
        <v>2</v>
      </c>
      <c r="P553" s="3">
        <v>0</v>
      </c>
      <c r="Q553" s="3">
        <v>2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1</v>
      </c>
      <c r="X553" s="3">
        <v>0</v>
      </c>
      <c r="Y553" s="3">
        <v>0.08</v>
      </c>
      <c r="Z553" s="3">
        <v>1.554</v>
      </c>
      <c r="AA553" s="3">
        <v>1.1399999999999999</v>
      </c>
      <c r="AB553" s="3">
        <v>7</v>
      </c>
      <c r="AC553" s="3" t="s">
        <v>35</v>
      </c>
      <c r="AD553" s="3">
        <v>16</v>
      </c>
      <c r="AE553" s="3">
        <v>21.2</v>
      </c>
    </row>
    <row r="554" spans="1:31" x14ac:dyDescent="0.2">
      <c r="A554" s="1">
        <v>553</v>
      </c>
      <c r="B554" s="3" t="s">
        <v>67</v>
      </c>
      <c r="C554" s="4">
        <v>44454</v>
      </c>
      <c r="D554" s="3" t="s">
        <v>68</v>
      </c>
      <c r="E554" s="3" t="s">
        <v>37</v>
      </c>
      <c r="F554" s="3" t="s">
        <v>152</v>
      </c>
      <c r="G554" s="3">
        <v>5</v>
      </c>
      <c r="H554" s="3">
        <v>5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2</v>
      </c>
      <c r="R554" s="3">
        <v>0</v>
      </c>
      <c r="S554" s="3">
        <v>0</v>
      </c>
      <c r="T554" s="3">
        <v>0</v>
      </c>
      <c r="U554" s="3">
        <v>0</v>
      </c>
      <c r="V554" s="3">
        <v>1</v>
      </c>
      <c r="W554" s="3">
        <v>0</v>
      </c>
      <c r="X554" s="3">
        <v>0</v>
      </c>
      <c r="Y554" s="3">
        <v>-0.45600000000000002</v>
      </c>
      <c r="Z554" s="3">
        <v>-2.4380000000000002</v>
      </c>
      <c r="AA554" s="3">
        <v>2.1160000000000001</v>
      </c>
      <c r="AB554" s="3">
        <v>2</v>
      </c>
      <c r="AC554" s="3" t="s">
        <v>35</v>
      </c>
      <c r="AD554" s="3">
        <v>0</v>
      </c>
      <c r="AE554" s="3">
        <v>0</v>
      </c>
    </row>
    <row r="555" spans="1:31" x14ac:dyDescent="0.2">
      <c r="A555" s="1">
        <v>554</v>
      </c>
      <c r="B555" s="3" t="s">
        <v>73</v>
      </c>
      <c r="C555" s="4">
        <v>44454</v>
      </c>
      <c r="D555" s="3" t="s">
        <v>74</v>
      </c>
      <c r="E555" s="3" t="s">
        <v>38</v>
      </c>
      <c r="F555" s="3" t="s">
        <v>296</v>
      </c>
      <c r="G555" s="3">
        <v>4</v>
      </c>
      <c r="H555" s="3">
        <v>4</v>
      </c>
      <c r="I555" s="3">
        <v>0</v>
      </c>
      <c r="J555" s="3">
        <v>1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3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-5.8999999999999997E-2</v>
      </c>
      <c r="Z555" s="3">
        <v>-0.4</v>
      </c>
      <c r="AA555" s="3">
        <v>1.3280000000000001</v>
      </c>
      <c r="AB555" s="3">
        <v>4</v>
      </c>
      <c r="AC555" s="3" t="s">
        <v>35</v>
      </c>
      <c r="AD555" s="3">
        <v>3</v>
      </c>
      <c r="AE555" s="3">
        <v>3</v>
      </c>
    </row>
    <row r="556" spans="1:31" x14ac:dyDescent="0.2">
      <c r="A556" s="1">
        <v>555</v>
      </c>
      <c r="B556" s="3" t="s">
        <v>77</v>
      </c>
      <c r="C556" s="4">
        <v>44454</v>
      </c>
      <c r="D556" s="3" t="s">
        <v>33</v>
      </c>
      <c r="E556" s="3" t="s">
        <v>128</v>
      </c>
      <c r="F556" s="3" t="s">
        <v>48</v>
      </c>
      <c r="G556" s="3">
        <v>5</v>
      </c>
      <c r="H556" s="3">
        <v>5</v>
      </c>
      <c r="I556" s="3">
        <v>0</v>
      </c>
      <c r="J556" s="3">
        <v>1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1</v>
      </c>
      <c r="W556" s="3">
        <v>0</v>
      </c>
      <c r="X556" s="3">
        <v>0</v>
      </c>
      <c r="Y556" s="3">
        <v>-0.14799999999999999</v>
      </c>
      <c r="Z556" s="3">
        <v>-1.002</v>
      </c>
      <c r="AA556" s="3">
        <v>1.8140000000000001</v>
      </c>
      <c r="AB556" s="3">
        <v>3</v>
      </c>
      <c r="AC556" s="3" t="s">
        <v>35</v>
      </c>
      <c r="AD556" s="3">
        <v>3</v>
      </c>
      <c r="AE556" s="3">
        <v>3</v>
      </c>
    </row>
    <row r="557" spans="1:31" x14ac:dyDescent="0.2">
      <c r="A557" s="1">
        <v>556</v>
      </c>
      <c r="B557" s="3" t="s">
        <v>79</v>
      </c>
      <c r="C557" s="4">
        <v>44454</v>
      </c>
      <c r="D557" s="3" t="s">
        <v>46</v>
      </c>
      <c r="E557" s="3" t="s">
        <v>32</v>
      </c>
      <c r="F557" s="3" t="s">
        <v>72</v>
      </c>
      <c r="G557" s="3">
        <v>5</v>
      </c>
      <c r="H557" s="3">
        <v>5</v>
      </c>
      <c r="I557" s="3">
        <v>3</v>
      </c>
      <c r="J557" s="3">
        <v>3</v>
      </c>
      <c r="K557" s="3">
        <v>1</v>
      </c>
      <c r="L557" s="3">
        <v>0</v>
      </c>
      <c r="M557" s="3">
        <v>1</v>
      </c>
      <c r="N557" s="3">
        <v>2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0.13400000000000001</v>
      </c>
      <c r="Z557" s="3">
        <v>2.2749999999999999</v>
      </c>
      <c r="AA557" s="3">
        <v>0.53200000000000003</v>
      </c>
      <c r="AB557" s="3">
        <v>2</v>
      </c>
      <c r="AC557" s="3" t="s">
        <v>35</v>
      </c>
      <c r="AD557" s="3">
        <v>28</v>
      </c>
      <c r="AE557" s="3">
        <v>37.6</v>
      </c>
    </row>
    <row r="558" spans="1:31" x14ac:dyDescent="0.2">
      <c r="A558" s="1">
        <v>557</v>
      </c>
      <c r="B558" s="3" t="s">
        <v>82</v>
      </c>
      <c r="C558" s="4">
        <v>44454</v>
      </c>
      <c r="D558" s="3" t="s">
        <v>43</v>
      </c>
      <c r="E558" s="3" t="s">
        <v>56</v>
      </c>
      <c r="F558" s="3" t="s">
        <v>149</v>
      </c>
      <c r="G558" s="3">
        <v>4</v>
      </c>
      <c r="H558" s="3">
        <v>4</v>
      </c>
      <c r="I558" s="3">
        <v>1</v>
      </c>
      <c r="J558" s="3">
        <v>2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-0.01</v>
      </c>
      <c r="Z558" s="3">
        <v>-0.67500000000000004</v>
      </c>
      <c r="AA558" s="3">
        <v>0.47299999999999998</v>
      </c>
      <c r="AB558" s="3">
        <v>4</v>
      </c>
      <c r="AC558" s="3" t="s">
        <v>35</v>
      </c>
      <c r="AD558" s="3">
        <v>8</v>
      </c>
      <c r="AE558" s="3">
        <v>9.1999999999999993</v>
      </c>
    </row>
    <row r="559" spans="1:31" x14ac:dyDescent="0.2">
      <c r="A559" s="1">
        <v>558</v>
      </c>
      <c r="B559" s="3" t="s">
        <v>83</v>
      </c>
      <c r="C559" s="4">
        <v>44454</v>
      </c>
      <c r="D559" s="3" t="s">
        <v>84</v>
      </c>
      <c r="E559" s="3" t="s">
        <v>59</v>
      </c>
      <c r="F559" s="3" t="s">
        <v>125</v>
      </c>
      <c r="G559" s="3">
        <v>4</v>
      </c>
      <c r="H559" s="3">
        <v>3</v>
      </c>
      <c r="I559" s="3">
        <v>2</v>
      </c>
      <c r="J559" s="3">
        <v>2</v>
      </c>
      <c r="K559" s="3">
        <v>2</v>
      </c>
      <c r="L559" s="3">
        <v>0</v>
      </c>
      <c r="M559" s="3">
        <v>0</v>
      </c>
      <c r="N559" s="3">
        <v>0</v>
      </c>
      <c r="O559" s="3">
        <v>1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0.13100000000000001</v>
      </c>
      <c r="Z559" s="3">
        <v>1.8779999999999999</v>
      </c>
      <c r="AA559" s="3">
        <v>0.54</v>
      </c>
      <c r="AB559" s="3">
        <v>3</v>
      </c>
      <c r="AC559" s="3" t="s">
        <v>35</v>
      </c>
      <c r="AD559" s="3">
        <v>16</v>
      </c>
      <c r="AE559" s="3">
        <v>21.4</v>
      </c>
    </row>
    <row r="560" spans="1:31" x14ac:dyDescent="0.2">
      <c r="A560" s="1">
        <v>559</v>
      </c>
      <c r="B560" s="3" t="s">
        <v>180</v>
      </c>
      <c r="C560" s="4">
        <v>44454</v>
      </c>
      <c r="D560" s="3" t="s">
        <v>63</v>
      </c>
      <c r="E560" s="3" t="s">
        <v>64</v>
      </c>
      <c r="F560" s="3" t="s">
        <v>172</v>
      </c>
      <c r="G560" s="3">
        <v>5</v>
      </c>
      <c r="H560" s="3">
        <v>5</v>
      </c>
      <c r="I560" s="3">
        <v>0</v>
      </c>
      <c r="J560" s="3">
        <v>1</v>
      </c>
      <c r="K560" s="3">
        <v>0</v>
      </c>
      <c r="L560" s="3">
        <v>0</v>
      </c>
      <c r="M560" s="3">
        <v>0</v>
      </c>
      <c r="N560" s="3">
        <v>2</v>
      </c>
      <c r="O560" s="3">
        <v>0</v>
      </c>
      <c r="P560" s="3">
        <v>0</v>
      </c>
      <c r="Q560" s="3">
        <v>1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-4.8000000000000001E-2</v>
      </c>
      <c r="Z560" s="3">
        <v>-0.60399999999999998</v>
      </c>
      <c r="AA560" s="3">
        <v>0.98799999999999999</v>
      </c>
      <c r="AB560" s="3">
        <v>4</v>
      </c>
      <c r="AC560" s="3" t="s">
        <v>35</v>
      </c>
      <c r="AD560" s="3">
        <v>7</v>
      </c>
      <c r="AE560" s="3">
        <v>10</v>
      </c>
    </row>
    <row r="561" spans="1:31" x14ac:dyDescent="0.2">
      <c r="A561" s="1">
        <v>560</v>
      </c>
      <c r="B561" s="3" t="s">
        <v>87</v>
      </c>
      <c r="C561" s="4">
        <v>44454</v>
      </c>
      <c r="D561" s="3" t="s">
        <v>56</v>
      </c>
      <c r="E561" s="3" t="s">
        <v>43</v>
      </c>
      <c r="F561" s="3" t="s">
        <v>140</v>
      </c>
      <c r="G561" s="3">
        <v>4</v>
      </c>
      <c r="H561" s="3">
        <v>4</v>
      </c>
      <c r="I561" s="3">
        <v>0</v>
      </c>
      <c r="J561" s="3">
        <v>1</v>
      </c>
      <c r="K561" s="3">
        <v>0</v>
      </c>
      <c r="L561" s="3">
        <v>0</v>
      </c>
      <c r="M561" s="3">
        <v>0</v>
      </c>
      <c r="N561" s="3">
        <v>1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-3.2000000000000001E-2</v>
      </c>
      <c r="Z561" s="3">
        <v>6.0000000000000001E-3</v>
      </c>
      <c r="AA561" s="3">
        <v>0.59299999999999997</v>
      </c>
      <c r="AB561" s="3">
        <v>4</v>
      </c>
      <c r="AC561" s="3" t="s">
        <v>35</v>
      </c>
      <c r="AD561" s="3">
        <v>5</v>
      </c>
      <c r="AE561" s="3">
        <v>6.5</v>
      </c>
    </row>
    <row r="562" spans="1:31" x14ac:dyDescent="0.2">
      <c r="A562" s="1">
        <v>561</v>
      </c>
      <c r="B562" s="3" t="s">
        <v>233</v>
      </c>
      <c r="C562" s="4">
        <v>44454</v>
      </c>
      <c r="D562" s="3" t="s">
        <v>59</v>
      </c>
      <c r="E562" s="3" t="s">
        <v>84</v>
      </c>
      <c r="F562" s="3" t="s">
        <v>97</v>
      </c>
      <c r="G562" s="3">
        <v>3</v>
      </c>
      <c r="H562" s="3">
        <v>3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2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-5.8000000000000003E-2</v>
      </c>
      <c r="Z562" s="3">
        <v>-0.82599999999999996</v>
      </c>
      <c r="AA562" s="3">
        <v>0.69699999999999995</v>
      </c>
      <c r="AB562" s="3">
        <v>7</v>
      </c>
      <c r="AC562" s="3" t="s">
        <v>35</v>
      </c>
      <c r="AD562" s="3">
        <v>0</v>
      </c>
      <c r="AE562" s="3">
        <v>0</v>
      </c>
    </row>
    <row r="563" spans="1:31" x14ac:dyDescent="0.2">
      <c r="A563" s="1">
        <v>562</v>
      </c>
      <c r="B563" s="3" t="s">
        <v>94</v>
      </c>
      <c r="C563" s="4">
        <v>44454</v>
      </c>
      <c r="D563" s="3" t="s">
        <v>95</v>
      </c>
      <c r="E563" s="3" t="s">
        <v>96</v>
      </c>
      <c r="F563" s="3" t="s">
        <v>70</v>
      </c>
      <c r="G563" s="3">
        <v>5</v>
      </c>
      <c r="H563" s="3">
        <v>4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2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1</v>
      </c>
      <c r="U563" s="3">
        <v>0</v>
      </c>
      <c r="V563" s="3">
        <v>0</v>
      </c>
      <c r="W563" s="3">
        <v>0</v>
      </c>
      <c r="X563" s="3">
        <v>0</v>
      </c>
      <c r="Y563" s="3">
        <v>0.245</v>
      </c>
      <c r="Z563" s="3">
        <v>-0.33900000000000002</v>
      </c>
      <c r="AA563" s="3">
        <v>1.6379999999999999</v>
      </c>
      <c r="AB563" s="3">
        <v>4</v>
      </c>
      <c r="AC563" s="3" t="s">
        <v>35</v>
      </c>
      <c r="AD563" s="3">
        <v>4</v>
      </c>
      <c r="AE563" s="3">
        <v>7</v>
      </c>
    </row>
    <row r="564" spans="1:31" x14ac:dyDescent="0.2">
      <c r="A564" s="1">
        <v>563</v>
      </c>
      <c r="B564" s="3" t="s">
        <v>98</v>
      </c>
      <c r="C564" s="4">
        <v>44454</v>
      </c>
      <c r="D564" s="3" t="s">
        <v>85</v>
      </c>
      <c r="E564" s="3" t="s">
        <v>60</v>
      </c>
      <c r="F564" s="3" t="s">
        <v>184</v>
      </c>
      <c r="G564" s="3">
        <v>4</v>
      </c>
      <c r="H564" s="3">
        <v>4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3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-0.22600000000000001</v>
      </c>
      <c r="Z564" s="3">
        <v>-1.05</v>
      </c>
      <c r="AA564" s="3">
        <v>1.5129999999999999</v>
      </c>
      <c r="AB564" s="3">
        <v>2</v>
      </c>
      <c r="AC564" s="3" t="s">
        <v>35</v>
      </c>
      <c r="AD564" s="3">
        <v>0</v>
      </c>
      <c r="AE564" s="3">
        <v>0</v>
      </c>
    </row>
    <row r="565" spans="1:31" x14ac:dyDescent="0.2">
      <c r="A565" s="1">
        <v>564</v>
      </c>
      <c r="B565" s="3" t="s">
        <v>100</v>
      </c>
      <c r="C565" s="4">
        <v>44454</v>
      </c>
      <c r="D565" s="3" t="s">
        <v>101</v>
      </c>
      <c r="E565" s="3" t="s">
        <v>127</v>
      </c>
      <c r="F565" s="3" t="s">
        <v>163</v>
      </c>
      <c r="G565" s="3">
        <v>5</v>
      </c>
      <c r="H565" s="3">
        <v>5</v>
      </c>
      <c r="I565" s="3">
        <v>1</v>
      </c>
      <c r="J565" s="3">
        <v>2</v>
      </c>
      <c r="K565" s="3">
        <v>0</v>
      </c>
      <c r="L565" s="3">
        <v>0</v>
      </c>
      <c r="M565" s="3">
        <v>1</v>
      </c>
      <c r="N565" s="3">
        <v>1</v>
      </c>
      <c r="O565" s="3">
        <v>0</v>
      </c>
      <c r="P565" s="3">
        <v>0</v>
      </c>
      <c r="Q565" s="3">
        <v>1</v>
      </c>
      <c r="R565" s="3">
        <v>0</v>
      </c>
      <c r="S565" s="3">
        <v>0</v>
      </c>
      <c r="T565" s="3">
        <v>0</v>
      </c>
      <c r="U565" s="3">
        <v>0</v>
      </c>
      <c r="V565" s="3">
        <v>1</v>
      </c>
      <c r="W565" s="3">
        <v>0</v>
      </c>
      <c r="X565" s="3">
        <v>1</v>
      </c>
      <c r="Y565" s="3">
        <v>-3.2000000000000001E-2</v>
      </c>
      <c r="Z565" s="3">
        <v>-1.054</v>
      </c>
      <c r="AA565" s="3">
        <v>0.84799999999999998</v>
      </c>
      <c r="AB565" s="3">
        <v>2</v>
      </c>
      <c r="AC565" s="3" t="s">
        <v>35</v>
      </c>
      <c r="AD565" s="3">
        <v>17</v>
      </c>
      <c r="AE565" s="3">
        <v>21.7</v>
      </c>
    </row>
    <row r="566" spans="1:31" x14ac:dyDescent="0.2">
      <c r="A566" s="1">
        <v>565</v>
      </c>
      <c r="B566" s="3" t="s">
        <v>272</v>
      </c>
      <c r="C566" s="4">
        <v>44454</v>
      </c>
      <c r="D566" s="3" t="s">
        <v>113</v>
      </c>
      <c r="E566" s="3" t="s">
        <v>42</v>
      </c>
      <c r="F566" s="3" t="s">
        <v>297</v>
      </c>
      <c r="G566" s="3">
        <v>2</v>
      </c>
      <c r="H566" s="3">
        <v>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1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-0.16400000000000001</v>
      </c>
      <c r="Z566" s="3">
        <v>-0.46200000000000002</v>
      </c>
      <c r="AA566" s="3">
        <v>3.7650000000000001</v>
      </c>
      <c r="AB566" s="3">
        <v>3</v>
      </c>
      <c r="AC566" s="3" t="s">
        <v>35</v>
      </c>
      <c r="AD566" s="3">
        <v>2</v>
      </c>
      <c r="AE566" s="3">
        <v>3</v>
      </c>
    </row>
    <row r="567" spans="1:31" ht="30" x14ac:dyDescent="0.2">
      <c r="A567" s="1">
        <v>566</v>
      </c>
      <c r="B567" s="3" t="s">
        <v>155</v>
      </c>
      <c r="C567" s="4">
        <v>44454</v>
      </c>
      <c r="D567" s="3" t="s">
        <v>42</v>
      </c>
      <c r="E567" s="3" t="s">
        <v>113</v>
      </c>
      <c r="F567" s="3" t="s">
        <v>298</v>
      </c>
      <c r="G567" s="3">
        <v>6</v>
      </c>
      <c r="H567" s="3">
        <v>5</v>
      </c>
      <c r="I567" s="3">
        <v>2</v>
      </c>
      <c r="J567" s="3">
        <v>2</v>
      </c>
      <c r="K567" s="3">
        <v>0</v>
      </c>
      <c r="L567" s="3">
        <v>0</v>
      </c>
      <c r="M567" s="3">
        <v>1</v>
      </c>
      <c r="N567" s="3">
        <v>2</v>
      </c>
      <c r="O567" s="3">
        <v>1</v>
      </c>
      <c r="P567" s="3">
        <v>0</v>
      </c>
      <c r="Q567" s="3">
        <v>1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0.187</v>
      </c>
      <c r="Z567" s="3">
        <v>1.548</v>
      </c>
      <c r="AA567" s="3">
        <v>0.66300000000000003</v>
      </c>
      <c r="AB567" s="3">
        <v>3</v>
      </c>
      <c r="AC567" s="3" t="s">
        <v>35</v>
      </c>
      <c r="AD567" s="3">
        <v>23</v>
      </c>
      <c r="AE567" s="3">
        <v>31.4</v>
      </c>
    </row>
    <row r="568" spans="1:31" x14ac:dyDescent="0.2">
      <c r="A568" s="1">
        <v>567</v>
      </c>
      <c r="B568" s="3" t="s">
        <v>106</v>
      </c>
      <c r="C568" s="4">
        <v>44454</v>
      </c>
      <c r="D568" s="3" t="s">
        <v>69</v>
      </c>
      <c r="E568" s="3" t="s">
        <v>47</v>
      </c>
      <c r="F568" s="3" t="s">
        <v>146</v>
      </c>
      <c r="G568" s="3">
        <v>4</v>
      </c>
      <c r="H568" s="3">
        <v>4</v>
      </c>
      <c r="I568" s="3">
        <v>1</v>
      </c>
      <c r="J568" s="3">
        <v>3</v>
      </c>
      <c r="K568" s="3">
        <v>0</v>
      </c>
      <c r="L568" s="3">
        <v>0</v>
      </c>
      <c r="M568" s="3">
        <v>1</v>
      </c>
      <c r="N568" s="3">
        <v>2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1</v>
      </c>
      <c r="X568" s="3">
        <v>0</v>
      </c>
      <c r="Y568" s="3">
        <v>0.41899999999999998</v>
      </c>
      <c r="Z568" s="3">
        <v>2.4849999999999999</v>
      </c>
      <c r="AA568" s="3">
        <v>1.44</v>
      </c>
      <c r="AB568" s="3">
        <v>4</v>
      </c>
      <c r="AC568" s="3" t="s">
        <v>35</v>
      </c>
      <c r="AD568" s="3">
        <v>27</v>
      </c>
      <c r="AE568" s="3">
        <v>34.200000000000003</v>
      </c>
    </row>
    <row r="569" spans="1:31" x14ac:dyDescent="0.2">
      <c r="A569" s="1">
        <v>568</v>
      </c>
      <c r="B569" s="3" t="s">
        <v>109</v>
      </c>
      <c r="C569" s="4">
        <v>44454</v>
      </c>
      <c r="D569" s="3" t="s">
        <v>60</v>
      </c>
      <c r="E569" s="3" t="s">
        <v>85</v>
      </c>
      <c r="F569" s="3" t="s">
        <v>170</v>
      </c>
      <c r="G569" s="3">
        <v>4</v>
      </c>
      <c r="H569" s="3">
        <v>4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-5.7000000000000002E-2</v>
      </c>
      <c r="Z569" s="3">
        <v>-0.65</v>
      </c>
      <c r="AA569" s="3">
        <v>0.54500000000000004</v>
      </c>
      <c r="AB569" s="3">
        <v>3</v>
      </c>
      <c r="AC569" s="3" t="s">
        <v>35</v>
      </c>
      <c r="AD569" s="3">
        <v>0</v>
      </c>
      <c r="AE569" s="3">
        <v>0</v>
      </c>
    </row>
    <row r="570" spans="1:31" x14ac:dyDescent="0.2">
      <c r="A570" s="1">
        <v>569</v>
      </c>
      <c r="B570" s="3" t="s">
        <v>111</v>
      </c>
      <c r="C570" s="4">
        <v>44454</v>
      </c>
      <c r="D570" s="3" t="s">
        <v>112</v>
      </c>
      <c r="E570" s="3" t="s">
        <v>55</v>
      </c>
      <c r="F570" s="3" t="s">
        <v>194</v>
      </c>
      <c r="G570" s="3">
        <v>4</v>
      </c>
      <c r="H570" s="3">
        <v>4</v>
      </c>
      <c r="I570" s="3">
        <v>1</v>
      </c>
      <c r="J570" s="3">
        <v>2</v>
      </c>
      <c r="K570" s="3">
        <v>1</v>
      </c>
      <c r="L570" s="3">
        <v>0</v>
      </c>
      <c r="M570" s="3">
        <v>1</v>
      </c>
      <c r="N570" s="3">
        <v>3</v>
      </c>
      <c r="O570" s="3">
        <v>0</v>
      </c>
      <c r="P570" s="3">
        <v>0</v>
      </c>
      <c r="Q570" s="3">
        <v>1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1.7999999999999999E-2</v>
      </c>
      <c r="Z570" s="3">
        <v>2.613</v>
      </c>
      <c r="AA570" s="3">
        <v>0.2</v>
      </c>
      <c r="AB570" s="3">
        <v>6</v>
      </c>
      <c r="AC570" s="3" t="s">
        <v>35</v>
      </c>
      <c r="AD570" s="3">
        <v>23</v>
      </c>
      <c r="AE570" s="3">
        <v>31.7</v>
      </c>
    </row>
    <row r="571" spans="1:31" x14ac:dyDescent="0.2">
      <c r="A571" s="1">
        <v>570</v>
      </c>
      <c r="B571" s="3" t="s">
        <v>115</v>
      </c>
      <c r="C571" s="4">
        <v>44454</v>
      </c>
      <c r="D571" s="3" t="s">
        <v>113</v>
      </c>
      <c r="E571" s="3" t="s">
        <v>42</v>
      </c>
      <c r="F571" s="3" t="s">
        <v>297</v>
      </c>
      <c r="G571" s="3">
        <v>4</v>
      </c>
      <c r="H571" s="3">
        <v>4</v>
      </c>
      <c r="I571" s="3">
        <v>0</v>
      </c>
      <c r="J571" s="3">
        <v>2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2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6.9000000000000006E-2</v>
      </c>
      <c r="Z571" s="3">
        <v>0.47899999999999998</v>
      </c>
      <c r="AA571" s="3">
        <v>1.0449999999999999</v>
      </c>
      <c r="AB571" s="3">
        <v>5</v>
      </c>
      <c r="AC571" s="3" t="s">
        <v>35</v>
      </c>
      <c r="AD571" s="3">
        <v>6</v>
      </c>
      <c r="AE571" s="3">
        <v>6</v>
      </c>
    </row>
    <row r="572" spans="1:31" x14ac:dyDescent="0.2">
      <c r="A572" s="1">
        <v>571</v>
      </c>
      <c r="B572" s="3" t="s">
        <v>187</v>
      </c>
      <c r="C572" s="4">
        <v>44454</v>
      </c>
      <c r="D572" s="3" t="s">
        <v>51</v>
      </c>
      <c r="E572" s="3" t="s">
        <v>102</v>
      </c>
      <c r="F572" s="3" t="s">
        <v>260</v>
      </c>
      <c r="G572" s="3">
        <v>4</v>
      </c>
      <c r="H572" s="3">
        <v>4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-6.7000000000000004E-2</v>
      </c>
      <c r="Z572" s="3">
        <v>-1.042</v>
      </c>
      <c r="AA572" s="3">
        <v>0.64300000000000002</v>
      </c>
      <c r="AB572" s="3">
        <v>2</v>
      </c>
      <c r="AC572" s="3" t="s">
        <v>35</v>
      </c>
      <c r="AD572" s="3">
        <v>0</v>
      </c>
      <c r="AE572" s="3">
        <v>0</v>
      </c>
    </row>
    <row r="573" spans="1:31" x14ac:dyDescent="0.2">
      <c r="A573" s="1">
        <v>572</v>
      </c>
      <c r="B573" s="3" t="s">
        <v>118</v>
      </c>
      <c r="C573" s="4">
        <v>44454</v>
      </c>
      <c r="D573" s="3" t="s">
        <v>47</v>
      </c>
      <c r="E573" s="3" t="s">
        <v>69</v>
      </c>
      <c r="F573" s="3" t="s">
        <v>133</v>
      </c>
      <c r="G573" s="3">
        <v>5</v>
      </c>
      <c r="H573" s="3">
        <v>5</v>
      </c>
      <c r="I573" s="3">
        <v>1</v>
      </c>
      <c r="J573" s="3">
        <v>2</v>
      </c>
      <c r="K573" s="3">
        <v>1</v>
      </c>
      <c r="L573" s="3">
        <v>0</v>
      </c>
      <c r="M573" s="3">
        <v>1</v>
      </c>
      <c r="N573" s="3">
        <v>2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0.14699999999999999</v>
      </c>
      <c r="Z573" s="3">
        <v>1.839</v>
      </c>
      <c r="AA573" s="3">
        <v>1.242</v>
      </c>
      <c r="AB573" s="3">
        <v>2</v>
      </c>
      <c r="AC573" s="3" t="s">
        <v>35</v>
      </c>
      <c r="AD573" s="3">
        <v>21</v>
      </c>
      <c r="AE573" s="3">
        <v>28.2</v>
      </c>
    </row>
    <row r="574" spans="1:31" x14ac:dyDescent="0.2">
      <c r="A574" s="1">
        <v>573</v>
      </c>
      <c r="B574" s="3" t="s">
        <v>213</v>
      </c>
      <c r="C574" s="4">
        <v>44454</v>
      </c>
      <c r="D574" s="3" t="s">
        <v>102</v>
      </c>
      <c r="E574" s="3" t="s">
        <v>51</v>
      </c>
      <c r="F574" s="3" t="s">
        <v>262</v>
      </c>
      <c r="G574" s="3">
        <v>4</v>
      </c>
      <c r="H574" s="3">
        <v>3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1</v>
      </c>
      <c r="P574" s="3">
        <v>0</v>
      </c>
      <c r="Q574" s="3">
        <v>2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-5.1999999999999998E-2</v>
      </c>
      <c r="Z574" s="3">
        <v>-0.51100000000000001</v>
      </c>
      <c r="AA574" s="3">
        <v>0.9</v>
      </c>
      <c r="AB574" s="3">
        <v>7</v>
      </c>
      <c r="AC574" s="3" t="s">
        <v>35</v>
      </c>
      <c r="AD574" s="3">
        <v>2</v>
      </c>
      <c r="AE574" s="3">
        <v>3</v>
      </c>
    </row>
    <row r="575" spans="1:31" x14ac:dyDescent="0.2">
      <c r="A575" s="1">
        <v>574</v>
      </c>
      <c r="B575" s="3" t="s">
        <v>124</v>
      </c>
      <c r="C575" s="4">
        <v>44454</v>
      </c>
      <c r="D575" s="3" t="s">
        <v>96</v>
      </c>
      <c r="E575" s="3" t="s">
        <v>95</v>
      </c>
      <c r="F575" s="3" t="s">
        <v>90</v>
      </c>
      <c r="G575" s="3">
        <v>4</v>
      </c>
      <c r="H575" s="3">
        <v>4</v>
      </c>
      <c r="I575" s="3">
        <v>0</v>
      </c>
      <c r="J575" s="3">
        <v>1</v>
      </c>
      <c r="K575" s="3">
        <v>1</v>
      </c>
      <c r="L575" s="3">
        <v>0</v>
      </c>
      <c r="M575" s="3">
        <v>0</v>
      </c>
      <c r="N575" s="3">
        <v>1</v>
      </c>
      <c r="O575" s="3">
        <v>0</v>
      </c>
      <c r="P575" s="3">
        <v>0</v>
      </c>
      <c r="Q575" s="3">
        <v>1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-0.10199999999999999</v>
      </c>
      <c r="Z575" s="3">
        <v>-0.747</v>
      </c>
      <c r="AA575" s="3">
        <v>1.3879999999999999</v>
      </c>
      <c r="AB575" s="3">
        <v>4</v>
      </c>
      <c r="AC575" s="3" t="s">
        <v>35</v>
      </c>
      <c r="AD575" s="3">
        <v>7</v>
      </c>
      <c r="AE575" s="3">
        <v>9.5</v>
      </c>
    </row>
    <row r="576" spans="1:31" x14ac:dyDescent="0.2">
      <c r="A576" s="1">
        <v>575</v>
      </c>
      <c r="B576" s="3" t="s">
        <v>126</v>
      </c>
      <c r="C576" s="4">
        <v>44454</v>
      </c>
      <c r="D576" s="3" t="s">
        <v>127</v>
      </c>
      <c r="E576" s="3" t="s">
        <v>101</v>
      </c>
      <c r="F576" s="3" t="s">
        <v>136</v>
      </c>
      <c r="G576" s="3">
        <v>4</v>
      </c>
      <c r="H576" s="3">
        <v>3</v>
      </c>
      <c r="I576" s="3">
        <v>1</v>
      </c>
      <c r="J576" s="3">
        <v>2</v>
      </c>
      <c r="K576" s="3">
        <v>0</v>
      </c>
      <c r="L576" s="3">
        <v>0</v>
      </c>
      <c r="M576" s="3">
        <v>1</v>
      </c>
      <c r="N576" s="3">
        <v>1</v>
      </c>
      <c r="O576" s="3">
        <v>1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0.159</v>
      </c>
      <c r="Z576" s="3">
        <v>1.2769999999999999</v>
      </c>
      <c r="AA576" s="3">
        <v>0.95499999999999996</v>
      </c>
      <c r="AB576" s="3">
        <v>4</v>
      </c>
      <c r="AC576" s="3" t="s">
        <v>35</v>
      </c>
      <c r="AD576" s="3">
        <v>19</v>
      </c>
      <c r="AE576" s="3">
        <v>24.7</v>
      </c>
    </row>
    <row r="577" spans="1:31" x14ac:dyDescent="0.2">
      <c r="A577" s="1">
        <v>576</v>
      </c>
      <c r="B577" s="3" t="s">
        <v>129</v>
      </c>
      <c r="C577" s="4">
        <v>44454</v>
      </c>
      <c r="D577" s="3" t="s">
        <v>75</v>
      </c>
      <c r="E577" s="3" t="s">
        <v>52</v>
      </c>
      <c r="F577" s="3" t="s">
        <v>119</v>
      </c>
      <c r="G577" s="3">
        <v>4</v>
      </c>
      <c r="H577" s="3">
        <v>3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1</v>
      </c>
      <c r="P577" s="3">
        <v>0</v>
      </c>
      <c r="Q577" s="3">
        <v>1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-1.7000000000000001E-2</v>
      </c>
      <c r="Z577" s="3">
        <v>-0.20100000000000001</v>
      </c>
      <c r="AA577" s="3">
        <v>1.4650000000000001</v>
      </c>
      <c r="AB577" s="3">
        <v>4</v>
      </c>
      <c r="AC577" s="3" t="s">
        <v>35</v>
      </c>
      <c r="AD577" s="3">
        <v>2</v>
      </c>
      <c r="AE577" s="3">
        <v>3</v>
      </c>
    </row>
    <row r="578" spans="1:31" x14ac:dyDescent="0.2">
      <c r="A578" s="1">
        <v>577</v>
      </c>
      <c r="B578" s="3" t="s">
        <v>139</v>
      </c>
      <c r="C578" s="3" t="s">
        <v>299</v>
      </c>
      <c r="D578" s="3" t="s">
        <v>55</v>
      </c>
      <c r="E578" s="3" t="s">
        <v>112</v>
      </c>
      <c r="F578" s="3" t="s">
        <v>97</v>
      </c>
      <c r="G578" s="3">
        <v>3</v>
      </c>
      <c r="H578" s="3">
        <v>3</v>
      </c>
      <c r="I578" s="3">
        <v>0</v>
      </c>
      <c r="J578" s="3">
        <v>1</v>
      </c>
      <c r="K578" s="3">
        <v>1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1.4999999999999999E-2</v>
      </c>
      <c r="Z578" s="3">
        <v>-0.255</v>
      </c>
      <c r="AA578" s="3">
        <v>0.86</v>
      </c>
      <c r="AB578" s="3">
        <v>5</v>
      </c>
      <c r="AC578" s="3" t="s">
        <v>35</v>
      </c>
      <c r="AD578" s="3">
        <v>5</v>
      </c>
      <c r="AE578" s="3">
        <v>6</v>
      </c>
    </row>
    <row r="579" spans="1:31" x14ac:dyDescent="0.2">
      <c r="A579" s="1">
        <v>578</v>
      </c>
      <c r="B579" s="3" t="s">
        <v>111</v>
      </c>
      <c r="C579" s="3" t="s">
        <v>299</v>
      </c>
      <c r="D579" s="3" t="s">
        <v>112</v>
      </c>
      <c r="E579" s="3" t="s">
        <v>55</v>
      </c>
      <c r="F579" s="3" t="s">
        <v>125</v>
      </c>
      <c r="G579" s="3">
        <v>3</v>
      </c>
      <c r="H579" s="3">
        <v>2</v>
      </c>
      <c r="I579" s="3">
        <v>1</v>
      </c>
      <c r="J579" s="3">
        <v>1</v>
      </c>
      <c r="K579" s="3">
        <v>0</v>
      </c>
      <c r="L579" s="3">
        <v>0</v>
      </c>
      <c r="M579" s="3">
        <v>0</v>
      </c>
      <c r="N579" s="3">
        <v>0</v>
      </c>
      <c r="O579" s="3">
        <v>1</v>
      </c>
      <c r="P579" s="3">
        <v>0</v>
      </c>
      <c r="Q579" s="3">
        <v>1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0.13</v>
      </c>
      <c r="Z579" s="3">
        <v>1.03</v>
      </c>
      <c r="AA579" s="3">
        <v>1.0069999999999999</v>
      </c>
      <c r="AB579" s="3">
        <v>4</v>
      </c>
      <c r="AC579" s="3" t="s">
        <v>35</v>
      </c>
      <c r="AD579" s="3">
        <v>7</v>
      </c>
      <c r="AE579" s="3">
        <v>9.1999999999999993</v>
      </c>
    </row>
    <row r="580" spans="1:31" x14ac:dyDescent="0.2">
      <c r="A580" s="1">
        <v>579</v>
      </c>
      <c r="B580" s="3" t="s">
        <v>139</v>
      </c>
      <c r="C580" s="3" t="s">
        <v>300</v>
      </c>
      <c r="D580" s="3" t="s">
        <v>55</v>
      </c>
      <c r="E580" s="3" t="s">
        <v>112</v>
      </c>
      <c r="F580" s="3" t="s">
        <v>144</v>
      </c>
      <c r="G580" s="3">
        <v>3</v>
      </c>
      <c r="H580" s="3">
        <v>3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-9.7000000000000003E-2</v>
      </c>
      <c r="Z580" s="3">
        <v>-0.51100000000000001</v>
      </c>
      <c r="AA580" s="3">
        <v>1.26</v>
      </c>
      <c r="AB580" s="3">
        <v>5</v>
      </c>
      <c r="AC580" s="3" t="s">
        <v>35</v>
      </c>
      <c r="AD580" s="3">
        <v>0</v>
      </c>
      <c r="AE580" s="3">
        <v>0</v>
      </c>
    </row>
    <row r="581" spans="1:31" x14ac:dyDescent="0.2">
      <c r="A581" s="1">
        <v>580</v>
      </c>
      <c r="B581" s="3" t="s">
        <v>111</v>
      </c>
      <c r="C581" s="3" t="s">
        <v>300</v>
      </c>
      <c r="D581" s="3" t="s">
        <v>112</v>
      </c>
      <c r="E581" s="3" t="s">
        <v>55</v>
      </c>
      <c r="F581" s="3" t="s">
        <v>159</v>
      </c>
      <c r="G581" s="3">
        <v>3</v>
      </c>
      <c r="H581" s="3">
        <v>3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2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-8.1000000000000003E-2</v>
      </c>
      <c r="Z581" s="3">
        <v>-0.63500000000000001</v>
      </c>
      <c r="AA581" s="3">
        <v>1.1200000000000001</v>
      </c>
      <c r="AB581" s="3">
        <v>5</v>
      </c>
      <c r="AC581" s="3" t="s">
        <v>35</v>
      </c>
      <c r="AD581" s="3">
        <v>0</v>
      </c>
      <c r="AE581" s="3">
        <v>0</v>
      </c>
    </row>
    <row r="582" spans="1:31" x14ac:dyDescent="0.2">
      <c r="A582" s="1">
        <v>581</v>
      </c>
      <c r="B582" s="3" t="s">
        <v>132</v>
      </c>
      <c r="C582" s="4">
        <v>44453</v>
      </c>
      <c r="D582" s="3" t="s">
        <v>52</v>
      </c>
      <c r="E582" s="3" t="s">
        <v>75</v>
      </c>
      <c r="F582" s="3" t="s">
        <v>283</v>
      </c>
      <c r="G582" s="3">
        <v>5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3</v>
      </c>
      <c r="P582" s="3">
        <v>0</v>
      </c>
      <c r="Q582" s="3">
        <v>0</v>
      </c>
      <c r="R582" s="3">
        <v>1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0.02</v>
      </c>
      <c r="Z582" s="3">
        <v>1.077</v>
      </c>
      <c r="AA582" s="3">
        <v>0.53</v>
      </c>
      <c r="AB582" s="3">
        <v>3</v>
      </c>
      <c r="AC582" s="3" t="s">
        <v>35</v>
      </c>
      <c r="AD582" s="3">
        <v>8</v>
      </c>
      <c r="AE582" s="3">
        <v>12</v>
      </c>
    </row>
    <row r="583" spans="1:31" x14ac:dyDescent="0.2">
      <c r="A583" s="1">
        <v>582</v>
      </c>
      <c r="B583" s="3" t="s">
        <v>31</v>
      </c>
      <c r="C583" s="4">
        <v>44453</v>
      </c>
      <c r="D583" s="3" t="s">
        <v>32</v>
      </c>
      <c r="E583" s="3" t="s">
        <v>46</v>
      </c>
      <c r="F583" s="3" t="s">
        <v>44</v>
      </c>
      <c r="G583" s="3">
        <v>5</v>
      </c>
      <c r="H583" s="3">
        <v>5</v>
      </c>
      <c r="I583" s="3">
        <v>1</v>
      </c>
      <c r="J583" s="3">
        <v>1</v>
      </c>
      <c r="K583" s="3">
        <v>1</v>
      </c>
      <c r="L583" s="3">
        <v>0</v>
      </c>
      <c r="M583" s="3">
        <v>0</v>
      </c>
      <c r="N583" s="3">
        <v>1</v>
      </c>
      <c r="O583" s="3">
        <v>0</v>
      </c>
      <c r="P583" s="3">
        <v>0</v>
      </c>
      <c r="Q583" s="3">
        <v>1</v>
      </c>
      <c r="R583" s="3">
        <v>0</v>
      </c>
      <c r="S583" s="3">
        <v>0</v>
      </c>
      <c r="T583" s="3">
        <v>0</v>
      </c>
      <c r="U583" s="3">
        <v>0</v>
      </c>
      <c r="V583" s="3">
        <v>2</v>
      </c>
      <c r="W583" s="3">
        <v>0</v>
      </c>
      <c r="X583" s="3">
        <v>0</v>
      </c>
      <c r="Y583" s="3">
        <v>-0.124</v>
      </c>
      <c r="Z583" s="3">
        <v>-1.42</v>
      </c>
      <c r="AA583" s="3">
        <v>1.292</v>
      </c>
      <c r="AB583" s="3">
        <v>4</v>
      </c>
      <c r="AC583" s="3" t="s">
        <v>35</v>
      </c>
      <c r="AD583" s="3">
        <v>9</v>
      </c>
      <c r="AE583" s="3">
        <v>12.7</v>
      </c>
    </row>
    <row r="584" spans="1:31" x14ac:dyDescent="0.2">
      <c r="A584" s="1">
        <v>583</v>
      </c>
      <c r="B584" s="3" t="s">
        <v>301</v>
      </c>
      <c r="C584" s="4">
        <v>44453</v>
      </c>
      <c r="D584" s="3" t="s">
        <v>127</v>
      </c>
      <c r="E584" s="3" t="s">
        <v>101</v>
      </c>
      <c r="F584" s="3" t="s">
        <v>228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2"/>
      <c r="Q584" s="3">
        <v>0</v>
      </c>
      <c r="R584" s="3">
        <v>0</v>
      </c>
      <c r="S584" s="3">
        <v>0</v>
      </c>
      <c r="T584" s="2"/>
      <c r="U584" s="3">
        <v>0</v>
      </c>
      <c r="V584" s="2"/>
      <c r="W584" s="3">
        <v>0</v>
      </c>
      <c r="X584" s="3">
        <v>0</v>
      </c>
      <c r="Y584" s="2"/>
      <c r="Z584" s="2"/>
      <c r="AA584" s="2"/>
      <c r="AB584" s="3">
        <v>7</v>
      </c>
      <c r="AC584" s="3" t="s">
        <v>35</v>
      </c>
      <c r="AD584" s="3">
        <v>0</v>
      </c>
      <c r="AE584" s="3">
        <v>0</v>
      </c>
    </row>
    <row r="585" spans="1:31" x14ac:dyDescent="0.2">
      <c r="A585" s="1">
        <v>584</v>
      </c>
      <c r="B585" s="3" t="s">
        <v>229</v>
      </c>
      <c r="C585" s="4">
        <v>44453</v>
      </c>
      <c r="D585" s="3" t="s">
        <v>64</v>
      </c>
      <c r="E585" s="3" t="s">
        <v>63</v>
      </c>
      <c r="F585" s="3" t="s">
        <v>193</v>
      </c>
      <c r="G585" s="3">
        <v>5</v>
      </c>
      <c r="H585" s="3">
        <v>5</v>
      </c>
      <c r="I585" s="3">
        <v>1</v>
      </c>
      <c r="J585" s="3">
        <v>2</v>
      </c>
      <c r="K585" s="3">
        <v>1</v>
      </c>
      <c r="L585" s="3">
        <v>0</v>
      </c>
      <c r="M585" s="3">
        <v>0</v>
      </c>
      <c r="N585" s="3">
        <v>1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-7.8E-2</v>
      </c>
      <c r="Z585" s="3">
        <v>0.185</v>
      </c>
      <c r="AA585" s="3">
        <v>0.72</v>
      </c>
      <c r="AB585" s="3">
        <v>2</v>
      </c>
      <c r="AC585" s="3" t="s">
        <v>35</v>
      </c>
      <c r="AD585" s="3">
        <v>12</v>
      </c>
      <c r="AE585" s="3">
        <v>15.7</v>
      </c>
    </row>
    <row r="586" spans="1:31" x14ac:dyDescent="0.2">
      <c r="A586" s="1">
        <v>585</v>
      </c>
      <c r="B586" s="3" t="s">
        <v>58</v>
      </c>
      <c r="C586" s="4">
        <v>44453</v>
      </c>
      <c r="D586" s="3" t="s">
        <v>59</v>
      </c>
      <c r="E586" s="3" t="s">
        <v>84</v>
      </c>
      <c r="F586" s="3" t="s">
        <v>275</v>
      </c>
      <c r="G586" s="3">
        <v>3</v>
      </c>
      <c r="H586" s="3">
        <v>3</v>
      </c>
      <c r="I586" s="3">
        <v>1</v>
      </c>
      <c r="J586" s="3">
        <v>2</v>
      </c>
      <c r="K586" s="3">
        <v>1</v>
      </c>
      <c r="L586" s="3">
        <v>0</v>
      </c>
      <c r="M586" s="3">
        <v>1</v>
      </c>
      <c r="N586" s="3">
        <v>1</v>
      </c>
      <c r="O586" s="3">
        <v>0</v>
      </c>
      <c r="P586" s="3">
        <v>0</v>
      </c>
      <c r="Q586" s="3">
        <v>1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0.13100000000000001</v>
      </c>
      <c r="Z586" s="3">
        <v>1.32</v>
      </c>
      <c r="AA586" s="3">
        <v>1.05</v>
      </c>
      <c r="AB586" s="3">
        <v>4</v>
      </c>
      <c r="AC586" s="3" t="s">
        <v>35</v>
      </c>
      <c r="AD586" s="3">
        <v>19</v>
      </c>
      <c r="AE586" s="3">
        <v>24.7</v>
      </c>
    </row>
    <row r="587" spans="1:31" x14ac:dyDescent="0.2">
      <c r="A587" s="1">
        <v>586</v>
      </c>
      <c r="B587" s="3" t="s">
        <v>142</v>
      </c>
      <c r="C587" s="4">
        <v>44453</v>
      </c>
      <c r="D587" s="3" t="s">
        <v>128</v>
      </c>
      <c r="E587" s="3" t="s">
        <v>33</v>
      </c>
      <c r="F587" s="3" t="s">
        <v>70</v>
      </c>
      <c r="G587" s="3">
        <v>4</v>
      </c>
      <c r="H587" s="3">
        <v>3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1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1</v>
      </c>
      <c r="W587" s="3">
        <v>0</v>
      </c>
      <c r="X587" s="3">
        <v>0</v>
      </c>
      <c r="Y587" s="3">
        <v>-0.11600000000000001</v>
      </c>
      <c r="Z587" s="3">
        <v>-1.292</v>
      </c>
      <c r="AA587" s="3">
        <v>0.86799999999999999</v>
      </c>
      <c r="AB587" s="3">
        <v>5</v>
      </c>
      <c r="AC587" s="3" t="s">
        <v>35</v>
      </c>
      <c r="AD587" s="3">
        <v>2</v>
      </c>
      <c r="AE587" s="3">
        <v>3</v>
      </c>
    </row>
    <row r="588" spans="1:31" x14ac:dyDescent="0.2">
      <c r="A588" s="1">
        <v>587</v>
      </c>
      <c r="B588" s="3" t="s">
        <v>174</v>
      </c>
      <c r="C588" s="4">
        <v>44453</v>
      </c>
      <c r="D588" s="3" t="s">
        <v>38</v>
      </c>
      <c r="E588" s="3" t="s">
        <v>74</v>
      </c>
      <c r="F588" s="3" t="s">
        <v>230</v>
      </c>
      <c r="G588" s="3">
        <v>3</v>
      </c>
      <c r="H588" s="3">
        <v>3</v>
      </c>
      <c r="I588" s="3">
        <v>1</v>
      </c>
      <c r="J588" s="3">
        <v>1</v>
      </c>
      <c r="K588" s="3">
        <v>0</v>
      </c>
      <c r="L588" s="3">
        <v>0</v>
      </c>
      <c r="M588" s="3">
        <v>1</v>
      </c>
      <c r="N588" s="3">
        <v>1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0.123</v>
      </c>
      <c r="Z588" s="3">
        <v>0.55000000000000004</v>
      </c>
      <c r="AA588" s="3">
        <v>0.85699999999999998</v>
      </c>
      <c r="AB588" s="3">
        <v>6</v>
      </c>
      <c r="AC588" s="3" t="s">
        <v>35</v>
      </c>
      <c r="AD588" s="3">
        <v>14</v>
      </c>
      <c r="AE588" s="3">
        <v>18.7</v>
      </c>
    </row>
    <row r="589" spans="1:31" x14ac:dyDescent="0.2">
      <c r="A589" s="1">
        <v>588</v>
      </c>
      <c r="B589" s="3" t="s">
        <v>67</v>
      </c>
      <c r="C589" s="4">
        <v>44453</v>
      </c>
      <c r="D589" s="3" t="s">
        <v>68</v>
      </c>
      <c r="E589" s="3" t="s">
        <v>37</v>
      </c>
      <c r="F589" s="3" t="s">
        <v>289</v>
      </c>
      <c r="G589" s="3">
        <v>4</v>
      </c>
      <c r="H589" s="3">
        <v>4</v>
      </c>
      <c r="I589" s="3">
        <v>2</v>
      </c>
      <c r="J589" s="3">
        <v>2</v>
      </c>
      <c r="K589" s="3">
        <v>0</v>
      </c>
      <c r="L589" s="3">
        <v>0</v>
      </c>
      <c r="M589" s="3">
        <v>2</v>
      </c>
      <c r="N589" s="3">
        <v>2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0.16800000000000001</v>
      </c>
      <c r="Z589" s="3">
        <v>1.615</v>
      </c>
      <c r="AA589" s="3">
        <v>0.74299999999999999</v>
      </c>
      <c r="AB589" s="3">
        <v>5</v>
      </c>
      <c r="AC589" s="3" t="s">
        <v>35</v>
      </c>
      <c r="AD589" s="3">
        <v>28</v>
      </c>
      <c r="AE589" s="3">
        <v>37.4</v>
      </c>
    </row>
    <row r="590" spans="1:31" x14ac:dyDescent="0.2">
      <c r="A590" s="1">
        <v>589</v>
      </c>
      <c r="B590" s="3" t="s">
        <v>273</v>
      </c>
      <c r="C590" s="4">
        <v>44453</v>
      </c>
      <c r="D590" s="3" t="s">
        <v>59</v>
      </c>
      <c r="E590" s="3" t="s">
        <v>84</v>
      </c>
      <c r="F590" s="3" t="s">
        <v>275</v>
      </c>
      <c r="G590" s="3">
        <v>4</v>
      </c>
      <c r="H590" s="3">
        <v>4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-9.1999999999999998E-2</v>
      </c>
      <c r="Z590" s="3">
        <v>-0.98799999999999999</v>
      </c>
      <c r="AA590" s="3">
        <v>0.873</v>
      </c>
      <c r="AB590" s="3">
        <v>7</v>
      </c>
      <c r="AC590" s="3" t="s">
        <v>49</v>
      </c>
      <c r="AD590" s="3">
        <v>0</v>
      </c>
      <c r="AE590" s="3">
        <v>0</v>
      </c>
    </row>
    <row r="591" spans="1:31" x14ac:dyDescent="0.2">
      <c r="A591" s="1">
        <v>590</v>
      </c>
      <c r="B591" s="3" t="s">
        <v>73</v>
      </c>
      <c r="C591" s="4">
        <v>44453</v>
      </c>
      <c r="D591" s="3" t="s">
        <v>74</v>
      </c>
      <c r="E591" s="3" t="s">
        <v>38</v>
      </c>
      <c r="F591" s="3" t="s">
        <v>228</v>
      </c>
      <c r="G591" s="3">
        <v>4</v>
      </c>
      <c r="H591" s="3">
        <v>4</v>
      </c>
      <c r="I591" s="3">
        <v>0</v>
      </c>
      <c r="J591" s="3">
        <v>1</v>
      </c>
      <c r="K591" s="3">
        <v>0</v>
      </c>
      <c r="L591" s="3">
        <v>0</v>
      </c>
      <c r="M591" s="3">
        <v>0</v>
      </c>
      <c r="N591" s="3">
        <v>1</v>
      </c>
      <c r="O591" s="3">
        <v>0</v>
      </c>
      <c r="P591" s="3">
        <v>0</v>
      </c>
      <c r="Q591" s="3">
        <v>1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2.7E-2</v>
      </c>
      <c r="Z591" s="3">
        <v>-0.185</v>
      </c>
      <c r="AA591" s="3">
        <v>1.47</v>
      </c>
      <c r="AB591" s="3">
        <v>4</v>
      </c>
      <c r="AC591" s="3" t="s">
        <v>35</v>
      </c>
      <c r="AD591" s="3">
        <v>5</v>
      </c>
      <c r="AE591" s="3">
        <v>6.5</v>
      </c>
    </row>
    <row r="592" spans="1:31" x14ac:dyDescent="0.2">
      <c r="A592" s="1">
        <v>591</v>
      </c>
      <c r="B592" s="3" t="s">
        <v>77</v>
      </c>
      <c r="C592" s="4">
        <v>44453</v>
      </c>
      <c r="D592" s="3" t="s">
        <v>33</v>
      </c>
      <c r="E592" s="3" t="s">
        <v>128</v>
      </c>
      <c r="F592" s="3" t="s">
        <v>90</v>
      </c>
      <c r="G592" s="3">
        <v>4</v>
      </c>
      <c r="H592" s="3">
        <v>3</v>
      </c>
      <c r="I592" s="3">
        <v>1</v>
      </c>
      <c r="J592" s="3">
        <v>2</v>
      </c>
      <c r="K592" s="3">
        <v>0</v>
      </c>
      <c r="L592" s="3">
        <v>1</v>
      </c>
      <c r="M592" s="3">
        <v>0</v>
      </c>
      <c r="N592" s="3">
        <v>1</v>
      </c>
      <c r="O592" s="3">
        <v>1</v>
      </c>
      <c r="P592" s="3">
        <v>0</v>
      </c>
      <c r="Q592" s="3">
        <v>1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0.13400000000000001</v>
      </c>
      <c r="Z592" s="3">
        <v>1.55</v>
      </c>
      <c r="AA592" s="3">
        <v>0.73799999999999999</v>
      </c>
      <c r="AB592" s="3">
        <v>3</v>
      </c>
      <c r="AC592" s="3" t="s">
        <v>35</v>
      </c>
      <c r="AD592" s="3">
        <v>17</v>
      </c>
      <c r="AE592" s="3">
        <v>21.7</v>
      </c>
    </row>
    <row r="593" spans="1:31" x14ac:dyDescent="0.2">
      <c r="A593" s="1">
        <v>592</v>
      </c>
      <c r="B593" s="3" t="s">
        <v>79</v>
      </c>
      <c r="C593" s="4">
        <v>44453</v>
      </c>
      <c r="D593" s="3" t="s">
        <v>46</v>
      </c>
      <c r="E593" s="3" t="s">
        <v>32</v>
      </c>
      <c r="F593" s="3" t="s">
        <v>81</v>
      </c>
      <c r="G593" s="3">
        <v>6</v>
      </c>
      <c r="H593" s="3">
        <v>4</v>
      </c>
      <c r="I593" s="3">
        <v>2</v>
      </c>
      <c r="J593" s="3">
        <v>1</v>
      </c>
      <c r="K593" s="3">
        <v>1</v>
      </c>
      <c r="L593" s="3">
        <v>0</v>
      </c>
      <c r="M593" s="3">
        <v>0</v>
      </c>
      <c r="N593" s="3">
        <v>0</v>
      </c>
      <c r="O593" s="3">
        <v>2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1</v>
      </c>
      <c r="W593" s="3">
        <v>0</v>
      </c>
      <c r="X593" s="3">
        <v>0</v>
      </c>
      <c r="Y593" s="3">
        <v>8.8999999999999996E-2</v>
      </c>
      <c r="Z593" s="3">
        <v>-0.316</v>
      </c>
      <c r="AA593" s="3">
        <v>1.0900000000000001</v>
      </c>
      <c r="AB593" s="3">
        <v>2</v>
      </c>
      <c r="AC593" s="3" t="s">
        <v>35</v>
      </c>
      <c r="AD593" s="3">
        <v>13</v>
      </c>
      <c r="AE593" s="3">
        <v>18.399999999999999</v>
      </c>
    </row>
    <row r="594" spans="1:31" x14ac:dyDescent="0.2">
      <c r="A594" s="1">
        <v>593</v>
      </c>
      <c r="B594" s="3" t="s">
        <v>82</v>
      </c>
      <c r="C594" s="4">
        <v>44453</v>
      </c>
      <c r="D594" s="3" t="s">
        <v>43</v>
      </c>
      <c r="E594" s="3" t="s">
        <v>56</v>
      </c>
      <c r="F594" s="3" t="s">
        <v>188</v>
      </c>
      <c r="G594" s="3">
        <v>4</v>
      </c>
      <c r="H594" s="3">
        <v>4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1</v>
      </c>
      <c r="R594" s="3">
        <v>0</v>
      </c>
      <c r="S594" s="3">
        <v>0</v>
      </c>
      <c r="T594" s="3">
        <v>0</v>
      </c>
      <c r="U594" s="3">
        <v>0</v>
      </c>
      <c r="V594" s="3">
        <v>1</v>
      </c>
      <c r="W594" s="3">
        <v>0</v>
      </c>
      <c r="X594" s="3">
        <v>0</v>
      </c>
      <c r="Y594" s="3">
        <v>-3.5000000000000003E-2</v>
      </c>
      <c r="Z594" s="3">
        <v>-1.4950000000000001</v>
      </c>
      <c r="AA594" s="3">
        <v>0.32500000000000001</v>
      </c>
      <c r="AB594" s="3">
        <v>5</v>
      </c>
      <c r="AC594" s="3" t="s">
        <v>35</v>
      </c>
      <c r="AD594" s="3">
        <v>0</v>
      </c>
      <c r="AE594" s="3">
        <v>0</v>
      </c>
    </row>
    <row r="595" spans="1:31" x14ac:dyDescent="0.2">
      <c r="A595" s="1">
        <v>594</v>
      </c>
      <c r="B595" s="3" t="s">
        <v>83</v>
      </c>
      <c r="C595" s="4">
        <v>44453</v>
      </c>
      <c r="D595" s="3" t="s">
        <v>84</v>
      </c>
      <c r="E595" s="3" t="s">
        <v>59</v>
      </c>
      <c r="F595" s="3" t="s">
        <v>276</v>
      </c>
      <c r="G595" s="3">
        <v>4</v>
      </c>
      <c r="H595" s="3">
        <v>4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1</v>
      </c>
      <c r="W595" s="3">
        <v>0</v>
      </c>
      <c r="X595" s="3">
        <v>0</v>
      </c>
      <c r="Y595" s="3">
        <v>-0.17899999999999999</v>
      </c>
      <c r="Z595" s="3">
        <v>-1.498</v>
      </c>
      <c r="AA595" s="3">
        <v>1.4179999999999999</v>
      </c>
      <c r="AB595" s="3">
        <v>3</v>
      </c>
      <c r="AC595" s="3" t="s">
        <v>35</v>
      </c>
      <c r="AD595" s="3">
        <v>0</v>
      </c>
      <c r="AE595" s="3">
        <v>0</v>
      </c>
    </row>
    <row r="596" spans="1:31" x14ac:dyDescent="0.2">
      <c r="A596" s="1">
        <v>595</v>
      </c>
      <c r="B596" s="3" t="s">
        <v>180</v>
      </c>
      <c r="C596" s="4">
        <v>44453</v>
      </c>
      <c r="D596" s="3" t="s">
        <v>63</v>
      </c>
      <c r="E596" s="3" t="s">
        <v>64</v>
      </c>
      <c r="F596" s="3" t="s">
        <v>200</v>
      </c>
      <c r="G596" s="3">
        <v>4</v>
      </c>
      <c r="H596" s="3">
        <v>4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3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-5.8999999999999997E-2</v>
      </c>
      <c r="Z596" s="3">
        <v>-0.66200000000000003</v>
      </c>
      <c r="AA596" s="3">
        <v>0.58299999999999996</v>
      </c>
      <c r="AB596" s="3">
        <v>4</v>
      </c>
      <c r="AC596" s="3" t="s">
        <v>35</v>
      </c>
      <c r="AD596" s="3">
        <v>0</v>
      </c>
      <c r="AE596" s="3">
        <v>0</v>
      </c>
    </row>
    <row r="597" spans="1:31" x14ac:dyDescent="0.2">
      <c r="A597" s="1">
        <v>596</v>
      </c>
      <c r="B597" s="3" t="s">
        <v>87</v>
      </c>
      <c r="C597" s="4">
        <v>44453</v>
      </c>
      <c r="D597" s="3" t="s">
        <v>56</v>
      </c>
      <c r="E597" s="3" t="s">
        <v>43</v>
      </c>
      <c r="F597" s="3" t="s">
        <v>169</v>
      </c>
      <c r="G597" s="3">
        <v>4</v>
      </c>
      <c r="H597" s="3">
        <v>2</v>
      </c>
      <c r="I597" s="3">
        <v>2</v>
      </c>
      <c r="J597" s="3">
        <v>1</v>
      </c>
      <c r="K597" s="3">
        <v>0</v>
      </c>
      <c r="L597" s="3">
        <v>0</v>
      </c>
      <c r="M597" s="3">
        <v>1</v>
      </c>
      <c r="N597" s="3">
        <v>2</v>
      </c>
      <c r="O597" s="3">
        <v>2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0.18099999999999999</v>
      </c>
      <c r="Z597" s="3">
        <v>2.3159999999999998</v>
      </c>
      <c r="AA597" s="3">
        <v>0.31</v>
      </c>
      <c r="AB597" s="3">
        <v>4</v>
      </c>
      <c r="AC597" s="3" t="s">
        <v>35</v>
      </c>
      <c r="AD597" s="3">
        <v>22</v>
      </c>
      <c r="AE597" s="3">
        <v>31.4</v>
      </c>
    </row>
    <row r="598" spans="1:31" x14ac:dyDescent="0.2">
      <c r="A598" s="1">
        <v>597</v>
      </c>
      <c r="B598" s="3" t="s">
        <v>89</v>
      </c>
      <c r="C598" s="4">
        <v>44453</v>
      </c>
      <c r="D598" s="3" t="s">
        <v>69</v>
      </c>
      <c r="E598" s="3" t="s">
        <v>47</v>
      </c>
      <c r="F598" s="3" t="s">
        <v>97</v>
      </c>
      <c r="G598" s="3">
        <v>4</v>
      </c>
      <c r="H598" s="3">
        <v>3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1</v>
      </c>
      <c r="P598" s="3">
        <v>0</v>
      </c>
      <c r="Q598" s="3">
        <v>1</v>
      </c>
      <c r="R598" s="3">
        <v>0</v>
      </c>
      <c r="S598" s="3">
        <v>0</v>
      </c>
      <c r="T598" s="3">
        <v>0</v>
      </c>
      <c r="U598" s="3">
        <v>0</v>
      </c>
      <c r="V598" s="3">
        <v>1</v>
      </c>
      <c r="W598" s="3">
        <v>0</v>
      </c>
      <c r="X598" s="3">
        <v>0</v>
      </c>
      <c r="Y598" s="3">
        <v>-5.3999999999999999E-2</v>
      </c>
      <c r="Z598" s="3">
        <v>-0.76600000000000001</v>
      </c>
      <c r="AA598" s="3">
        <v>1.1599999999999999</v>
      </c>
      <c r="AB598" s="3">
        <v>5</v>
      </c>
      <c r="AC598" s="3" t="s">
        <v>35</v>
      </c>
      <c r="AD598" s="3">
        <v>2</v>
      </c>
      <c r="AE598" s="3">
        <v>3</v>
      </c>
    </row>
    <row r="599" spans="1:31" x14ac:dyDescent="0.2">
      <c r="A599" s="1">
        <v>598</v>
      </c>
      <c r="B599" s="3" t="s">
        <v>98</v>
      </c>
      <c r="C599" s="4">
        <v>44453</v>
      </c>
      <c r="D599" s="3" t="s">
        <v>85</v>
      </c>
      <c r="E599" s="3" t="s">
        <v>60</v>
      </c>
      <c r="F599" s="3" t="s">
        <v>140</v>
      </c>
      <c r="G599" s="3">
        <v>5</v>
      </c>
      <c r="H599" s="3">
        <v>5</v>
      </c>
      <c r="I599" s="3">
        <v>0</v>
      </c>
      <c r="J599" s="3">
        <v>1</v>
      </c>
      <c r="K599" s="3">
        <v>1</v>
      </c>
      <c r="L599" s="3">
        <v>0</v>
      </c>
      <c r="M599" s="3">
        <v>0</v>
      </c>
      <c r="N599" s="3">
        <v>1</v>
      </c>
      <c r="O599" s="3">
        <v>0</v>
      </c>
      <c r="P599" s="3">
        <v>0</v>
      </c>
      <c r="Q599" s="3">
        <v>2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-1.9E-2</v>
      </c>
      <c r="Z599" s="3">
        <v>-0.27600000000000002</v>
      </c>
      <c r="AA599" s="3">
        <v>0.51200000000000001</v>
      </c>
      <c r="AB599" s="3">
        <v>2</v>
      </c>
      <c r="AC599" s="3" t="s">
        <v>35</v>
      </c>
      <c r="AD599" s="3">
        <v>7</v>
      </c>
      <c r="AE599" s="3">
        <v>9.5</v>
      </c>
    </row>
    <row r="600" spans="1:31" x14ac:dyDescent="0.2">
      <c r="A600" s="1">
        <v>599</v>
      </c>
      <c r="B600" s="3" t="s">
        <v>100</v>
      </c>
      <c r="C600" s="4">
        <v>44453</v>
      </c>
      <c r="D600" s="3" t="s">
        <v>101</v>
      </c>
      <c r="E600" s="3" t="s">
        <v>127</v>
      </c>
      <c r="F600" s="3" t="s">
        <v>230</v>
      </c>
      <c r="G600" s="3">
        <v>4</v>
      </c>
      <c r="H600" s="3">
        <v>3</v>
      </c>
      <c r="I600" s="3">
        <v>3</v>
      </c>
      <c r="J600" s="3">
        <v>2</v>
      </c>
      <c r="K600" s="3">
        <v>1</v>
      </c>
      <c r="L600" s="3">
        <v>0</v>
      </c>
      <c r="M600" s="3">
        <v>1</v>
      </c>
      <c r="N600" s="3">
        <v>2</v>
      </c>
      <c r="O600" s="3">
        <v>1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0.189</v>
      </c>
      <c r="Z600" s="3">
        <v>2.1779999999999999</v>
      </c>
      <c r="AA600" s="3">
        <v>0.64</v>
      </c>
      <c r="AB600" s="3">
        <v>2</v>
      </c>
      <c r="AC600" s="3" t="s">
        <v>35</v>
      </c>
      <c r="AD600" s="3">
        <v>27</v>
      </c>
      <c r="AE600" s="3">
        <v>37.6</v>
      </c>
    </row>
    <row r="601" spans="1:31" x14ac:dyDescent="0.2">
      <c r="A601" s="1">
        <v>600</v>
      </c>
      <c r="B601" s="3" t="s">
        <v>155</v>
      </c>
      <c r="C601" s="4">
        <v>44453</v>
      </c>
      <c r="D601" s="3" t="s">
        <v>42</v>
      </c>
      <c r="E601" s="3" t="s">
        <v>113</v>
      </c>
      <c r="F601" s="3" t="s">
        <v>199</v>
      </c>
      <c r="G601" s="3">
        <v>5</v>
      </c>
      <c r="H601" s="3">
        <v>3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1</v>
      </c>
      <c r="O601" s="3">
        <v>1</v>
      </c>
      <c r="P601" s="3">
        <v>0</v>
      </c>
      <c r="Q601" s="3">
        <v>0</v>
      </c>
      <c r="R601" s="3">
        <v>0</v>
      </c>
      <c r="S601" s="3">
        <v>0</v>
      </c>
      <c r="T601" s="3">
        <v>1</v>
      </c>
      <c r="U601" s="3">
        <v>0</v>
      </c>
      <c r="V601" s="3">
        <v>0</v>
      </c>
      <c r="W601" s="3">
        <v>0</v>
      </c>
      <c r="X601" s="3">
        <v>0</v>
      </c>
      <c r="Y601" s="3">
        <v>0.02</v>
      </c>
      <c r="Z601" s="3">
        <v>-0.93300000000000005</v>
      </c>
      <c r="AA601" s="3">
        <v>0.92600000000000005</v>
      </c>
      <c r="AB601" s="3">
        <v>3</v>
      </c>
      <c r="AC601" s="3" t="s">
        <v>35</v>
      </c>
      <c r="AD601" s="3">
        <v>4</v>
      </c>
      <c r="AE601" s="3">
        <v>6.5</v>
      </c>
    </row>
    <row r="602" spans="1:31" x14ac:dyDescent="0.2">
      <c r="A602" s="1">
        <v>601</v>
      </c>
      <c r="B602" s="3" t="s">
        <v>157</v>
      </c>
      <c r="C602" s="4">
        <v>44453</v>
      </c>
      <c r="D602" s="3" t="s">
        <v>102</v>
      </c>
      <c r="E602" s="3" t="s">
        <v>51</v>
      </c>
      <c r="F602" s="3" t="s">
        <v>61</v>
      </c>
      <c r="G602" s="3">
        <v>4</v>
      </c>
      <c r="H602" s="3">
        <v>3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  <c r="P602" s="3">
        <v>0</v>
      </c>
      <c r="Q602" s="3">
        <v>1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-0.13</v>
      </c>
      <c r="Z602" s="3">
        <v>-0.63200000000000001</v>
      </c>
      <c r="AA602" s="3">
        <v>1.778</v>
      </c>
      <c r="AB602" s="3">
        <v>7</v>
      </c>
      <c r="AC602" s="3" t="s">
        <v>35</v>
      </c>
      <c r="AD602" s="3">
        <v>2</v>
      </c>
      <c r="AE602" s="3">
        <v>3</v>
      </c>
    </row>
    <row r="603" spans="1:31" x14ac:dyDescent="0.2">
      <c r="A603" s="1">
        <v>602</v>
      </c>
      <c r="B603" s="3" t="s">
        <v>280</v>
      </c>
      <c r="C603" s="4">
        <v>44453</v>
      </c>
      <c r="D603" s="3" t="s">
        <v>47</v>
      </c>
      <c r="E603" s="3" t="s">
        <v>69</v>
      </c>
      <c r="F603" s="3" t="s">
        <v>125</v>
      </c>
      <c r="G603" s="3">
        <v>4</v>
      </c>
      <c r="H603" s="3">
        <v>4</v>
      </c>
      <c r="I603" s="3">
        <v>1</v>
      </c>
      <c r="J603" s="3">
        <v>1</v>
      </c>
      <c r="K603" s="3">
        <v>0</v>
      </c>
      <c r="L603" s="3">
        <v>0</v>
      </c>
      <c r="M603" s="3">
        <v>1</v>
      </c>
      <c r="N603" s="3">
        <v>1</v>
      </c>
      <c r="O603" s="3">
        <v>0</v>
      </c>
      <c r="P603" s="3">
        <v>0</v>
      </c>
      <c r="Q603" s="3">
        <v>1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7.6999999999999999E-2</v>
      </c>
      <c r="Z603" s="3">
        <v>0.13800000000000001</v>
      </c>
      <c r="AA603" s="3">
        <v>0.64500000000000002</v>
      </c>
      <c r="AB603" s="3">
        <v>6</v>
      </c>
      <c r="AC603" s="3" t="s">
        <v>238</v>
      </c>
      <c r="AD603" s="3">
        <v>14</v>
      </c>
      <c r="AE603" s="3">
        <v>18.7</v>
      </c>
    </row>
    <row r="604" spans="1:31" x14ac:dyDescent="0.2">
      <c r="A604" s="1">
        <v>603</v>
      </c>
      <c r="B604" s="3" t="s">
        <v>109</v>
      </c>
      <c r="C604" s="4">
        <v>44453</v>
      </c>
      <c r="D604" s="3" t="s">
        <v>60</v>
      </c>
      <c r="E604" s="3" t="s">
        <v>85</v>
      </c>
      <c r="F604" s="3" t="s">
        <v>149</v>
      </c>
      <c r="G604" s="3">
        <v>5</v>
      </c>
      <c r="H604" s="3">
        <v>4</v>
      </c>
      <c r="I604" s="3">
        <v>1</v>
      </c>
      <c r="J604" s="3">
        <v>2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1</v>
      </c>
      <c r="S604" s="3">
        <v>0</v>
      </c>
      <c r="T604" s="3">
        <v>0</v>
      </c>
      <c r="U604" s="3">
        <v>0</v>
      </c>
      <c r="V604" s="3">
        <v>1</v>
      </c>
      <c r="W604" s="3">
        <v>0</v>
      </c>
      <c r="X604" s="3">
        <v>0</v>
      </c>
      <c r="Y604" s="3">
        <v>2.5000000000000001E-2</v>
      </c>
      <c r="Z604" s="3">
        <v>3.0000000000000001E-3</v>
      </c>
      <c r="AA604" s="3">
        <v>0.33600000000000002</v>
      </c>
      <c r="AB604" s="3">
        <v>3</v>
      </c>
      <c r="AC604" s="3" t="s">
        <v>35</v>
      </c>
      <c r="AD604" s="3">
        <v>10</v>
      </c>
      <c r="AE604" s="3">
        <v>12.2</v>
      </c>
    </row>
    <row r="605" spans="1:31" x14ac:dyDescent="0.2">
      <c r="A605" s="1">
        <v>604</v>
      </c>
      <c r="B605" s="3" t="s">
        <v>115</v>
      </c>
      <c r="C605" s="4">
        <v>44453</v>
      </c>
      <c r="D605" s="3" t="s">
        <v>113</v>
      </c>
      <c r="E605" s="3" t="s">
        <v>42</v>
      </c>
      <c r="F605" s="3" t="s">
        <v>201</v>
      </c>
      <c r="G605" s="3">
        <v>5</v>
      </c>
      <c r="H605" s="3">
        <v>3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2</v>
      </c>
      <c r="P605" s="3">
        <v>0</v>
      </c>
      <c r="Q605" s="3">
        <v>1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-4.1000000000000002E-2</v>
      </c>
      <c r="Z605" s="3">
        <v>-0.53</v>
      </c>
      <c r="AA605" s="3">
        <v>0.94199999999999995</v>
      </c>
      <c r="AB605" s="3">
        <v>5</v>
      </c>
      <c r="AC605" s="3" t="s">
        <v>35</v>
      </c>
      <c r="AD605" s="3">
        <v>4</v>
      </c>
      <c r="AE605" s="3">
        <v>6</v>
      </c>
    </row>
    <row r="606" spans="1:31" x14ac:dyDescent="0.2">
      <c r="A606" s="1">
        <v>605</v>
      </c>
      <c r="B606" s="3" t="s">
        <v>187</v>
      </c>
      <c r="C606" s="4">
        <v>44453</v>
      </c>
      <c r="D606" s="3" t="s">
        <v>51</v>
      </c>
      <c r="E606" s="3" t="s">
        <v>102</v>
      </c>
      <c r="F606" s="3" t="s">
        <v>110</v>
      </c>
      <c r="G606" s="3">
        <v>4</v>
      </c>
      <c r="H606" s="3">
        <v>2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1</v>
      </c>
      <c r="P606" s="3">
        <v>0</v>
      </c>
      <c r="Q606" s="3">
        <v>1</v>
      </c>
      <c r="R606" s="3">
        <v>1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4.1000000000000002E-2</v>
      </c>
      <c r="Z606" s="3">
        <v>7.0999999999999994E-2</v>
      </c>
      <c r="AA606" s="3">
        <v>1.19</v>
      </c>
      <c r="AB606" s="3">
        <v>2</v>
      </c>
      <c r="AC606" s="3" t="s">
        <v>35</v>
      </c>
      <c r="AD606" s="3">
        <v>4</v>
      </c>
      <c r="AE606" s="3">
        <v>6</v>
      </c>
    </row>
    <row r="607" spans="1:31" x14ac:dyDescent="0.2">
      <c r="A607" s="1">
        <v>606</v>
      </c>
      <c r="B607" s="3" t="s">
        <v>118</v>
      </c>
      <c r="C607" s="4">
        <v>44453</v>
      </c>
      <c r="D607" s="3" t="s">
        <v>47</v>
      </c>
      <c r="E607" s="3" t="s">
        <v>69</v>
      </c>
      <c r="F607" s="3" t="s">
        <v>125</v>
      </c>
      <c r="G607" s="3">
        <v>5</v>
      </c>
      <c r="H607" s="3">
        <v>5</v>
      </c>
      <c r="I607" s="3">
        <v>1</v>
      </c>
      <c r="J607" s="3">
        <v>1</v>
      </c>
      <c r="K607" s="3">
        <v>1</v>
      </c>
      <c r="L607" s="3">
        <v>0</v>
      </c>
      <c r="M607" s="3">
        <v>0</v>
      </c>
      <c r="N607" s="3">
        <v>1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1</v>
      </c>
      <c r="W607" s="3">
        <v>0</v>
      </c>
      <c r="X607" s="3">
        <v>0</v>
      </c>
      <c r="Y607" s="3">
        <v>6.7000000000000004E-2</v>
      </c>
      <c r="Z607" s="3">
        <v>-0.17699999999999999</v>
      </c>
      <c r="AA607" s="3">
        <v>0.76400000000000001</v>
      </c>
      <c r="AB607" s="3">
        <v>2</v>
      </c>
      <c r="AC607" s="3" t="s">
        <v>35</v>
      </c>
      <c r="AD607" s="3">
        <v>9</v>
      </c>
      <c r="AE607" s="3">
        <v>12.7</v>
      </c>
    </row>
    <row r="608" spans="1:31" x14ac:dyDescent="0.2">
      <c r="A608" s="1">
        <v>607</v>
      </c>
      <c r="B608" s="3" t="s">
        <v>164</v>
      </c>
      <c r="C608" s="4">
        <v>44453</v>
      </c>
      <c r="D608" s="3" t="s">
        <v>38</v>
      </c>
      <c r="E608" s="3" t="s">
        <v>74</v>
      </c>
      <c r="F608" s="3" t="s">
        <v>230</v>
      </c>
      <c r="G608" s="3">
        <v>2</v>
      </c>
      <c r="H608" s="3">
        <v>1</v>
      </c>
      <c r="I608" s="3">
        <v>1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4.0000000000000001E-3</v>
      </c>
      <c r="Z608" s="3">
        <v>-0.49199999999999999</v>
      </c>
      <c r="AA608" s="3">
        <v>1.6</v>
      </c>
      <c r="AB608" s="3">
        <v>6</v>
      </c>
      <c r="AC608" s="3" t="s">
        <v>107</v>
      </c>
      <c r="AD608" s="3">
        <v>4</v>
      </c>
      <c r="AE608" s="3">
        <v>6.2</v>
      </c>
    </row>
    <row r="609" spans="1:31" x14ac:dyDescent="0.2">
      <c r="A609" s="1">
        <v>608</v>
      </c>
      <c r="B609" s="3" t="s">
        <v>203</v>
      </c>
      <c r="C609" s="4">
        <v>44453</v>
      </c>
      <c r="D609" s="3" t="s">
        <v>127</v>
      </c>
      <c r="E609" s="3" t="s">
        <v>101</v>
      </c>
      <c r="F609" s="3" t="s">
        <v>228</v>
      </c>
      <c r="G609" s="3">
        <v>3</v>
      </c>
      <c r="H609" s="3">
        <v>3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2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-8.8999999999999996E-2</v>
      </c>
      <c r="Z609" s="3">
        <v>-1.206</v>
      </c>
      <c r="AA609" s="3">
        <v>0.88700000000000001</v>
      </c>
      <c r="AB609" s="3">
        <v>5</v>
      </c>
      <c r="AC609" s="3" t="s">
        <v>238</v>
      </c>
      <c r="AD609" s="3">
        <v>0</v>
      </c>
      <c r="AE609" s="3">
        <v>0</v>
      </c>
    </row>
    <row r="610" spans="1:31" x14ac:dyDescent="0.2">
      <c r="A610" s="1">
        <v>609</v>
      </c>
      <c r="B610" s="3" t="s">
        <v>237</v>
      </c>
      <c r="C610" s="4">
        <v>44453</v>
      </c>
      <c r="D610" s="3" t="s">
        <v>95</v>
      </c>
      <c r="E610" s="3" t="s">
        <v>96</v>
      </c>
      <c r="F610" s="3" t="s">
        <v>146</v>
      </c>
      <c r="G610" s="3">
        <v>4</v>
      </c>
      <c r="H610" s="3">
        <v>4</v>
      </c>
      <c r="I610" s="3">
        <v>1</v>
      </c>
      <c r="J610" s="3">
        <v>2</v>
      </c>
      <c r="K610" s="3">
        <v>0</v>
      </c>
      <c r="L610" s="3">
        <v>0</v>
      </c>
      <c r="M610" s="3">
        <v>0</v>
      </c>
      <c r="N610" s="3">
        <v>2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1</v>
      </c>
      <c r="Y610" s="3">
        <v>8.6999999999999994E-2</v>
      </c>
      <c r="Z610" s="3">
        <v>1.7569999999999999</v>
      </c>
      <c r="AA610" s="3">
        <v>0.95399999999999996</v>
      </c>
      <c r="AB610" s="3">
        <v>4</v>
      </c>
      <c r="AC610" s="3" t="s">
        <v>35</v>
      </c>
      <c r="AD610" s="3">
        <v>12</v>
      </c>
      <c r="AE610" s="3">
        <v>16.2</v>
      </c>
    </row>
    <row r="611" spans="1:31" x14ac:dyDescent="0.2">
      <c r="A611" s="1">
        <v>610</v>
      </c>
      <c r="B611" s="3" t="s">
        <v>124</v>
      </c>
      <c r="C611" s="4">
        <v>44453</v>
      </c>
      <c r="D611" s="3" t="s">
        <v>96</v>
      </c>
      <c r="E611" s="3" t="s">
        <v>95</v>
      </c>
      <c r="F611" s="3" t="s">
        <v>133</v>
      </c>
      <c r="G611" s="3">
        <v>5</v>
      </c>
      <c r="H611" s="3">
        <v>4</v>
      </c>
      <c r="I611" s="3">
        <v>1</v>
      </c>
      <c r="J611" s="3">
        <v>1</v>
      </c>
      <c r="K611" s="3">
        <v>1</v>
      </c>
      <c r="L611" s="3">
        <v>0</v>
      </c>
      <c r="M611" s="3">
        <v>0</v>
      </c>
      <c r="N611" s="3">
        <v>0</v>
      </c>
      <c r="O611" s="3">
        <v>1</v>
      </c>
      <c r="P611" s="3">
        <v>0</v>
      </c>
      <c r="Q611" s="3">
        <v>2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-4.2000000000000003E-2</v>
      </c>
      <c r="Z611" s="3">
        <v>0.223</v>
      </c>
      <c r="AA611" s="3">
        <v>0.88200000000000001</v>
      </c>
      <c r="AB611" s="3">
        <v>4</v>
      </c>
      <c r="AC611" s="3" t="s">
        <v>35</v>
      </c>
      <c r="AD611" s="3">
        <v>9</v>
      </c>
      <c r="AE611" s="3">
        <v>12.2</v>
      </c>
    </row>
    <row r="612" spans="1:31" x14ac:dyDescent="0.2">
      <c r="A612" s="1">
        <v>611</v>
      </c>
      <c r="B612" s="3" t="s">
        <v>126</v>
      </c>
      <c r="C612" s="4">
        <v>44453</v>
      </c>
      <c r="D612" s="3" t="s">
        <v>127</v>
      </c>
      <c r="E612" s="3" t="s">
        <v>101</v>
      </c>
      <c r="F612" s="3" t="s">
        <v>228</v>
      </c>
      <c r="G612" s="3">
        <v>2</v>
      </c>
      <c r="H612" s="3">
        <v>2</v>
      </c>
      <c r="I612" s="3">
        <v>1</v>
      </c>
      <c r="J612" s="3">
        <v>1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2.3E-2</v>
      </c>
      <c r="Z612" s="3">
        <v>0.55700000000000005</v>
      </c>
      <c r="AA612" s="3">
        <v>0.25</v>
      </c>
      <c r="AB612" s="3">
        <v>9</v>
      </c>
      <c r="AC612" s="3" t="s">
        <v>35</v>
      </c>
      <c r="AD612" s="3">
        <v>5</v>
      </c>
      <c r="AE612" s="3">
        <v>6.2</v>
      </c>
    </row>
    <row r="613" spans="1:31" x14ac:dyDescent="0.2">
      <c r="A613" s="1">
        <v>612</v>
      </c>
      <c r="B613" s="3" t="s">
        <v>129</v>
      </c>
      <c r="C613" s="4">
        <v>44453</v>
      </c>
      <c r="D613" s="3" t="s">
        <v>75</v>
      </c>
      <c r="E613" s="3" t="s">
        <v>52</v>
      </c>
      <c r="F613" s="3" t="s">
        <v>284</v>
      </c>
      <c r="G613" s="3">
        <v>4</v>
      </c>
      <c r="H613" s="3">
        <v>3</v>
      </c>
      <c r="I613" s="3">
        <v>1</v>
      </c>
      <c r="J613" s="3">
        <v>1</v>
      </c>
      <c r="K613" s="3">
        <v>0</v>
      </c>
      <c r="L613" s="3">
        <v>0</v>
      </c>
      <c r="M613" s="3">
        <v>1</v>
      </c>
      <c r="N613" s="3">
        <v>2</v>
      </c>
      <c r="O613" s="3">
        <v>1</v>
      </c>
      <c r="P613" s="3">
        <v>0</v>
      </c>
      <c r="Q613" s="3">
        <v>1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0.10199999999999999</v>
      </c>
      <c r="Z613" s="3">
        <v>1.8520000000000001</v>
      </c>
      <c r="AA613" s="3">
        <v>0.56499999999999995</v>
      </c>
      <c r="AB613" s="3">
        <v>4</v>
      </c>
      <c r="AC613" s="3" t="s">
        <v>35</v>
      </c>
      <c r="AD613" s="3">
        <v>18</v>
      </c>
      <c r="AE613" s="3">
        <v>25.2</v>
      </c>
    </row>
    <row r="614" spans="1:31" x14ac:dyDescent="0.2">
      <c r="A614" s="1">
        <v>613</v>
      </c>
      <c r="B614" s="3" t="s">
        <v>131</v>
      </c>
      <c r="C614" s="4">
        <v>44453</v>
      </c>
      <c r="D614" s="3" t="s">
        <v>37</v>
      </c>
      <c r="E614" s="3" t="s">
        <v>68</v>
      </c>
      <c r="F614" s="3" t="s">
        <v>288</v>
      </c>
      <c r="G614" s="3">
        <v>5</v>
      </c>
      <c r="H614" s="3">
        <v>5</v>
      </c>
      <c r="I614" s="3">
        <v>1</v>
      </c>
      <c r="J614" s="3">
        <v>1</v>
      </c>
      <c r="K614" s="3">
        <v>0</v>
      </c>
      <c r="L614" s="3">
        <v>0</v>
      </c>
      <c r="M614" s="3">
        <v>1</v>
      </c>
      <c r="N614" s="3">
        <v>1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0</v>
      </c>
      <c r="U614" s="3">
        <v>0</v>
      </c>
      <c r="V614" s="3">
        <v>2</v>
      </c>
      <c r="W614" s="3">
        <v>0</v>
      </c>
      <c r="X614" s="3">
        <v>0</v>
      </c>
      <c r="Y614" s="3">
        <v>4.0000000000000001E-3</v>
      </c>
      <c r="Z614" s="3">
        <v>-2.17</v>
      </c>
      <c r="AA614" s="3">
        <v>0.60399999999999998</v>
      </c>
      <c r="AB614" s="3">
        <v>5</v>
      </c>
      <c r="AC614" s="3" t="s">
        <v>35</v>
      </c>
      <c r="AD614" s="3">
        <v>14</v>
      </c>
      <c r="AE614" s="3">
        <v>18.7</v>
      </c>
    </row>
    <row r="615" spans="1:31" x14ac:dyDescent="0.2">
      <c r="A615" s="1">
        <v>614</v>
      </c>
      <c r="B615" s="3" t="s">
        <v>31</v>
      </c>
      <c r="C615" s="4">
        <v>44452</v>
      </c>
      <c r="D615" s="3" t="s">
        <v>32</v>
      </c>
      <c r="E615" s="3" t="s">
        <v>46</v>
      </c>
      <c r="F615" s="3" t="s">
        <v>209</v>
      </c>
      <c r="G615" s="3">
        <v>4</v>
      </c>
      <c r="H615" s="3">
        <v>3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0</v>
      </c>
      <c r="Q615" s="3">
        <v>2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-0.13600000000000001</v>
      </c>
      <c r="Z615" s="3">
        <v>-1</v>
      </c>
      <c r="AA615" s="3">
        <v>1.61</v>
      </c>
      <c r="AB615" s="3">
        <v>4</v>
      </c>
      <c r="AC615" s="3" t="s">
        <v>35</v>
      </c>
      <c r="AD615" s="3">
        <v>2</v>
      </c>
      <c r="AE615" s="3">
        <v>3</v>
      </c>
    </row>
    <row r="616" spans="1:31" x14ac:dyDescent="0.2">
      <c r="A616" s="1">
        <v>615</v>
      </c>
      <c r="B616" s="3" t="s">
        <v>36</v>
      </c>
      <c r="C616" s="4">
        <v>44452</v>
      </c>
      <c r="D616" s="3" t="s">
        <v>37</v>
      </c>
      <c r="E616" s="3" t="s">
        <v>68</v>
      </c>
      <c r="F616" s="3" t="s">
        <v>181</v>
      </c>
      <c r="G616" s="3">
        <v>3</v>
      </c>
      <c r="H616" s="3">
        <v>3</v>
      </c>
      <c r="I616" s="3">
        <v>0</v>
      </c>
      <c r="J616" s="3">
        <v>1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1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-3.2000000000000001E-2</v>
      </c>
      <c r="Z616" s="3">
        <v>-0.33600000000000002</v>
      </c>
      <c r="AA616" s="3">
        <v>1.093</v>
      </c>
      <c r="AB616" s="3">
        <v>4</v>
      </c>
      <c r="AC616" s="3" t="s">
        <v>35</v>
      </c>
      <c r="AD616" s="3">
        <v>3</v>
      </c>
      <c r="AE616" s="3">
        <v>3</v>
      </c>
    </row>
    <row r="617" spans="1:31" x14ac:dyDescent="0.2">
      <c r="A617" s="1">
        <v>616</v>
      </c>
      <c r="B617" s="3" t="s">
        <v>229</v>
      </c>
      <c r="C617" s="4">
        <v>44452</v>
      </c>
      <c r="D617" s="3" t="s">
        <v>64</v>
      </c>
      <c r="E617" s="3" t="s">
        <v>63</v>
      </c>
      <c r="F617" s="3" t="s">
        <v>302</v>
      </c>
      <c r="G617" s="3">
        <v>4</v>
      </c>
      <c r="H617" s="3">
        <v>4</v>
      </c>
      <c r="I617" s="3">
        <v>1</v>
      </c>
      <c r="J617" s="3">
        <v>1</v>
      </c>
      <c r="K617" s="3">
        <v>0</v>
      </c>
      <c r="L617" s="3">
        <v>0</v>
      </c>
      <c r="M617" s="3">
        <v>1</v>
      </c>
      <c r="N617" s="3">
        <v>2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0.01</v>
      </c>
      <c r="Z617" s="3">
        <v>1.1830000000000001</v>
      </c>
      <c r="AA617" s="3">
        <v>0.33</v>
      </c>
      <c r="AB617" s="3">
        <v>2</v>
      </c>
      <c r="AC617" s="3" t="s">
        <v>35</v>
      </c>
      <c r="AD617" s="3">
        <v>16</v>
      </c>
      <c r="AE617" s="3">
        <v>22.2</v>
      </c>
    </row>
    <row r="618" spans="1:31" x14ac:dyDescent="0.2">
      <c r="A618" s="1">
        <v>617</v>
      </c>
      <c r="B618" s="3" t="s">
        <v>58</v>
      </c>
      <c r="C618" s="4">
        <v>44452</v>
      </c>
      <c r="D618" s="3" t="s">
        <v>59</v>
      </c>
      <c r="E618" s="3" t="s">
        <v>84</v>
      </c>
      <c r="F618" s="3" t="s">
        <v>188</v>
      </c>
      <c r="G618" s="3">
        <v>3</v>
      </c>
      <c r="H618" s="3">
        <v>3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-4.2000000000000003E-2</v>
      </c>
      <c r="Z618" s="3">
        <v>-0.60899999999999999</v>
      </c>
      <c r="AA618" s="3">
        <v>0.54700000000000004</v>
      </c>
      <c r="AB618" s="3">
        <v>4</v>
      </c>
      <c r="AC618" s="3" t="s">
        <v>35</v>
      </c>
      <c r="AD618" s="3">
        <v>0</v>
      </c>
      <c r="AE618" s="3">
        <v>0</v>
      </c>
    </row>
    <row r="619" spans="1:31" x14ac:dyDescent="0.2">
      <c r="A619" s="1">
        <v>618</v>
      </c>
      <c r="B619" s="3" t="s">
        <v>67</v>
      </c>
      <c r="C619" s="4">
        <v>44452</v>
      </c>
      <c r="D619" s="3" t="s">
        <v>68</v>
      </c>
      <c r="E619" s="3" t="s">
        <v>37</v>
      </c>
      <c r="F619" s="3" t="s">
        <v>178</v>
      </c>
      <c r="G619" s="3">
        <v>4</v>
      </c>
      <c r="H619" s="3">
        <v>4</v>
      </c>
      <c r="I619" s="3">
        <v>1</v>
      </c>
      <c r="J619" s="3">
        <v>2</v>
      </c>
      <c r="K619" s="3">
        <v>2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5.3999999999999999E-2</v>
      </c>
      <c r="Z619" s="3">
        <v>0.93200000000000005</v>
      </c>
      <c r="AA619" s="3">
        <v>0.72799999999999998</v>
      </c>
      <c r="AB619" s="3">
        <v>6</v>
      </c>
      <c r="AC619" s="3" t="s">
        <v>35</v>
      </c>
      <c r="AD619" s="3">
        <v>12</v>
      </c>
      <c r="AE619" s="3">
        <v>15.2</v>
      </c>
    </row>
    <row r="620" spans="1:31" x14ac:dyDescent="0.2">
      <c r="A620" s="1">
        <v>619</v>
      </c>
      <c r="B620" s="3" t="s">
        <v>73</v>
      </c>
      <c r="C620" s="4">
        <v>44452</v>
      </c>
      <c r="D620" s="3" t="s">
        <v>74</v>
      </c>
      <c r="E620" s="3" t="s">
        <v>38</v>
      </c>
      <c r="F620" s="3" t="s">
        <v>70</v>
      </c>
      <c r="G620" s="3">
        <v>4</v>
      </c>
      <c r="H620" s="3">
        <v>4</v>
      </c>
      <c r="I620" s="3">
        <v>0</v>
      </c>
      <c r="J620" s="3">
        <v>1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1</v>
      </c>
      <c r="W620" s="3">
        <v>0</v>
      </c>
      <c r="X620" s="3">
        <v>0</v>
      </c>
      <c r="Y620" s="3">
        <v>-0.13600000000000001</v>
      </c>
      <c r="Z620" s="3">
        <v>-1.34</v>
      </c>
      <c r="AA620" s="3">
        <v>1.23</v>
      </c>
      <c r="AB620" s="3">
        <v>3</v>
      </c>
      <c r="AC620" s="3" t="s">
        <v>35</v>
      </c>
      <c r="AD620" s="3">
        <v>3</v>
      </c>
      <c r="AE620" s="3">
        <v>3</v>
      </c>
    </row>
    <row r="621" spans="1:31" x14ac:dyDescent="0.2">
      <c r="A621" s="1">
        <v>620</v>
      </c>
      <c r="B621" s="3" t="s">
        <v>79</v>
      </c>
      <c r="C621" s="4">
        <v>44452</v>
      </c>
      <c r="D621" s="3" t="s">
        <v>46</v>
      </c>
      <c r="E621" s="3" t="s">
        <v>32</v>
      </c>
      <c r="F621" s="3" t="s">
        <v>205</v>
      </c>
      <c r="G621" s="3">
        <v>5</v>
      </c>
      <c r="H621" s="3">
        <v>4</v>
      </c>
      <c r="I621" s="3">
        <v>2</v>
      </c>
      <c r="J621" s="3">
        <v>2</v>
      </c>
      <c r="K621" s="3">
        <v>0</v>
      </c>
      <c r="L621" s="3">
        <v>0</v>
      </c>
      <c r="M621" s="3">
        <v>1</v>
      </c>
      <c r="N621" s="3">
        <v>2</v>
      </c>
      <c r="O621" s="3">
        <v>1</v>
      </c>
      <c r="P621" s="3">
        <v>0</v>
      </c>
      <c r="Q621" s="3">
        <v>1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1</v>
      </c>
      <c r="X621" s="3">
        <v>0</v>
      </c>
      <c r="Y621" s="3">
        <v>0.13800000000000001</v>
      </c>
      <c r="Z621" s="3">
        <v>1.788</v>
      </c>
      <c r="AA621" s="3">
        <v>0.51800000000000002</v>
      </c>
      <c r="AB621" s="3">
        <v>2</v>
      </c>
      <c r="AC621" s="3" t="s">
        <v>35</v>
      </c>
      <c r="AD621" s="3">
        <v>28</v>
      </c>
      <c r="AE621" s="3">
        <v>37.4</v>
      </c>
    </row>
    <row r="622" spans="1:31" x14ac:dyDescent="0.2">
      <c r="A622" s="1">
        <v>621</v>
      </c>
      <c r="B622" s="3" t="s">
        <v>82</v>
      </c>
      <c r="C622" s="4">
        <v>44452</v>
      </c>
      <c r="D622" s="3" t="s">
        <v>43</v>
      </c>
      <c r="E622" s="3" t="s">
        <v>56</v>
      </c>
      <c r="F622" s="3" t="s">
        <v>303</v>
      </c>
      <c r="G622" s="3">
        <v>5</v>
      </c>
      <c r="H622" s="3">
        <v>5</v>
      </c>
      <c r="I622" s="3">
        <v>1</v>
      </c>
      <c r="J622" s="3">
        <v>2</v>
      </c>
      <c r="K622" s="3">
        <v>1</v>
      </c>
      <c r="L622" s="3">
        <v>0</v>
      </c>
      <c r="M622" s="3">
        <v>0</v>
      </c>
      <c r="N622" s="3">
        <v>1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0.104</v>
      </c>
      <c r="Z622" s="3">
        <v>0.51700000000000002</v>
      </c>
      <c r="AA622" s="3">
        <v>0.39200000000000002</v>
      </c>
      <c r="AB622" s="3">
        <v>4</v>
      </c>
      <c r="AC622" s="3" t="s">
        <v>35</v>
      </c>
      <c r="AD622" s="3">
        <v>12</v>
      </c>
      <c r="AE622" s="3">
        <v>15.7</v>
      </c>
    </row>
    <row r="623" spans="1:31" x14ac:dyDescent="0.2">
      <c r="A623" s="1">
        <v>622</v>
      </c>
      <c r="B623" s="3" t="s">
        <v>83</v>
      </c>
      <c r="C623" s="4">
        <v>44452</v>
      </c>
      <c r="D623" s="3" t="s">
        <v>84</v>
      </c>
      <c r="E623" s="3" t="s">
        <v>59</v>
      </c>
      <c r="F623" s="3" t="s">
        <v>169</v>
      </c>
      <c r="G623" s="3">
        <v>5</v>
      </c>
      <c r="H623" s="3">
        <v>5</v>
      </c>
      <c r="I623" s="3">
        <v>1</v>
      </c>
      <c r="J623" s="3">
        <v>1</v>
      </c>
      <c r="K623" s="3">
        <v>0</v>
      </c>
      <c r="L623" s="3">
        <v>0</v>
      </c>
      <c r="M623" s="3">
        <v>1</v>
      </c>
      <c r="N623" s="3">
        <v>1</v>
      </c>
      <c r="O623" s="3">
        <v>0</v>
      </c>
      <c r="P623" s="3">
        <v>0</v>
      </c>
      <c r="Q623" s="3">
        <v>1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-9.2999999999999999E-2</v>
      </c>
      <c r="Z623" s="3">
        <v>-0.40300000000000002</v>
      </c>
      <c r="AA623" s="3">
        <v>0.75800000000000001</v>
      </c>
      <c r="AB623" s="3">
        <v>3</v>
      </c>
      <c r="AC623" s="3" t="s">
        <v>35</v>
      </c>
      <c r="AD623" s="3">
        <v>14</v>
      </c>
      <c r="AE623" s="3">
        <v>18.7</v>
      </c>
    </row>
    <row r="624" spans="1:31" x14ac:dyDescent="0.2">
      <c r="A624" s="1">
        <v>623</v>
      </c>
      <c r="B624" s="3" t="s">
        <v>180</v>
      </c>
      <c r="C624" s="4">
        <v>44452</v>
      </c>
      <c r="D624" s="3" t="s">
        <v>63</v>
      </c>
      <c r="E624" s="3" t="s">
        <v>64</v>
      </c>
      <c r="F624" s="3" t="s">
        <v>304</v>
      </c>
      <c r="G624" s="3">
        <v>4</v>
      </c>
      <c r="H624" s="3">
        <v>3</v>
      </c>
      <c r="I624" s="3">
        <v>0</v>
      </c>
      <c r="J624" s="3">
        <v>2</v>
      </c>
      <c r="K624" s="3">
        <v>0</v>
      </c>
      <c r="L624" s="3">
        <v>0</v>
      </c>
      <c r="M624" s="3">
        <v>0</v>
      </c>
      <c r="N624" s="3">
        <v>0</v>
      </c>
      <c r="O624" s="3">
        <v>1</v>
      </c>
      <c r="P624" s="3">
        <v>0</v>
      </c>
      <c r="Q624" s="3">
        <v>1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3.2000000000000001E-2</v>
      </c>
      <c r="Z624" s="3">
        <v>0.67500000000000004</v>
      </c>
      <c r="AA624" s="3">
        <v>0.223</v>
      </c>
      <c r="AB624" s="3">
        <v>5</v>
      </c>
      <c r="AC624" s="3" t="s">
        <v>35</v>
      </c>
      <c r="AD624" s="3">
        <v>8</v>
      </c>
      <c r="AE624" s="3">
        <v>9</v>
      </c>
    </row>
    <row r="625" spans="1:31" x14ac:dyDescent="0.2">
      <c r="A625" s="1">
        <v>624</v>
      </c>
      <c r="B625" s="3" t="s">
        <v>87</v>
      </c>
      <c r="C625" s="4">
        <v>44452</v>
      </c>
      <c r="D625" s="3" t="s">
        <v>56</v>
      </c>
      <c r="E625" s="3" t="s">
        <v>43</v>
      </c>
      <c r="F625" s="3" t="s">
        <v>305</v>
      </c>
      <c r="G625" s="3">
        <v>4</v>
      </c>
      <c r="H625" s="3">
        <v>4</v>
      </c>
      <c r="I625" s="3">
        <v>0</v>
      </c>
      <c r="J625" s="3">
        <v>2</v>
      </c>
      <c r="K625" s="3">
        <v>0</v>
      </c>
      <c r="L625" s="3">
        <v>0</v>
      </c>
      <c r="M625" s="3">
        <v>0</v>
      </c>
      <c r="N625" s="3">
        <v>1</v>
      </c>
      <c r="O625" s="3">
        <v>0</v>
      </c>
      <c r="P625" s="3">
        <v>0</v>
      </c>
      <c r="Q625" s="3">
        <v>1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-1E-3</v>
      </c>
      <c r="Z625" s="3">
        <v>-7.3999999999999996E-2</v>
      </c>
      <c r="AA625" s="3">
        <v>0.438</v>
      </c>
      <c r="AB625" s="3">
        <v>4</v>
      </c>
      <c r="AC625" s="3" t="s">
        <v>35</v>
      </c>
      <c r="AD625" s="3">
        <v>8</v>
      </c>
      <c r="AE625" s="3">
        <v>9.5</v>
      </c>
    </row>
    <row r="626" spans="1:31" x14ac:dyDescent="0.2">
      <c r="A626" s="1">
        <v>625</v>
      </c>
      <c r="B626" s="3" t="s">
        <v>100</v>
      </c>
      <c r="C626" s="4">
        <v>44452</v>
      </c>
      <c r="D626" s="3" t="s">
        <v>101</v>
      </c>
      <c r="E626" s="3" t="s">
        <v>127</v>
      </c>
      <c r="F626" s="3" t="s">
        <v>231</v>
      </c>
      <c r="G626" s="3">
        <v>5</v>
      </c>
      <c r="H626" s="3">
        <v>5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-8.1000000000000003E-2</v>
      </c>
      <c r="Z626" s="3">
        <v>-1.712</v>
      </c>
      <c r="AA626" s="3">
        <v>0.78</v>
      </c>
      <c r="AB626" s="3">
        <v>2</v>
      </c>
      <c r="AC626" s="3" t="s">
        <v>35</v>
      </c>
      <c r="AD626" s="3">
        <v>0</v>
      </c>
      <c r="AE626" s="3">
        <v>0</v>
      </c>
    </row>
    <row r="627" spans="1:31" x14ac:dyDescent="0.2">
      <c r="A627" s="1">
        <v>626</v>
      </c>
      <c r="B627" s="3" t="s">
        <v>111</v>
      </c>
      <c r="C627" s="4">
        <v>44452</v>
      </c>
      <c r="D627" s="3" t="s">
        <v>112</v>
      </c>
      <c r="E627" s="3" t="s">
        <v>60</v>
      </c>
      <c r="F627" s="3" t="s">
        <v>133</v>
      </c>
      <c r="G627" s="3">
        <v>5</v>
      </c>
      <c r="H627" s="3">
        <v>5</v>
      </c>
      <c r="I627" s="3">
        <v>1</v>
      </c>
      <c r="J627" s="3">
        <v>3</v>
      </c>
      <c r="K627" s="3">
        <v>0</v>
      </c>
      <c r="L627" s="3">
        <v>0</v>
      </c>
      <c r="M627" s="3">
        <v>1</v>
      </c>
      <c r="N627" s="3">
        <v>2</v>
      </c>
      <c r="O627" s="3">
        <v>0</v>
      </c>
      <c r="P627" s="3">
        <v>0</v>
      </c>
      <c r="Q627" s="3">
        <v>1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1.7000000000000001E-2</v>
      </c>
      <c r="Z627" s="3">
        <v>1.8560000000000001</v>
      </c>
      <c r="AA627" s="3">
        <v>1.236</v>
      </c>
      <c r="AB627" s="3">
        <v>6</v>
      </c>
      <c r="AC627" s="3" t="s">
        <v>35</v>
      </c>
      <c r="AD627" s="3">
        <v>22</v>
      </c>
      <c r="AE627" s="3">
        <v>28.2</v>
      </c>
    </row>
    <row r="628" spans="1:31" x14ac:dyDescent="0.2">
      <c r="A628" s="1">
        <v>627</v>
      </c>
      <c r="B628" s="3" t="s">
        <v>116</v>
      </c>
      <c r="C628" s="4">
        <v>44452</v>
      </c>
      <c r="D628" s="3" t="s">
        <v>38</v>
      </c>
      <c r="E628" s="3" t="s">
        <v>74</v>
      </c>
      <c r="F628" s="3" t="s">
        <v>90</v>
      </c>
      <c r="G628" s="3">
        <v>4</v>
      </c>
      <c r="H628" s="3">
        <v>4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3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-0.108</v>
      </c>
      <c r="Z628" s="3">
        <v>-0.91600000000000004</v>
      </c>
      <c r="AA628" s="3">
        <v>1.008</v>
      </c>
      <c r="AB628" s="3">
        <v>2</v>
      </c>
      <c r="AC628" s="3" t="s">
        <v>35</v>
      </c>
      <c r="AD628" s="3">
        <v>0</v>
      </c>
      <c r="AE628" s="3">
        <v>0</v>
      </c>
    </row>
    <row r="629" spans="1:31" x14ac:dyDescent="0.2">
      <c r="A629" s="1">
        <v>628</v>
      </c>
      <c r="B629" s="3" t="s">
        <v>266</v>
      </c>
      <c r="C629" s="4">
        <v>44452</v>
      </c>
      <c r="D629" s="3" t="s">
        <v>60</v>
      </c>
      <c r="E629" s="3" t="s">
        <v>112</v>
      </c>
      <c r="F629" s="3" t="s">
        <v>146</v>
      </c>
      <c r="G629" s="3">
        <v>4</v>
      </c>
      <c r="H629" s="3">
        <v>3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1</v>
      </c>
      <c r="P629" s="3">
        <v>0</v>
      </c>
      <c r="Q629" s="3">
        <v>1</v>
      </c>
      <c r="R629" s="3">
        <v>0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0</v>
      </c>
      <c r="Y629" s="3">
        <v>-9.0999999999999998E-2</v>
      </c>
      <c r="Z629" s="3">
        <v>-0.871</v>
      </c>
      <c r="AA629" s="3">
        <v>1.018</v>
      </c>
      <c r="AB629" s="3">
        <v>6</v>
      </c>
      <c r="AC629" s="3" t="s">
        <v>35</v>
      </c>
      <c r="AD629" s="3">
        <v>2</v>
      </c>
      <c r="AE629" s="3">
        <v>3</v>
      </c>
    </row>
    <row r="630" spans="1:31" x14ac:dyDescent="0.2">
      <c r="A630" s="1">
        <v>629</v>
      </c>
      <c r="B630" s="3" t="s">
        <v>126</v>
      </c>
      <c r="C630" s="4">
        <v>44452</v>
      </c>
      <c r="D630" s="3" t="s">
        <v>127</v>
      </c>
      <c r="E630" s="3" t="s">
        <v>101</v>
      </c>
      <c r="F630" s="3" t="s">
        <v>239</v>
      </c>
      <c r="G630" s="3">
        <v>4</v>
      </c>
      <c r="H630" s="3">
        <v>4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-9.9000000000000005E-2</v>
      </c>
      <c r="Z630" s="3">
        <v>-1.0680000000000001</v>
      </c>
      <c r="AA630" s="3">
        <v>1.018</v>
      </c>
      <c r="AB630" s="3">
        <v>4</v>
      </c>
      <c r="AC630" s="3" t="s">
        <v>35</v>
      </c>
      <c r="AD630" s="3">
        <v>0</v>
      </c>
      <c r="AE630" s="3">
        <v>0</v>
      </c>
    </row>
    <row r="631" spans="1:31" x14ac:dyDescent="0.2">
      <c r="A631" s="1">
        <v>630</v>
      </c>
      <c r="B631" s="3" t="s">
        <v>31</v>
      </c>
      <c r="C631" s="4">
        <v>44451</v>
      </c>
      <c r="D631" s="3" t="s">
        <v>32</v>
      </c>
      <c r="E631" s="3" t="s">
        <v>60</v>
      </c>
      <c r="F631" s="3" t="s">
        <v>81</v>
      </c>
      <c r="G631" s="3">
        <v>5</v>
      </c>
      <c r="H631" s="3">
        <v>4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1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-5.8999999999999997E-2</v>
      </c>
      <c r="Z631" s="3">
        <v>-0.72399999999999998</v>
      </c>
      <c r="AA631" s="3">
        <v>0.58599999999999997</v>
      </c>
      <c r="AB631" s="3">
        <v>4</v>
      </c>
      <c r="AC631" s="3" t="s">
        <v>35</v>
      </c>
      <c r="AD631" s="3">
        <v>2</v>
      </c>
      <c r="AE631" s="3">
        <v>3</v>
      </c>
    </row>
    <row r="632" spans="1:31" x14ac:dyDescent="0.2">
      <c r="A632" s="1">
        <v>631</v>
      </c>
      <c r="B632" s="3" t="s">
        <v>134</v>
      </c>
      <c r="C632" s="4">
        <v>44451</v>
      </c>
      <c r="D632" s="3" t="s">
        <v>112</v>
      </c>
      <c r="E632" s="3" t="s">
        <v>113</v>
      </c>
      <c r="F632" s="3" t="s">
        <v>136</v>
      </c>
      <c r="G632" s="3">
        <v>4</v>
      </c>
      <c r="H632" s="3">
        <v>4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-0.15</v>
      </c>
      <c r="Z632" s="3">
        <v>-0.94499999999999995</v>
      </c>
      <c r="AA632" s="3">
        <v>1.5229999999999999</v>
      </c>
      <c r="AB632" s="3">
        <v>8</v>
      </c>
      <c r="AC632" s="3" t="s">
        <v>35</v>
      </c>
      <c r="AD632" s="3">
        <v>0</v>
      </c>
      <c r="AE632" s="3">
        <v>0</v>
      </c>
    </row>
    <row r="633" spans="1:31" x14ac:dyDescent="0.2">
      <c r="A633" s="1">
        <v>632</v>
      </c>
      <c r="B633" s="3" t="s">
        <v>36</v>
      </c>
      <c r="C633" s="4">
        <v>44451</v>
      </c>
      <c r="D633" s="3" t="s">
        <v>37</v>
      </c>
      <c r="E633" s="3" t="s">
        <v>95</v>
      </c>
      <c r="F633" s="3" t="s">
        <v>198</v>
      </c>
      <c r="G633" s="3">
        <v>5</v>
      </c>
      <c r="H633" s="3">
        <v>3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2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1</v>
      </c>
      <c r="V633" s="3">
        <v>0</v>
      </c>
      <c r="W633" s="3">
        <v>0</v>
      </c>
      <c r="X633" s="3">
        <v>0</v>
      </c>
      <c r="Y633" s="3">
        <v>-1.4999999999999999E-2</v>
      </c>
      <c r="Z633" s="3">
        <v>0.27300000000000002</v>
      </c>
      <c r="AA633" s="3">
        <v>0.56599999999999995</v>
      </c>
      <c r="AB633" s="3">
        <v>4</v>
      </c>
      <c r="AC633" s="3" t="s">
        <v>35</v>
      </c>
      <c r="AD633" s="3">
        <v>4</v>
      </c>
      <c r="AE633" s="3">
        <v>6</v>
      </c>
    </row>
    <row r="634" spans="1:31" x14ac:dyDescent="0.2">
      <c r="A634" s="1">
        <v>633</v>
      </c>
      <c r="B634" s="3" t="s">
        <v>54</v>
      </c>
      <c r="C634" s="4">
        <v>44451</v>
      </c>
      <c r="D634" s="3" t="s">
        <v>55</v>
      </c>
      <c r="E634" s="3" t="s">
        <v>102</v>
      </c>
      <c r="F634" s="3" t="s">
        <v>281</v>
      </c>
      <c r="G634" s="3">
        <v>3</v>
      </c>
      <c r="H634" s="3">
        <v>3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2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-1.4999999999999999E-2</v>
      </c>
      <c r="Z634" s="3">
        <v>-0.58899999999999997</v>
      </c>
      <c r="AA634" s="3">
        <v>0.193</v>
      </c>
      <c r="AB634" s="3">
        <v>6</v>
      </c>
      <c r="AC634" s="3" t="s">
        <v>35</v>
      </c>
      <c r="AD634" s="3">
        <v>0</v>
      </c>
      <c r="AE634" s="3">
        <v>0</v>
      </c>
    </row>
    <row r="635" spans="1:31" x14ac:dyDescent="0.2">
      <c r="A635" s="1">
        <v>634</v>
      </c>
      <c r="B635" s="3" t="s">
        <v>58</v>
      </c>
      <c r="C635" s="4">
        <v>44451</v>
      </c>
      <c r="D635" s="3" t="s">
        <v>59</v>
      </c>
      <c r="E635" s="3" t="s">
        <v>51</v>
      </c>
      <c r="F635" s="3" t="s">
        <v>226</v>
      </c>
      <c r="G635" s="3">
        <v>2</v>
      </c>
      <c r="H635" s="3">
        <v>2</v>
      </c>
      <c r="I635" s="3">
        <v>1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1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-0.23</v>
      </c>
      <c r="Z635" s="3">
        <v>-0.83699999999999997</v>
      </c>
      <c r="AA635" s="3">
        <v>4.2249999999999996</v>
      </c>
      <c r="AB635" s="3">
        <v>1</v>
      </c>
      <c r="AC635" s="3" t="s">
        <v>35</v>
      </c>
      <c r="AD635" s="3">
        <v>2</v>
      </c>
      <c r="AE635" s="3">
        <v>3.2</v>
      </c>
    </row>
    <row r="636" spans="1:31" x14ac:dyDescent="0.2">
      <c r="A636" s="1">
        <v>635</v>
      </c>
      <c r="B636" s="3" t="s">
        <v>174</v>
      </c>
      <c r="C636" s="4">
        <v>44451</v>
      </c>
      <c r="D636" s="3" t="s">
        <v>38</v>
      </c>
      <c r="E636" s="3" t="s">
        <v>52</v>
      </c>
      <c r="F636" s="3" t="s">
        <v>179</v>
      </c>
      <c r="G636" s="3">
        <v>4</v>
      </c>
      <c r="H636" s="3">
        <v>4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2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-0.19700000000000001</v>
      </c>
      <c r="Z636" s="3">
        <v>-0.97099999999999997</v>
      </c>
      <c r="AA636" s="3">
        <v>1.8480000000000001</v>
      </c>
      <c r="AB636" s="3">
        <v>6</v>
      </c>
      <c r="AC636" s="3" t="s">
        <v>35</v>
      </c>
      <c r="AD636" s="3">
        <v>0</v>
      </c>
      <c r="AE636" s="3">
        <v>0</v>
      </c>
    </row>
    <row r="637" spans="1:31" x14ac:dyDescent="0.2">
      <c r="A637" s="1">
        <v>636</v>
      </c>
      <c r="B637" s="3" t="s">
        <v>67</v>
      </c>
      <c r="C637" s="4">
        <v>44451</v>
      </c>
      <c r="D637" s="3" t="s">
        <v>68</v>
      </c>
      <c r="E637" s="3" t="s">
        <v>33</v>
      </c>
      <c r="F637" s="3" t="s">
        <v>136</v>
      </c>
      <c r="G637" s="3">
        <v>2</v>
      </c>
      <c r="H637" s="3">
        <v>2</v>
      </c>
      <c r="I637" s="3">
        <v>1</v>
      </c>
      <c r="J637" s="3">
        <v>1</v>
      </c>
      <c r="K637" s="3">
        <v>0</v>
      </c>
      <c r="L637" s="3">
        <v>1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9.0999999999999998E-2</v>
      </c>
      <c r="Z637" s="3">
        <v>0.81</v>
      </c>
      <c r="AA637" s="3">
        <v>1.0249999999999999</v>
      </c>
      <c r="AB637" s="3">
        <v>9</v>
      </c>
      <c r="AC637" s="3" t="s">
        <v>107</v>
      </c>
      <c r="AD637" s="3">
        <v>10</v>
      </c>
      <c r="AE637" s="3">
        <v>12.2</v>
      </c>
    </row>
    <row r="638" spans="1:31" x14ac:dyDescent="0.2">
      <c r="A638" s="1">
        <v>637</v>
      </c>
      <c r="B638" s="3" t="s">
        <v>208</v>
      </c>
      <c r="C638" s="4">
        <v>44451</v>
      </c>
      <c r="D638" s="3" t="s">
        <v>113</v>
      </c>
      <c r="E638" s="3" t="s">
        <v>112</v>
      </c>
      <c r="F638" s="3" t="s">
        <v>163</v>
      </c>
      <c r="G638" s="3">
        <v>1</v>
      </c>
      <c r="H638" s="3">
        <v>1</v>
      </c>
      <c r="I638" s="3">
        <v>1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1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-8.9999999999999993E-3</v>
      </c>
      <c r="Z638" s="3">
        <v>-0.23400000000000001</v>
      </c>
      <c r="AA638" s="3">
        <v>0.3</v>
      </c>
      <c r="AB638" s="3">
        <v>5</v>
      </c>
      <c r="AC638" s="3" t="s">
        <v>306</v>
      </c>
      <c r="AD638" s="3">
        <v>2</v>
      </c>
      <c r="AE638" s="3">
        <v>3.2</v>
      </c>
    </row>
    <row r="639" spans="1:31" x14ac:dyDescent="0.2">
      <c r="A639" s="1">
        <v>638</v>
      </c>
      <c r="B639" s="3" t="s">
        <v>71</v>
      </c>
      <c r="C639" s="4">
        <v>44451</v>
      </c>
      <c r="D639" s="3" t="s">
        <v>64</v>
      </c>
      <c r="E639" s="3" t="s">
        <v>47</v>
      </c>
      <c r="F639" s="3" t="s">
        <v>146</v>
      </c>
      <c r="G639" s="3">
        <v>4</v>
      </c>
      <c r="H639" s="3">
        <v>3</v>
      </c>
      <c r="I639" s="3">
        <v>2</v>
      </c>
      <c r="J639" s="3">
        <v>3</v>
      </c>
      <c r="K639" s="3">
        <v>0</v>
      </c>
      <c r="L639" s="3">
        <v>0</v>
      </c>
      <c r="M639" s="3">
        <v>1</v>
      </c>
      <c r="N639" s="3">
        <v>3</v>
      </c>
      <c r="O639" s="3">
        <v>1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0.315</v>
      </c>
      <c r="Z639" s="3">
        <v>3.2650000000000001</v>
      </c>
      <c r="AA639" s="3">
        <v>1.3049999999999999</v>
      </c>
      <c r="AB639" s="3">
        <v>6</v>
      </c>
      <c r="AC639" s="3" t="s">
        <v>35</v>
      </c>
      <c r="AD639" s="3">
        <v>28</v>
      </c>
      <c r="AE639" s="3">
        <v>37.9</v>
      </c>
    </row>
    <row r="640" spans="1:31" x14ac:dyDescent="0.2">
      <c r="A640" s="1">
        <v>639</v>
      </c>
      <c r="B640" s="3" t="s">
        <v>73</v>
      </c>
      <c r="C640" s="4">
        <v>44451</v>
      </c>
      <c r="D640" s="3" t="s">
        <v>74</v>
      </c>
      <c r="E640" s="3" t="s">
        <v>127</v>
      </c>
      <c r="F640" s="3" t="s">
        <v>90</v>
      </c>
      <c r="G640" s="3">
        <v>4</v>
      </c>
      <c r="H640" s="3">
        <v>4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1</v>
      </c>
      <c r="V640" s="3">
        <v>0</v>
      </c>
      <c r="W640" s="3">
        <v>0</v>
      </c>
      <c r="X640" s="3">
        <v>0</v>
      </c>
      <c r="Y640" s="3">
        <v>5.2999999999999999E-2</v>
      </c>
      <c r="Z640" s="3">
        <v>0.309</v>
      </c>
      <c r="AA640" s="3">
        <v>0.99</v>
      </c>
      <c r="AB640" s="3">
        <v>3</v>
      </c>
      <c r="AC640" s="3" t="s">
        <v>35</v>
      </c>
      <c r="AD640" s="3">
        <v>0</v>
      </c>
      <c r="AE640" s="3">
        <v>0</v>
      </c>
    </row>
    <row r="641" spans="1:31" x14ac:dyDescent="0.2">
      <c r="A641" s="1">
        <v>640</v>
      </c>
      <c r="B641" s="3" t="s">
        <v>77</v>
      </c>
      <c r="C641" s="4">
        <v>44451</v>
      </c>
      <c r="D641" s="3" t="s">
        <v>33</v>
      </c>
      <c r="E641" s="3" t="s">
        <v>68</v>
      </c>
      <c r="F641" s="3" t="s">
        <v>163</v>
      </c>
      <c r="G641" s="3">
        <v>4</v>
      </c>
      <c r="H641" s="3">
        <v>3</v>
      </c>
      <c r="I641" s="3">
        <v>1</v>
      </c>
      <c r="J641" s="3">
        <v>1</v>
      </c>
      <c r="K641" s="3">
        <v>0</v>
      </c>
      <c r="L641" s="3">
        <v>0</v>
      </c>
      <c r="M641" s="3">
        <v>1</v>
      </c>
      <c r="N641" s="3">
        <v>1</v>
      </c>
      <c r="O641" s="3">
        <v>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7.4999999999999997E-2</v>
      </c>
      <c r="Z641" s="3">
        <v>0.54400000000000004</v>
      </c>
      <c r="AA641" s="3">
        <v>0.81499999999999995</v>
      </c>
      <c r="AB641" s="3">
        <v>3</v>
      </c>
      <c r="AC641" s="3" t="s">
        <v>35</v>
      </c>
      <c r="AD641" s="3">
        <v>16</v>
      </c>
      <c r="AE641" s="3">
        <v>21.7</v>
      </c>
    </row>
    <row r="642" spans="1:31" x14ac:dyDescent="0.2">
      <c r="A642" s="1">
        <v>641</v>
      </c>
      <c r="B642" s="3" t="s">
        <v>79</v>
      </c>
      <c r="C642" s="4">
        <v>44451</v>
      </c>
      <c r="D642" s="3" t="s">
        <v>46</v>
      </c>
      <c r="E642" s="3" t="s">
        <v>96</v>
      </c>
      <c r="F642" s="3" t="s">
        <v>275</v>
      </c>
      <c r="G642" s="3">
        <v>3</v>
      </c>
      <c r="H642" s="3">
        <v>2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-1.4999999999999999E-2</v>
      </c>
      <c r="Z642" s="3">
        <v>-2.4E-2</v>
      </c>
      <c r="AA642" s="3">
        <v>0.52700000000000002</v>
      </c>
      <c r="AB642" s="3">
        <v>2</v>
      </c>
      <c r="AC642" s="3" t="s">
        <v>35</v>
      </c>
      <c r="AD642" s="3">
        <v>2</v>
      </c>
      <c r="AE642" s="3">
        <v>3</v>
      </c>
    </row>
    <row r="643" spans="1:31" x14ac:dyDescent="0.2">
      <c r="A643" s="1">
        <v>642</v>
      </c>
      <c r="B643" s="3" t="s">
        <v>82</v>
      </c>
      <c r="C643" s="4">
        <v>44451</v>
      </c>
      <c r="D643" s="3" t="s">
        <v>43</v>
      </c>
      <c r="E643" s="3" t="s">
        <v>75</v>
      </c>
      <c r="F643" s="3" t="s">
        <v>144</v>
      </c>
      <c r="G643" s="3">
        <v>4</v>
      </c>
      <c r="H643" s="3">
        <v>4</v>
      </c>
      <c r="I643" s="3">
        <v>1</v>
      </c>
      <c r="J643" s="3">
        <v>4</v>
      </c>
      <c r="K643" s="3">
        <v>1</v>
      </c>
      <c r="L643" s="3">
        <v>0</v>
      </c>
      <c r="M643" s="3">
        <v>0</v>
      </c>
      <c r="N643" s="3">
        <v>1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0.11799999999999999</v>
      </c>
      <c r="Z643" s="3">
        <v>1.0289999999999999</v>
      </c>
      <c r="AA643" s="3">
        <v>0.93300000000000005</v>
      </c>
      <c r="AB643" s="3">
        <v>4</v>
      </c>
      <c r="AC643" s="3" t="s">
        <v>35</v>
      </c>
      <c r="AD643" s="3">
        <v>18</v>
      </c>
      <c r="AE643" s="3">
        <v>21.7</v>
      </c>
    </row>
    <row r="644" spans="1:31" x14ac:dyDescent="0.2">
      <c r="A644" s="1">
        <v>643</v>
      </c>
      <c r="B644" s="3" t="s">
        <v>279</v>
      </c>
      <c r="C644" s="4">
        <v>44451</v>
      </c>
      <c r="D644" s="3" t="s">
        <v>52</v>
      </c>
      <c r="E644" s="3" t="s">
        <v>38</v>
      </c>
      <c r="F644" s="3" t="s">
        <v>191</v>
      </c>
      <c r="G644" s="3">
        <v>4</v>
      </c>
      <c r="H644" s="3">
        <v>3</v>
      </c>
      <c r="I644" s="3">
        <v>0</v>
      </c>
      <c r="J644" s="3">
        <v>1</v>
      </c>
      <c r="K644" s="3">
        <v>0</v>
      </c>
      <c r="L644" s="3">
        <v>0</v>
      </c>
      <c r="M644" s="3">
        <v>0</v>
      </c>
      <c r="N644" s="3">
        <v>0</v>
      </c>
      <c r="O644" s="3">
        <v>1</v>
      </c>
      <c r="P644" s="3">
        <v>0</v>
      </c>
      <c r="Q644" s="3">
        <v>1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-1.0999999999999999E-2</v>
      </c>
      <c r="Z644" s="3">
        <v>0.36399999999999999</v>
      </c>
      <c r="AA644" s="3">
        <v>1.175</v>
      </c>
      <c r="AB644" s="3">
        <v>5</v>
      </c>
      <c r="AC644" s="3" t="s">
        <v>35</v>
      </c>
      <c r="AD644" s="3">
        <v>5</v>
      </c>
      <c r="AE644" s="3">
        <v>6</v>
      </c>
    </row>
    <row r="645" spans="1:31" x14ac:dyDescent="0.2">
      <c r="A645" s="1">
        <v>644</v>
      </c>
      <c r="B645" s="3" t="s">
        <v>307</v>
      </c>
      <c r="C645" s="4">
        <v>44451</v>
      </c>
      <c r="D645" s="3" t="s">
        <v>84</v>
      </c>
      <c r="E645" s="3" t="s">
        <v>85</v>
      </c>
      <c r="F645" s="3" t="s">
        <v>308</v>
      </c>
      <c r="G645" s="3">
        <v>6</v>
      </c>
      <c r="H645" s="3">
        <v>3</v>
      </c>
      <c r="I645" s="3">
        <v>5</v>
      </c>
      <c r="J645" s="3">
        <v>2</v>
      </c>
      <c r="K645" s="3">
        <v>0</v>
      </c>
      <c r="L645" s="3">
        <v>0</v>
      </c>
      <c r="M645" s="3">
        <v>2</v>
      </c>
      <c r="N645" s="3">
        <v>7</v>
      </c>
      <c r="O645" s="3">
        <v>3</v>
      </c>
      <c r="P645" s="3">
        <v>0</v>
      </c>
      <c r="Q645" s="3">
        <v>1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0.16</v>
      </c>
      <c r="Z645" s="3">
        <v>5.1109999999999998</v>
      </c>
      <c r="AA645" s="3">
        <v>0.38</v>
      </c>
      <c r="AB645" s="3">
        <v>5</v>
      </c>
      <c r="AC645" s="3" t="s">
        <v>40</v>
      </c>
      <c r="AD645" s="3">
        <v>50</v>
      </c>
      <c r="AE645" s="3">
        <v>73.5</v>
      </c>
    </row>
    <row r="646" spans="1:31" x14ac:dyDescent="0.2">
      <c r="A646" s="1">
        <v>645</v>
      </c>
      <c r="B646" s="3" t="s">
        <v>180</v>
      </c>
      <c r="C646" s="4">
        <v>44451</v>
      </c>
      <c r="D646" s="3" t="s">
        <v>63</v>
      </c>
      <c r="E646" s="3" t="s">
        <v>101</v>
      </c>
      <c r="F646" s="3" t="s">
        <v>251</v>
      </c>
      <c r="G646" s="3">
        <v>3</v>
      </c>
      <c r="H646" s="3">
        <v>3</v>
      </c>
      <c r="I646" s="3">
        <v>0</v>
      </c>
      <c r="J646" s="3">
        <v>1</v>
      </c>
      <c r="K646" s="3">
        <v>1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2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-3.5000000000000003E-2</v>
      </c>
      <c r="Z646" s="3">
        <v>9.0999999999999998E-2</v>
      </c>
      <c r="AA646" s="3">
        <v>0.54300000000000004</v>
      </c>
      <c r="AB646" s="3">
        <v>5</v>
      </c>
      <c r="AC646" s="3" t="s">
        <v>35</v>
      </c>
      <c r="AD646" s="3">
        <v>5</v>
      </c>
      <c r="AE646" s="3">
        <v>6</v>
      </c>
    </row>
    <row r="647" spans="1:31" x14ac:dyDescent="0.2">
      <c r="A647" s="1">
        <v>646</v>
      </c>
      <c r="B647" s="3" t="s">
        <v>309</v>
      </c>
      <c r="C647" s="4">
        <v>44451</v>
      </c>
      <c r="D647" s="3" t="s">
        <v>84</v>
      </c>
      <c r="E647" s="3" t="s">
        <v>85</v>
      </c>
      <c r="F647" s="3" t="s">
        <v>308</v>
      </c>
      <c r="G647" s="3">
        <v>6</v>
      </c>
      <c r="H647" s="3">
        <v>5</v>
      </c>
      <c r="I647" s="3">
        <v>2</v>
      </c>
      <c r="J647" s="3">
        <v>1</v>
      </c>
      <c r="K647" s="3">
        <v>0</v>
      </c>
      <c r="L647" s="3">
        <v>0</v>
      </c>
      <c r="M647" s="3">
        <v>1</v>
      </c>
      <c r="N647" s="3">
        <v>1</v>
      </c>
      <c r="O647" s="3">
        <v>1</v>
      </c>
      <c r="P647" s="3">
        <v>0</v>
      </c>
      <c r="Q647" s="3">
        <v>3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1.6E-2</v>
      </c>
      <c r="Z647" s="3">
        <v>0.187</v>
      </c>
      <c r="AA647" s="3">
        <v>0.08</v>
      </c>
      <c r="AB647" s="3">
        <v>9</v>
      </c>
      <c r="AC647" s="3" t="s">
        <v>49</v>
      </c>
      <c r="AD647" s="3">
        <v>18</v>
      </c>
      <c r="AE647" s="3">
        <v>24.9</v>
      </c>
    </row>
    <row r="648" spans="1:31" x14ac:dyDescent="0.2">
      <c r="A648" s="1">
        <v>647</v>
      </c>
      <c r="B648" s="3" t="s">
        <v>87</v>
      </c>
      <c r="C648" s="4">
        <v>44451</v>
      </c>
      <c r="D648" s="3" t="s">
        <v>56</v>
      </c>
      <c r="E648" s="3" t="s">
        <v>42</v>
      </c>
      <c r="F648" s="3" t="s">
        <v>170</v>
      </c>
      <c r="G648" s="3">
        <v>4</v>
      </c>
      <c r="H648" s="3">
        <v>3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  <c r="P648" s="3">
        <v>0</v>
      </c>
      <c r="Q648" s="3">
        <v>2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-2.1000000000000001E-2</v>
      </c>
      <c r="Z648" s="3">
        <v>-0.109</v>
      </c>
      <c r="AA648" s="3">
        <v>0.78</v>
      </c>
      <c r="AB648" s="3">
        <v>4</v>
      </c>
      <c r="AC648" s="3" t="s">
        <v>35</v>
      </c>
      <c r="AD648" s="3">
        <v>2</v>
      </c>
      <c r="AE648" s="3">
        <v>3</v>
      </c>
    </row>
    <row r="649" spans="1:31" x14ac:dyDescent="0.2">
      <c r="A649" s="1">
        <v>648</v>
      </c>
      <c r="B649" s="3" t="s">
        <v>233</v>
      </c>
      <c r="C649" s="4">
        <v>44451</v>
      </c>
      <c r="D649" s="3" t="s">
        <v>59</v>
      </c>
      <c r="E649" s="3" t="s">
        <v>51</v>
      </c>
      <c r="F649" s="3" t="s">
        <v>226</v>
      </c>
      <c r="G649" s="3">
        <v>4</v>
      </c>
      <c r="H649" s="3">
        <v>4</v>
      </c>
      <c r="I649" s="3">
        <v>0</v>
      </c>
      <c r="J649" s="3">
        <v>1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2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2.4E-2</v>
      </c>
      <c r="Z649" s="3">
        <v>-0.29399999999999998</v>
      </c>
      <c r="AA649" s="3">
        <v>0.88</v>
      </c>
      <c r="AB649" s="3">
        <v>5</v>
      </c>
      <c r="AC649" s="3" t="s">
        <v>35</v>
      </c>
      <c r="AD649" s="3">
        <v>3</v>
      </c>
      <c r="AE649" s="3">
        <v>3</v>
      </c>
    </row>
    <row r="650" spans="1:31" x14ac:dyDescent="0.2">
      <c r="A650" s="1">
        <v>649</v>
      </c>
      <c r="B650" s="3" t="s">
        <v>89</v>
      </c>
      <c r="C650" s="4">
        <v>44451</v>
      </c>
      <c r="D650" s="3" t="s">
        <v>69</v>
      </c>
      <c r="E650" s="3" t="s">
        <v>128</v>
      </c>
      <c r="F650" s="3" t="s">
        <v>90</v>
      </c>
      <c r="G650" s="3">
        <v>4</v>
      </c>
      <c r="H650" s="3">
        <v>4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2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-0.14499999999999999</v>
      </c>
      <c r="Z650" s="3">
        <v>-1.0529999999999999</v>
      </c>
      <c r="AA650" s="3">
        <v>1.4430000000000001</v>
      </c>
      <c r="AB650" s="3">
        <v>4</v>
      </c>
      <c r="AC650" s="3" t="s">
        <v>35</v>
      </c>
      <c r="AD650" s="3">
        <v>0</v>
      </c>
      <c r="AE650" s="3">
        <v>0</v>
      </c>
    </row>
    <row r="651" spans="1:31" x14ac:dyDescent="0.2">
      <c r="A651" s="1">
        <v>650</v>
      </c>
      <c r="B651" s="3" t="s">
        <v>94</v>
      </c>
      <c r="C651" s="4">
        <v>44451</v>
      </c>
      <c r="D651" s="3" t="s">
        <v>95</v>
      </c>
      <c r="E651" s="3" t="s">
        <v>37</v>
      </c>
      <c r="F651" s="3" t="s">
        <v>195</v>
      </c>
      <c r="G651" s="3">
        <v>4</v>
      </c>
      <c r="H651" s="3">
        <v>3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1</v>
      </c>
      <c r="P651" s="3">
        <v>0</v>
      </c>
      <c r="Q651" s="3">
        <v>1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-3.4000000000000002E-2</v>
      </c>
      <c r="Z651" s="3">
        <v>-0.44700000000000001</v>
      </c>
      <c r="AA651" s="3">
        <v>0.91</v>
      </c>
      <c r="AB651" s="3">
        <v>4</v>
      </c>
      <c r="AC651" s="3" t="s">
        <v>35</v>
      </c>
      <c r="AD651" s="3">
        <v>2</v>
      </c>
      <c r="AE651" s="3">
        <v>3</v>
      </c>
    </row>
    <row r="652" spans="1:31" x14ac:dyDescent="0.2">
      <c r="A652" s="1">
        <v>651</v>
      </c>
      <c r="B652" s="3" t="s">
        <v>98</v>
      </c>
      <c r="C652" s="4">
        <v>44451</v>
      </c>
      <c r="D652" s="3" t="s">
        <v>85</v>
      </c>
      <c r="E652" s="3" t="s">
        <v>84</v>
      </c>
      <c r="F652" s="3" t="s">
        <v>310</v>
      </c>
      <c r="G652" s="3">
        <v>5</v>
      </c>
      <c r="H652" s="3">
        <v>5</v>
      </c>
      <c r="I652" s="3">
        <v>1</v>
      </c>
      <c r="J652" s="3">
        <v>2</v>
      </c>
      <c r="K652" s="3">
        <v>0</v>
      </c>
      <c r="L652" s="3">
        <v>0</v>
      </c>
      <c r="M652" s="3">
        <v>1</v>
      </c>
      <c r="N652" s="3">
        <v>1</v>
      </c>
      <c r="O652" s="3">
        <v>0</v>
      </c>
      <c r="P652" s="3">
        <v>0</v>
      </c>
      <c r="Q652" s="3">
        <v>1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-1.0999999999999999E-2</v>
      </c>
      <c r="Z652" s="3">
        <v>0.47199999999999998</v>
      </c>
      <c r="AA652" s="3">
        <v>8.7999999999999995E-2</v>
      </c>
      <c r="AB652" s="3">
        <v>2</v>
      </c>
      <c r="AC652" s="3" t="s">
        <v>35</v>
      </c>
      <c r="AD652" s="3">
        <v>17</v>
      </c>
      <c r="AE652" s="3">
        <v>21.7</v>
      </c>
    </row>
    <row r="653" spans="1:31" x14ac:dyDescent="0.2">
      <c r="A653" s="1">
        <v>652</v>
      </c>
      <c r="B653" s="3" t="s">
        <v>100</v>
      </c>
      <c r="C653" s="4">
        <v>44451</v>
      </c>
      <c r="D653" s="3" t="s">
        <v>101</v>
      </c>
      <c r="E653" s="3" t="s">
        <v>63</v>
      </c>
      <c r="F653" s="3" t="s">
        <v>250</v>
      </c>
      <c r="G653" s="3">
        <v>5</v>
      </c>
      <c r="H653" s="3">
        <v>4</v>
      </c>
      <c r="I653" s="3">
        <v>1</v>
      </c>
      <c r="J653" s="3">
        <v>1</v>
      </c>
      <c r="K653" s="3">
        <v>1</v>
      </c>
      <c r="L653" s="3">
        <v>0</v>
      </c>
      <c r="M653" s="3">
        <v>0</v>
      </c>
      <c r="N653" s="3">
        <v>2</v>
      </c>
      <c r="O653" s="3">
        <v>0</v>
      </c>
      <c r="P653" s="3">
        <v>0</v>
      </c>
      <c r="Q653" s="3">
        <v>1</v>
      </c>
      <c r="R653" s="3">
        <v>0</v>
      </c>
      <c r="S653" s="3">
        <v>0</v>
      </c>
      <c r="T653" s="3">
        <v>1</v>
      </c>
      <c r="U653" s="3">
        <v>0</v>
      </c>
      <c r="V653" s="3">
        <v>0</v>
      </c>
      <c r="W653" s="3">
        <v>0</v>
      </c>
      <c r="X653" s="3">
        <v>0</v>
      </c>
      <c r="Y653" s="3">
        <v>-2.4E-2</v>
      </c>
      <c r="Z653" s="3">
        <v>0.34599999999999997</v>
      </c>
      <c r="AA653" s="3">
        <v>0.67800000000000005</v>
      </c>
      <c r="AB653" s="3">
        <v>2</v>
      </c>
      <c r="AC653" s="3" t="s">
        <v>35</v>
      </c>
      <c r="AD653" s="3">
        <v>11</v>
      </c>
      <c r="AE653" s="3">
        <v>16.2</v>
      </c>
    </row>
    <row r="654" spans="1:31" x14ac:dyDescent="0.2">
      <c r="A654" s="1">
        <v>653</v>
      </c>
      <c r="B654" s="3" t="s">
        <v>155</v>
      </c>
      <c r="C654" s="4">
        <v>44451</v>
      </c>
      <c r="D654" s="3" t="s">
        <v>42</v>
      </c>
      <c r="E654" s="3" t="s">
        <v>56</v>
      </c>
      <c r="F654" s="3" t="s">
        <v>184</v>
      </c>
      <c r="G654" s="3">
        <v>4</v>
      </c>
      <c r="H654" s="3">
        <v>4</v>
      </c>
      <c r="I654" s="3">
        <v>1</v>
      </c>
      <c r="J654" s="3">
        <v>1</v>
      </c>
      <c r="K654" s="3">
        <v>0</v>
      </c>
      <c r="L654" s="3">
        <v>0</v>
      </c>
      <c r="M654" s="3">
        <v>1</v>
      </c>
      <c r="N654" s="3">
        <v>2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5.7000000000000002E-2</v>
      </c>
      <c r="Z654" s="3">
        <v>0.84599999999999997</v>
      </c>
      <c r="AA654" s="3">
        <v>1.5580000000000001</v>
      </c>
      <c r="AB654" s="3">
        <v>3</v>
      </c>
      <c r="AC654" s="3" t="s">
        <v>35</v>
      </c>
      <c r="AD654" s="3">
        <v>16</v>
      </c>
      <c r="AE654" s="3">
        <v>22.2</v>
      </c>
    </row>
    <row r="655" spans="1:31" x14ac:dyDescent="0.2">
      <c r="A655" s="1">
        <v>654</v>
      </c>
      <c r="B655" s="3" t="s">
        <v>311</v>
      </c>
      <c r="C655" s="4">
        <v>44451</v>
      </c>
      <c r="D655" s="3" t="s">
        <v>68</v>
      </c>
      <c r="E655" s="3" t="s">
        <v>33</v>
      </c>
      <c r="F655" s="3" t="s">
        <v>136</v>
      </c>
      <c r="G655" s="3">
        <v>3</v>
      </c>
      <c r="H655" s="3">
        <v>3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-0.105</v>
      </c>
      <c r="Z655" s="3">
        <v>-0.81599999999999995</v>
      </c>
      <c r="AA655" s="3">
        <v>1.34</v>
      </c>
      <c r="AB655" s="3">
        <v>6</v>
      </c>
      <c r="AC655" s="3" t="s">
        <v>35</v>
      </c>
      <c r="AD655" s="3">
        <v>0</v>
      </c>
      <c r="AE655" s="3">
        <v>0</v>
      </c>
    </row>
    <row r="656" spans="1:31" x14ac:dyDescent="0.2">
      <c r="A656" s="1">
        <v>655</v>
      </c>
      <c r="B656" s="3" t="s">
        <v>109</v>
      </c>
      <c r="C656" s="4">
        <v>44451</v>
      </c>
      <c r="D656" s="3" t="s">
        <v>60</v>
      </c>
      <c r="E656" s="3" t="s">
        <v>32</v>
      </c>
      <c r="F656" s="3" t="s">
        <v>44</v>
      </c>
      <c r="G656" s="3">
        <v>5</v>
      </c>
      <c r="H656" s="3">
        <v>2</v>
      </c>
      <c r="I656" s="3">
        <v>1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3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0.123</v>
      </c>
      <c r="Z656" s="3">
        <v>0.62</v>
      </c>
      <c r="AA656" s="3">
        <v>1.998</v>
      </c>
      <c r="AB656" s="3">
        <v>2</v>
      </c>
      <c r="AC656" s="3" t="s">
        <v>35</v>
      </c>
      <c r="AD656" s="3">
        <v>8</v>
      </c>
      <c r="AE656" s="3">
        <v>12.2</v>
      </c>
    </row>
    <row r="657" spans="1:31" x14ac:dyDescent="0.2">
      <c r="A657" s="1">
        <v>656</v>
      </c>
      <c r="B657" s="3" t="s">
        <v>115</v>
      </c>
      <c r="C657" s="4">
        <v>44451</v>
      </c>
      <c r="D657" s="3" t="s">
        <v>113</v>
      </c>
      <c r="E657" s="3" t="s">
        <v>112</v>
      </c>
      <c r="F657" s="3" t="s">
        <v>163</v>
      </c>
      <c r="G657" s="3">
        <v>4</v>
      </c>
      <c r="H657" s="3">
        <v>3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</v>
      </c>
      <c r="P657" s="3">
        <v>0</v>
      </c>
      <c r="Q657" s="3">
        <v>1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2.8000000000000001E-2</v>
      </c>
      <c r="Z657" s="3">
        <v>-0.24299999999999999</v>
      </c>
      <c r="AA657" s="3">
        <v>1.393</v>
      </c>
      <c r="AB657" s="3">
        <v>5</v>
      </c>
      <c r="AC657" s="3" t="s">
        <v>35</v>
      </c>
      <c r="AD657" s="3">
        <v>2</v>
      </c>
      <c r="AE657" s="3">
        <v>3</v>
      </c>
    </row>
    <row r="658" spans="1:31" x14ac:dyDescent="0.2">
      <c r="A658" s="1">
        <v>657</v>
      </c>
      <c r="B658" s="3" t="s">
        <v>187</v>
      </c>
      <c r="C658" s="4">
        <v>44451</v>
      </c>
      <c r="D658" s="3" t="s">
        <v>51</v>
      </c>
      <c r="E658" s="3" t="s">
        <v>59</v>
      </c>
      <c r="F658" s="3" t="s">
        <v>221</v>
      </c>
      <c r="G658" s="3">
        <v>6</v>
      </c>
      <c r="H658" s="3">
        <v>6</v>
      </c>
      <c r="I658" s="3">
        <v>2</v>
      </c>
      <c r="J658" s="3">
        <v>2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-0.26200000000000001</v>
      </c>
      <c r="Z658" s="3">
        <v>-1.169</v>
      </c>
      <c r="AA658" s="3">
        <v>2.4769999999999999</v>
      </c>
      <c r="AB658" s="3">
        <v>2</v>
      </c>
      <c r="AC658" s="3" t="s">
        <v>35</v>
      </c>
      <c r="AD658" s="3">
        <v>10</v>
      </c>
      <c r="AE658" s="3">
        <v>12.4</v>
      </c>
    </row>
    <row r="659" spans="1:31" x14ac:dyDescent="0.2">
      <c r="A659" s="1">
        <v>658</v>
      </c>
      <c r="B659" s="3" t="s">
        <v>118</v>
      </c>
      <c r="C659" s="4">
        <v>44451</v>
      </c>
      <c r="D659" s="3" t="s">
        <v>47</v>
      </c>
      <c r="E659" s="3" t="s">
        <v>64</v>
      </c>
      <c r="F659" s="3" t="s">
        <v>133</v>
      </c>
      <c r="G659" s="3">
        <v>5</v>
      </c>
      <c r="H659" s="3">
        <v>5</v>
      </c>
      <c r="I659" s="3">
        <v>0</v>
      </c>
      <c r="J659" s="3">
        <v>1</v>
      </c>
      <c r="K659" s="3">
        <v>0</v>
      </c>
      <c r="L659" s="3">
        <v>0</v>
      </c>
      <c r="M659" s="3">
        <v>0</v>
      </c>
      <c r="N659" s="3">
        <v>1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-0.11700000000000001</v>
      </c>
      <c r="Z659" s="3">
        <v>-0.49399999999999999</v>
      </c>
      <c r="AA659" s="3">
        <v>2.1120000000000001</v>
      </c>
      <c r="AB659" s="3">
        <v>2</v>
      </c>
      <c r="AC659" s="3" t="s">
        <v>35</v>
      </c>
      <c r="AD659" s="3">
        <v>5</v>
      </c>
      <c r="AE659" s="3">
        <v>6.5</v>
      </c>
    </row>
    <row r="660" spans="1:31" x14ac:dyDescent="0.2">
      <c r="A660" s="1">
        <v>659</v>
      </c>
      <c r="B660" s="3" t="s">
        <v>213</v>
      </c>
      <c r="C660" s="4">
        <v>44451</v>
      </c>
      <c r="D660" s="3" t="s">
        <v>102</v>
      </c>
      <c r="E660" s="3" t="s">
        <v>55</v>
      </c>
      <c r="F660" s="3" t="s">
        <v>278</v>
      </c>
      <c r="G660" s="3">
        <v>5</v>
      </c>
      <c r="H660" s="3">
        <v>3</v>
      </c>
      <c r="I660" s="3">
        <v>2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2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2.4E-2</v>
      </c>
      <c r="Z660" s="3">
        <v>-0.16200000000000001</v>
      </c>
      <c r="AA660" s="3">
        <v>0.20200000000000001</v>
      </c>
      <c r="AB660" s="3">
        <v>7</v>
      </c>
      <c r="AC660" s="3" t="s">
        <v>35</v>
      </c>
      <c r="AD660" s="3">
        <v>8</v>
      </c>
      <c r="AE660" s="3">
        <v>12.4</v>
      </c>
    </row>
    <row r="661" spans="1:31" x14ac:dyDescent="0.2">
      <c r="A661" s="1">
        <v>660</v>
      </c>
      <c r="B661" s="3" t="s">
        <v>124</v>
      </c>
      <c r="C661" s="4">
        <v>44451</v>
      </c>
      <c r="D661" s="3" t="s">
        <v>96</v>
      </c>
      <c r="E661" s="3" t="s">
        <v>46</v>
      </c>
      <c r="F661" s="3" t="s">
        <v>276</v>
      </c>
      <c r="G661" s="3">
        <v>4</v>
      </c>
      <c r="H661" s="3">
        <v>4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3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-0.115</v>
      </c>
      <c r="Z661" s="3">
        <v>-0.93799999999999994</v>
      </c>
      <c r="AA661" s="3">
        <v>1.17</v>
      </c>
      <c r="AB661" s="3">
        <v>4</v>
      </c>
      <c r="AC661" s="3" t="s">
        <v>35</v>
      </c>
      <c r="AD661" s="3">
        <v>0</v>
      </c>
      <c r="AE661" s="3">
        <v>0</v>
      </c>
    </row>
    <row r="662" spans="1:31" x14ac:dyDescent="0.2">
      <c r="A662" s="1">
        <v>661</v>
      </c>
      <c r="B662" s="3" t="s">
        <v>126</v>
      </c>
      <c r="C662" s="4">
        <v>44451</v>
      </c>
      <c r="D662" s="3" t="s">
        <v>127</v>
      </c>
      <c r="E662" s="3" t="s">
        <v>74</v>
      </c>
      <c r="F662" s="3" t="s">
        <v>70</v>
      </c>
      <c r="G662" s="3">
        <v>4</v>
      </c>
      <c r="H662" s="3">
        <v>4</v>
      </c>
      <c r="I662" s="3">
        <v>1</v>
      </c>
      <c r="J662" s="3">
        <v>2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0.06</v>
      </c>
      <c r="Z662" s="3">
        <v>0.433</v>
      </c>
      <c r="AA662" s="3">
        <v>0.91300000000000003</v>
      </c>
      <c r="AB662" s="3">
        <v>4</v>
      </c>
      <c r="AC662" s="3" t="s">
        <v>35</v>
      </c>
      <c r="AD662" s="3">
        <v>8</v>
      </c>
      <c r="AE662" s="3">
        <v>9.1999999999999993</v>
      </c>
    </row>
    <row r="663" spans="1:31" x14ac:dyDescent="0.2">
      <c r="A663" s="1">
        <v>662</v>
      </c>
      <c r="B663" s="3" t="s">
        <v>129</v>
      </c>
      <c r="C663" s="4">
        <v>44451</v>
      </c>
      <c r="D663" s="3" t="s">
        <v>75</v>
      </c>
      <c r="E663" s="3" t="s">
        <v>43</v>
      </c>
      <c r="F663" s="3" t="s">
        <v>159</v>
      </c>
      <c r="G663" s="3">
        <v>4</v>
      </c>
      <c r="H663" s="3">
        <v>4</v>
      </c>
      <c r="I663" s="3">
        <v>0</v>
      </c>
      <c r="J663" s="3">
        <v>1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2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-0.121</v>
      </c>
      <c r="Z663" s="3">
        <v>-1.0449999999999999</v>
      </c>
      <c r="AA663" s="3">
        <v>1.5429999999999999</v>
      </c>
      <c r="AB663" s="3">
        <v>4</v>
      </c>
      <c r="AC663" s="3" t="s">
        <v>35</v>
      </c>
      <c r="AD663" s="3">
        <v>3</v>
      </c>
      <c r="AE663" s="3">
        <v>3</v>
      </c>
    </row>
    <row r="664" spans="1:31" x14ac:dyDescent="0.2">
      <c r="A664" s="1">
        <v>663</v>
      </c>
      <c r="B664" s="3" t="s">
        <v>130</v>
      </c>
      <c r="C664" s="4">
        <v>44451</v>
      </c>
      <c r="D664" s="3" t="s">
        <v>128</v>
      </c>
      <c r="E664" s="3" t="s">
        <v>69</v>
      </c>
      <c r="F664" s="3" t="s">
        <v>70</v>
      </c>
      <c r="G664" s="3">
        <v>4</v>
      </c>
      <c r="H664" s="3">
        <v>4</v>
      </c>
      <c r="I664" s="3">
        <v>1</v>
      </c>
      <c r="J664" s="3">
        <v>1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-2.4E-2</v>
      </c>
      <c r="Z664" s="3">
        <v>-0.17499999999999999</v>
      </c>
      <c r="AA664" s="3">
        <v>1.123</v>
      </c>
      <c r="AB664" s="3">
        <v>7</v>
      </c>
      <c r="AC664" s="3" t="s">
        <v>35</v>
      </c>
      <c r="AD664" s="3">
        <v>5</v>
      </c>
      <c r="AE664" s="3">
        <v>6.2</v>
      </c>
    </row>
    <row r="665" spans="1:31" x14ac:dyDescent="0.2">
      <c r="A665" s="1">
        <v>664</v>
      </c>
      <c r="B665" s="3" t="s">
        <v>83</v>
      </c>
      <c r="C665" s="3" t="s">
        <v>312</v>
      </c>
      <c r="D665" s="3" t="s">
        <v>84</v>
      </c>
      <c r="E665" s="3" t="s">
        <v>85</v>
      </c>
      <c r="F665" s="3" t="s">
        <v>167</v>
      </c>
      <c r="G665" s="3">
        <v>4</v>
      </c>
      <c r="H665" s="3">
        <v>4</v>
      </c>
      <c r="I665" s="3">
        <v>2</v>
      </c>
      <c r="J665" s="3">
        <v>2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5.6000000000000001E-2</v>
      </c>
      <c r="Z665" s="3">
        <v>0.17699999999999999</v>
      </c>
      <c r="AA665" s="3">
        <v>1.323</v>
      </c>
      <c r="AB665" s="3">
        <v>3</v>
      </c>
      <c r="AC665" s="3" t="s">
        <v>35</v>
      </c>
      <c r="AD665" s="3">
        <v>10</v>
      </c>
      <c r="AE665" s="3">
        <v>12.4</v>
      </c>
    </row>
    <row r="666" spans="1:31" x14ac:dyDescent="0.2">
      <c r="A666" s="1">
        <v>665</v>
      </c>
      <c r="B666" s="3" t="s">
        <v>234</v>
      </c>
      <c r="C666" s="3" t="s">
        <v>312</v>
      </c>
      <c r="D666" s="3" t="s">
        <v>85</v>
      </c>
      <c r="E666" s="3" t="s">
        <v>84</v>
      </c>
      <c r="F666" s="3" t="s">
        <v>143</v>
      </c>
      <c r="G666" s="3">
        <v>4</v>
      </c>
      <c r="H666" s="3">
        <v>2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1</v>
      </c>
      <c r="P666" s="3">
        <v>0</v>
      </c>
      <c r="Q666" s="3">
        <v>1</v>
      </c>
      <c r="R666" s="3">
        <v>1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4.4999999999999998E-2</v>
      </c>
      <c r="Z666" s="3">
        <v>0.245</v>
      </c>
      <c r="AA666" s="3">
        <v>0.54800000000000004</v>
      </c>
      <c r="AB666" s="3">
        <v>2</v>
      </c>
      <c r="AC666" s="3" t="s">
        <v>35</v>
      </c>
      <c r="AD666" s="3">
        <v>4</v>
      </c>
      <c r="AE666" s="3">
        <v>6</v>
      </c>
    </row>
    <row r="667" spans="1:31" ht="30" x14ac:dyDescent="0.2">
      <c r="A667" s="1">
        <v>666</v>
      </c>
      <c r="B667" s="3" t="s">
        <v>83</v>
      </c>
      <c r="C667" s="3" t="s">
        <v>313</v>
      </c>
      <c r="D667" s="3" t="s">
        <v>84</v>
      </c>
      <c r="E667" s="3" t="s">
        <v>85</v>
      </c>
      <c r="F667" s="3" t="s">
        <v>314</v>
      </c>
      <c r="G667" s="3">
        <v>4</v>
      </c>
      <c r="H667" s="3">
        <v>4</v>
      </c>
      <c r="I667" s="3">
        <v>1</v>
      </c>
      <c r="J667" s="3">
        <v>1</v>
      </c>
      <c r="K667" s="3">
        <v>0</v>
      </c>
      <c r="L667" s="3">
        <v>0</v>
      </c>
      <c r="M667" s="3">
        <v>1</v>
      </c>
      <c r="N667" s="3">
        <v>1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-1.0999999999999999E-2</v>
      </c>
      <c r="Z667" s="3">
        <v>-0.215</v>
      </c>
      <c r="AA667" s="3">
        <v>0.90300000000000002</v>
      </c>
      <c r="AB667" s="3">
        <v>3</v>
      </c>
      <c r="AC667" s="3" t="s">
        <v>35</v>
      </c>
      <c r="AD667" s="3">
        <v>14</v>
      </c>
      <c r="AE667" s="3">
        <v>18.7</v>
      </c>
    </row>
    <row r="668" spans="1:31" x14ac:dyDescent="0.2">
      <c r="A668" s="1">
        <v>667</v>
      </c>
      <c r="B668" s="3" t="s">
        <v>234</v>
      </c>
      <c r="C668" s="3" t="s">
        <v>313</v>
      </c>
      <c r="D668" s="3" t="s">
        <v>85</v>
      </c>
      <c r="E668" s="3" t="s">
        <v>84</v>
      </c>
      <c r="F668" s="3" t="s">
        <v>315</v>
      </c>
      <c r="G668" s="3">
        <v>5</v>
      </c>
      <c r="H668" s="3">
        <v>4</v>
      </c>
      <c r="I668" s="3">
        <v>2</v>
      </c>
      <c r="J668" s="3">
        <v>2</v>
      </c>
      <c r="K668" s="3">
        <v>1</v>
      </c>
      <c r="L668" s="3">
        <v>0</v>
      </c>
      <c r="M668" s="3">
        <v>0</v>
      </c>
      <c r="N668" s="3">
        <v>0</v>
      </c>
      <c r="O668" s="3">
        <v>1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-0.05</v>
      </c>
      <c r="Z668" s="3">
        <v>1.0109999999999999</v>
      </c>
      <c r="AA668" s="3">
        <v>0.87</v>
      </c>
      <c r="AB668" s="3">
        <v>3</v>
      </c>
      <c r="AC668" s="3" t="s">
        <v>35</v>
      </c>
      <c r="AD668" s="3">
        <v>14</v>
      </c>
      <c r="AE668" s="3">
        <v>18.399999999999999</v>
      </c>
    </row>
    <row r="669" spans="1:31" x14ac:dyDescent="0.2">
      <c r="A669" s="1">
        <v>668</v>
      </c>
      <c r="B669" s="3" t="s">
        <v>132</v>
      </c>
      <c r="C669" s="4">
        <v>44450</v>
      </c>
      <c r="D669" s="3" t="s">
        <v>52</v>
      </c>
      <c r="E669" s="3" t="s">
        <v>38</v>
      </c>
      <c r="F669" s="3" t="s">
        <v>286</v>
      </c>
      <c r="G669" s="3">
        <v>5</v>
      </c>
      <c r="H669" s="3">
        <v>4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1</v>
      </c>
      <c r="P669" s="3">
        <v>1</v>
      </c>
      <c r="Q669" s="3">
        <v>1</v>
      </c>
      <c r="R669" s="3">
        <v>0</v>
      </c>
      <c r="S669" s="3">
        <v>0</v>
      </c>
      <c r="T669" s="3">
        <v>0</v>
      </c>
      <c r="U669" s="3">
        <v>0</v>
      </c>
      <c r="V669" s="3">
        <v>2</v>
      </c>
      <c r="W669" s="3">
        <v>0</v>
      </c>
      <c r="X669" s="3">
        <v>0</v>
      </c>
      <c r="Y669" s="3">
        <v>-0.16700000000000001</v>
      </c>
      <c r="Z669" s="3">
        <v>-1.9490000000000001</v>
      </c>
      <c r="AA669" s="3">
        <v>1.72</v>
      </c>
      <c r="AB669" s="3">
        <v>3</v>
      </c>
      <c r="AC669" s="3" t="s">
        <v>35</v>
      </c>
      <c r="AD669" s="3">
        <v>2</v>
      </c>
      <c r="AE669" s="3">
        <v>3</v>
      </c>
    </row>
    <row r="670" spans="1:31" x14ac:dyDescent="0.2">
      <c r="A670" s="1">
        <v>669</v>
      </c>
      <c r="B670" s="3" t="s">
        <v>31</v>
      </c>
      <c r="C670" s="4">
        <v>44450</v>
      </c>
      <c r="D670" s="3" t="s">
        <v>32</v>
      </c>
      <c r="E670" s="3" t="s">
        <v>60</v>
      </c>
      <c r="F670" s="3" t="s">
        <v>226</v>
      </c>
      <c r="G670" s="3">
        <v>5</v>
      </c>
      <c r="H670" s="3">
        <v>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2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-0.217</v>
      </c>
      <c r="Z670" s="3">
        <v>-1.2509999999999999</v>
      </c>
      <c r="AA670" s="3">
        <v>1.724</v>
      </c>
      <c r="AB670" s="3">
        <v>4</v>
      </c>
      <c r="AC670" s="3" t="s">
        <v>35</v>
      </c>
      <c r="AD670" s="3">
        <v>0</v>
      </c>
      <c r="AE670" s="3">
        <v>0</v>
      </c>
    </row>
    <row r="671" spans="1:31" x14ac:dyDescent="0.2">
      <c r="A671" s="1">
        <v>670</v>
      </c>
      <c r="B671" s="3" t="s">
        <v>36</v>
      </c>
      <c r="C671" s="4">
        <v>44450</v>
      </c>
      <c r="D671" s="3" t="s">
        <v>37</v>
      </c>
      <c r="E671" s="3" t="s">
        <v>95</v>
      </c>
      <c r="F671" s="3" t="s">
        <v>199</v>
      </c>
      <c r="G671" s="3">
        <v>5</v>
      </c>
      <c r="H671" s="3">
        <v>4</v>
      </c>
      <c r="I671" s="3">
        <v>1</v>
      </c>
      <c r="J671" s="3">
        <v>2</v>
      </c>
      <c r="K671" s="3">
        <v>0</v>
      </c>
      <c r="L671" s="3">
        <v>0</v>
      </c>
      <c r="M671" s="3">
        <v>0</v>
      </c>
      <c r="N671" s="3">
        <v>0</v>
      </c>
      <c r="O671" s="3">
        <v>1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0.11</v>
      </c>
      <c r="Z671" s="3">
        <v>1.377</v>
      </c>
      <c r="AA671" s="3">
        <v>1.0940000000000001</v>
      </c>
      <c r="AB671" s="3">
        <v>4</v>
      </c>
      <c r="AC671" s="3" t="s">
        <v>35</v>
      </c>
      <c r="AD671" s="3">
        <v>10</v>
      </c>
      <c r="AE671" s="3">
        <v>12.2</v>
      </c>
    </row>
    <row r="672" spans="1:31" x14ac:dyDescent="0.2">
      <c r="A672" s="1">
        <v>671</v>
      </c>
      <c r="B672" s="3" t="s">
        <v>229</v>
      </c>
      <c r="C672" s="4">
        <v>44450</v>
      </c>
      <c r="D672" s="3" t="s">
        <v>64</v>
      </c>
      <c r="E672" s="3" t="s">
        <v>47</v>
      </c>
      <c r="F672" s="3" t="s">
        <v>316</v>
      </c>
      <c r="G672" s="3">
        <v>6</v>
      </c>
      <c r="H672" s="3">
        <v>4</v>
      </c>
      <c r="I672" s="3">
        <v>2</v>
      </c>
      <c r="J672" s="3">
        <v>2</v>
      </c>
      <c r="K672" s="3">
        <v>1</v>
      </c>
      <c r="L672" s="3">
        <v>0</v>
      </c>
      <c r="M672" s="3">
        <v>1</v>
      </c>
      <c r="N672" s="3">
        <v>3</v>
      </c>
      <c r="O672" s="3">
        <v>1</v>
      </c>
      <c r="P672" s="3">
        <v>0</v>
      </c>
      <c r="Q672" s="3">
        <v>2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0.252</v>
      </c>
      <c r="Z672" s="3">
        <v>3.3119999999999998</v>
      </c>
      <c r="AA672" s="3">
        <v>0.44500000000000001</v>
      </c>
      <c r="AB672" s="3">
        <v>2</v>
      </c>
      <c r="AC672" s="3" t="s">
        <v>35</v>
      </c>
      <c r="AD672" s="3">
        <v>29</v>
      </c>
      <c r="AE672" s="3">
        <v>40.9</v>
      </c>
    </row>
    <row r="673" spans="1:31" x14ac:dyDescent="0.2">
      <c r="A673" s="1">
        <v>672</v>
      </c>
      <c r="B673" s="3" t="s">
        <v>139</v>
      </c>
      <c r="C673" s="4">
        <v>44450</v>
      </c>
      <c r="D673" s="3" t="s">
        <v>55</v>
      </c>
      <c r="E673" s="3" t="s">
        <v>102</v>
      </c>
      <c r="F673" s="3" t="s">
        <v>181</v>
      </c>
      <c r="G673" s="3">
        <v>3</v>
      </c>
      <c r="H673" s="3">
        <v>3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3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-6.2E-2</v>
      </c>
      <c r="Z673" s="3">
        <v>-0.58599999999999997</v>
      </c>
      <c r="AA673" s="3">
        <v>0.80300000000000005</v>
      </c>
      <c r="AB673" s="3">
        <v>5</v>
      </c>
      <c r="AC673" s="3" t="s">
        <v>35</v>
      </c>
      <c r="AD673" s="3">
        <v>0</v>
      </c>
      <c r="AE673" s="3">
        <v>0</v>
      </c>
    </row>
    <row r="674" spans="1:31" x14ac:dyDescent="0.2">
      <c r="A674" s="1">
        <v>673</v>
      </c>
      <c r="B674" s="3" t="s">
        <v>58</v>
      </c>
      <c r="C674" s="4">
        <v>44450</v>
      </c>
      <c r="D674" s="3" t="s">
        <v>59</v>
      </c>
      <c r="E674" s="3" t="s">
        <v>51</v>
      </c>
      <c r="F674" s="3" t="s">
        <v>149</v>
      </c>
      <c r="G674" s="3">
        <v>5</v>
      </c>
      <c r="H674" s="3">
        <v>5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-3.9E-2</v>
      </c>
      <c r="Z674" s="3">
        <v>-1.0760000000000001</v>
      </c>
      <c r="AA674" s="3">
        <v>0.35</v>
      </c>
      <c r="AB674" s="3">
        <v>4</v>
      </c>
      <c r="AC674" s="3" t="s">
        <v>35</v>
      </c>
      <c r="AD674" s="3">
        <v>0</v>
      </c>
      <c r="AE674" s="3">
        <v>0</v>
      </c>
    </row>
    <row r="675" spans="1:31" x14ac:dyDescent="0.2">
      <c r="A675" s="1">
        <v>674</v>
      </c>
      <c r="B675" s="3" t="s">
        <v>142</v>
      </c>
      <c r="C675" s="4">
        <v>44450</v>
      </c>
      <c r="D675" s="3" t="s">
        <v>128</v>
      </c>
      <c r="E675" s="3" t="s">
        <v>69</v>
      </c>
      <c r="F675" s="3" t="s">
        <v>200</v>
      </c>
      <c r="G675" s="3">
        <v>4</v>
      </c>
      <c r="H675" s="3">
        <v>4</v>
      </c>
      <c r="I675" s="3">
        <v>0</v>
      </c>
      <c r="J675" s="3">
        <v>1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-5.7000000000000002E-2</v>
      </c>
      <c r="Z675" s="3">
        <v>-0.45500000000000002</v>
      </c>
      <c r="AA675" s="3">
        <v>0.60299999999999998</v>
      </c>
      <c r="AB675" s="3">
        <v>4</v>
      </c>
      <c r="AC675" s="3" t="s">
        <v>35</v>
      </c>
      <c r="AD675" s="3">
        <v>3</v>
      </c>
      <c r="AE675" s="3">
        <v>3</v>
      </c>
    </row>
    <row r="676" spans="1:31" x14ac:dyDescent="0.2">
      <c r="A676" s="1">
        <v>675</v>
      </c>
      <c r="B676" s="3" t="s">
        <v>174</v>
      </c>
      <c r="C676" s="4">
        <v>44450</v>
      </c>
      <c r="D676" s="3" t="s">
        <v>38</v>
      </c>
      <c r="E676" s="3" t="s">
        <v>52</v>
      </c>
      <c r="F676" s="3" t="s">
        <v>287</v>
      </c>
      <c r="G676" s="3">
        <v>5</v>
      </c>
      <c r="H676" s="3">
        <v>5</v>
      </c>
      <c r="I676" s="3">
        <v>1</v>
      </c>
      <c r="J676" s="3">
        <v>1</v>
      </c>
      <c r="K676" s="3">
        <v>0</v>
      </c>
      <c r="L676" s="3">
        <v>0</v>
      </c>
      <c r="M676" s="3">
        <v>0</v>
      </c>
      <c r="N676" s="3">
        <v>1</v>
      </c>
      <c r="O676" s="3">
        <v>0</v>
      </c>
      <c r="P676" s="3">
        <v>0</v>
      </c>
      <c r="Q676" s="3">
        <v>2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1.4E-2</v>
      </c>
      <c r="Z676" s="3">
        <v>0.28100000000000003</v>
      </c>
      <c r="AA676" s="3">
        <v>1.6439999999999999</v>
      </c>
      <c r="AB676" s="3">
        <v>7</v>
      </c>
      <c r="AC676" s="3" t="s">
        <v>35</v>
      </c>
      <c r="AD676" s="3">
        <v>7</v>
      </c>
      <c r="AE676" s="3">
        <v>9.6999999999999993</v>
      </c>
    </row>
    <row r="677" spans="1:31" x14ac:dyDescent="0.2">
      <c r="A677" s="1">
        <v>676</v>
      </c>
      <c r="B677" s="3" t="s">
        <v>67</v>
      </c>
      <c r="C677" s="4">
        <v>44450</v>
      </c>
      <c r="D677" s="3" t="s">
        <v>68</v>
      </c>
      <c r="E677" s="3" t="s">
        <v>33</v>
      </c>
      <c r="F677" s="3" t="s">
        <v>145</v>
      </c>
      <c r="G677" s="3">
        <v>4</v>
      </c>
      <c r="H677" s="3">
        <v>4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3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-6.6000000000000003E-2</v>
      </c>
      <c r="Z677" s="3">
        <v>-0.86499999999999999</v>
      </c>
      <c r="AA677" s="3">
        <v>0.59499999999999997</v>
      </c>
      <c r="AB677" s="3">
        <v>6</v>
      </c>
      <c r="AC677" s="3" t="s">
        <v>35</v>
      </c>
      <c r="AD677" s="3">
        <v>0</v>
      </c>
      <c r="AE677" s="3">
        <v>0</v>
      </c>
    </row>
    <row r="678" spans="1:31" x14ac:dyDescent="0.2">
      <c r="A678" s="1">
        <v>677</v>
      </c>
      <c r="B678" s="3" t="s">
        <v>208</v>
      </c>
      <c r="C678" s="4">
        <v>44450</v>
      </c>
      <c r="D678" s="3" t="s">
        <v>113</v>
      </c>
      <c r="E678" s="3" t="s">
        <v>112</v>
      </c>
      <c r="F678" s="3" t="s">
        <v>189</v>
      </c>
      <c r="G678" s="3">
        <v>4</v>
      </c>
      <c r="H678" s="3">
        <v>4</v>
      </c>
      <c r="I678" s="3">
        <v>0</v>
      </c>
      <c r="J678" s="3">
        <v>2</v>
      </c>
      <c r="K678" s="3">
        <v>2</v>
      </c>
      <c r="L678" s="3">
        <v>0</v>
      </c>
      <c r="M678" s="3">
        <v>0</v>
      </c>
      <c r="N678" s="3">
        <v>1</v>
      </c>
      <c r="O678" s="3">
        <v>0</v>
      </c>
      <c r="P678" s="3">
        <v>0</v>
      </c>
      <c r="Q678" s="3">
        <v>1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7.0000000000000001E-3</v>
      </c>
      <c r="Z678" s="3">
        <v>0.95499999999999996</v>
      </c>
      <c r="AA678" s="3">
        <v>0.48799999999999999</v>
      </c>
      <c r="AB678" s="3">
        <v>9</v>
      </c>
      <c r="AC678" s="3" t="s">
        <v>35</v>
      </c>
      <c r="AD678" s="3">
        <v>12</v>
      </c>
      <c r="AE678" s="3">
        <v>15.5</v>
      </c>
    </row>
    <row r="679" spans="1:31" x14ac:dyDescent="0.2">
      <c r="A679" s="1">
        <v>678</v>
      </c>
      <c r="B679" s="3" t="s">
        <v>177</v>
      </c>
      <c r="C679" s="4">
        <v>44450</v>
      </c>
      <c r="D679" s="3" t="s">
        <v>102</v>
      </c>
      <c r="E679" s="3" t="s">
        <v>55</v>
      </c>
      <c r="F679" s="3" t="s">
        <v>178</v>
      </c>
      <c r="G679" s="3">
        <v>5</v>
      </c>
      <c r="H679" s="3">
        <v>4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1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-6.9000000000000006E-2</v>
      </c>
      <c r="Z679" s="3">
        <v>-1.2430000000000001</v>
      </c>
      <c r="AA679" s="3">
        <v>0.64200000000000002</v>
      </c>
      <c r="AB679" s="3">
        <v>2</v>
      </c>
      <c r="AC679" s="3" t="s">
        <v>49</v>
      </c>
      <c r="AD679" s="3">
        <v>2</v>
      </c>
      <c r="AE679" s="3">
        <v>3</v>
      </c>
    </row>
    <row r="680" spans="1:31" x14ac:dyDescent="0.2">
      <c r="A680" s="1">
        <v>679</v>
      </c>
      <c r="B680" s="3" t="s">
        <v>73</v>
      </c>
      <c r="C680" s="4">
        <v>44450</v>
      </c>
      <c r="D680" s="3" t="s">
        <v>74</v>
      </c>
      <c r="E680" s="3" t="s">
        <v>127</v>
      </c>
      <c r="F680" s="3" t="s">
        <v>76</v>
      </c>
      <c r="G680" s="3">
        <v>4</v>
      </c>
      <c r="H680" s="3">
        <v>3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1</v>
      </c>
      <c r="R680" s="3">
        <v>1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-4.4999999999999998E-2</v>
      </c>
      <c r="Z680" s="3">
        <v>-0.56200000000000006</v>
      </c>
      <c r="AA680" s="3">
        <v>0.79500000000000004</v>
      </c>
      <c r="AB680" s="3">
        <v>4</v>
      </c>
      <c r="AC680" s="3" t="s">
        <v>35</v>
      </c>
      <c r="AD680" s="3">
        <v>2</v>
      </c>
      <c r="AE680" s="3">
        <v>3</v>
      </c>
    </row>
    <row r="681" spans="1:31" x14ac:dyDescent="0.2">
      <c r="A681" s="1">
        <v>680</v>
      </c>
      <c r="B681" s="3" t="s">
        <v>77</v>
      </c>
      <c r="C681" s="4">
        <v>44450</v>
      </c>
      <c r="D681" s="3" t="s">
        <v>33</v>
      </c>
      <c r="E681" s="3" t="s">
        <v>68</v>
      </c>
      <c r="F681" s="3" t="s">
        <v>168</v>
      </c>
      <c r="G681" s="3">
        <v>5</v>
      </c>
      <c r="H681" s="3">
        <v>5</v>
      </c>
      <c r="I681" s="3">
        <v>1</v>
      </c>
      <c r="J681" s="3">
        <v>2</v>
      </c>
      <c r="K681" s="3">
        <v>0</v>
      </c>
      <c r="L681" s="3">
        <v>0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7.1999999999999995E-2</v>
      </c>
      <c r="Z681" s="3">
        <v>1.226</v>
      </c>
      <c r="AA681" s="3">
        <v>1.036</v>
      </c>
      <c r="AB681" s="3">
        <v>3</v>
      </c>
      <c r="AC681" s="3" t="s">
        <v>35</v>
      </c>
      <c r="AD681" s="3">
        <v>12</v>
      </c>
      <c r="AE681" s="3">
        <v>16.2</v>
      </c>
    </row>
    <row r="682" spans="1:31" x14ac:dyDescent="0.2">
      <c r="A682" s="1">
        <v>681</v>
      </c>
      <c r="B682" s="3" t="s">
        <v>79</v>
      </c>
      <c r="C682" s="4">
        <v>44450</v>
      </c>
      <c r="D682" s="3" t="s">
        <v>46</v>
      </c>
      <c r="E682" s="3" t="s">
        <v>96</v>
      </c>
      <c r="F682" s="3" t="s">
        <v>145</v>
      </c>
      <c r="G682" s="3">
        <v>4</v>
      </c>
      <c r="H682" s="3">
        <v>3</v>
      </c>
      <c r="I682" s="3">
        <v>1</v>
      </c>
      <c r="J682" s="3">
        <v>1</v>
      </c>
      <c r="K682" s="3">
        <v>1</v>
      </c>
      <c r="L682" s="3">
        <v>0</v>
      </c>
      <c r="M682" s="3">
        <v>0</v>
      </c>
      <c r="N682" s="3">
        <v>0</v>
      </c>
      <c r="O682" s="3">
        <v>1</v>
      </c>
      <c r="P682" s="3">
        <v>0</v>
      </c>
      <c r="Q682" s="3">
        <v>1</v>
      </c>
      <c r="R682" s="3">
        <v>0</v>
      </c>
      <c r="S682" s="3">
        <v>0</v>
      </c>
      <c r="T682" s="3">
        <v>0</v>
      </c>
      <c r="U682" s="3">
        <v>0</v>
      </c>
      <c r="V682" s="3">
        <v>1</v>
      </c>
      <c r="W682" s="3">
        <v>0</v>
      </c>
      <c r="X682" s="3">
        <v>0</v>
      </c>
      <c r="Y682" s="3">
        <v>3.5000000000000003E-2</v>
      </c>
      <c r="Z682" s="3">
        <v>0.01</v>
      </c>
      <c r="AA682" s="3">
        <v>1.073</v>
      </c>
      <c r="AB682" s="3">
        <v>2</v>
      </c>
      <c r="AC682" s="3" t="s">
        <v>35</v>
      </c>
      <c r="AD682" s="3">
        <v>9</v>
      </c>
      <c r="AE682" s="3">
        <v>12.2</v>
      </c>
    </row>
    <row r="683" spans="1:31" x14ac:dyDescent="0.2">
      <c r="A683" s="1">
        <v>682</v>
      </c>
      <c r="B683" s="3" t="s">
        <v>82</v>
      </c>
      <c r="C683" s="4">
        <v>44450</v>
      </c>
      <c r="D683" s="3" t="s">
        <v>43</v>
      </c>
      <c r="E683" s="3" t="s">
        <v>75</v>
      </c>
      <c r="F683" s="3" t="s">
        <v>171</v>
      </c>
      <c r="G683" s="3">
        <v>4</v>
      </c>
      <c r="H683" s="3">
        <v>4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1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1</v>
      </c>
      <c r="W683" s="3">
        <v>0</v>
      </c>
      <c r="X683" s="3">
        <v>0</v>
      </c>
      <c r="Y683" s="3">
        <v>-0.17100000000000001</v>
      </c>
      <c r="Z683" s="3">
        <v>-1.5329999999999999</v>
      </c>
      <c r="AA683" s="3">
        <v>1.5680000000000001</v>
      </c>
      <c r="AB683" s="3">
        <v>5</v>
      </c>
      <c r="AC683" s="3" t="s">
        <v>35</v>
      </c>
      <c r="AD683" s="3">
        <v>2</v>
      </c>
      <c r="AE683" s="3">
        <v>3.5</v>
      </c>
    </row>
    <row r="684" spans="1:31" x14ac:dyDescent="0.2">
      <c r="A684" s="1">
        <v>683</v>
      </c>
      <c r="B684" s="3" t="s">
        <v>180</v>
      </c>
      <c r="C684" s="4">
        <v>44450</v>
      </c>
      <c r="D684" s="3" t="s">
        <v>63</v>
      </c>
      <c r="E684" s="3" t="s">
        <v>101</v>
      </c>
      <c r="F684" s="3" t="s">
        <v>90</v>
      </c>
      <c r="G684" s="3">
        <v>4</v>
      </c>
      <c r="H684" s="3">
        <v>4</v>
      </c>
      <c r="I684" s="3">
        <v>0</v>
      </c>
      <c r="J684" s="3">
        <v>1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1</v>
      </c>
      <c r="W684" s="3">
        <v>0</v>
      </c>
      <c r="X684" s="3">
        <v>0</v>
      </c>
      <c r="Y684" s="3">
        <v>-9.2999999999999999E-2</v>
      </c>
      <c r="Z684" s="3">
        <v>-0.88</v>
      </c>
      <c r="AA684" s="3">
        <v>1.6180000000000001</v>
      </c>
      <c r="AB684" s="3">
        <v>5</v>
      </c>
      <c r="AC684" s="3" t="s">
        <v>35</v>
      </c>
      <c r="AD684" s="3">
        <v>5</v>
      </c>
      <c r="AE684" s="3">
        <v>6</v>
      </c>
    </row>
    <row r="685" spans="1:31" x14ac:dyDescent="0.2">
      <c r="A685" s="1">
        <v>684</v>
      </c>
      <c r="B685" s="3" t="s">
        <v>87</v>
      </c>
      <c r="C685" s="4">
        <v>44450</v>
      </c>
      <c r="D685" s="3" t="s">
        <v>56</v>
      </c>
      <c r="E685" s="3" t="s">
        <v>42</v>
      </c>
      <c r="F685" s="3" t="s">
        <v>152</v>
      </c>
      <c r="G685" s="3">
        <v>4</v>
      </c>
      <c r="H685" s="3">
        <v>3</v>
      </c>
      <c r="I685" s="3">
        <v>1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1</v>
      </c>
      <c r="P685" s="3">
        <v>0</v>
      </c>
      <c r="Q685" s="3">
        <v>1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-1.7000000000000001E-2</v>
      </c>
      <c r="Z685" s="3">
        <v>-0.4</v>
      </c>
      <c r="AA685" s="3">
        <v>1.012</v>
      </c>
      <c r="AB685" s="3">
        <v>5</v>
      </c>
      <c r="AC685" s="3" t="s">
        <v>35</v>
      </c>
      <c r="AD685" s="3">
        <v>9</v>
      </c>
      <c r="AE685" s="3">
        <v>12.2</v>
      </c>
    </row>
    <row r="686" spans="1:31" x14ac:dyDescent="0.2">
      <c r="A686" s="1">
        <v>685</v>
      </c>
      <c r="B686" s="3" t="s">
        <v>89</v>
      </c>
      <c r="C686" s="4">
        <v>44450</v>
      </c>
      <c r="D686" s="3" t="s">
        <v>69</v>
      </c>
      <c r="E686" s="3" t="s">
        <v>128</v>
      </c>
      <c r="F686" s="3" t="s">
        <v>193</v>
      </c>
      <c r="G686" s="3">
        <v>2</v>
      </c>
      <c r="H686" s="3">
        <v>1</v>
      </c>
      <c r="I686" s="3">
        <v>1</v>
      </c>
      <c r="J686" s="3">
        <v>1</v>
      </c>
      <c r="K686" s="3">
        <v>0</v>
      </c>
      <c r="L686" s="3">
        <v>0</v>
      </c>
      <c r="M686" s="3">
        <v>1</v>
      </c>
      <c r="N686" s="3">
        <v>1</v>
      </c>
      <c r="O686" s="3">
        <v>1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2.9000000000000001E-2</v>
      </c>
      <c r="Z686" s="3">
        <v>1.169</v>
      </c>
      <c r="AA686" s="3">
        <v>0.11</v>
      </c>
      <c r="AB686" s="3">
        <v>1</v>
      </c>
      <c r="AC686" s="3" t="s">
        <v>107</v>
      </c>
      <c r="AD686" s="3">
        <v>16</v>
      </c>
      <c r="AE686" s="3">
        <v>21.7</v>
      </c>
    </row>
    <row r="687" spans="1:31" x14ac:dyDescent="0.2">
      <c r="A687" s="1">
        <v>686</v>
      </c>
      <c r="B687" s="3" t="s">
        <v>94</v>
      </c>
      <c r="C687" s="4">
        <v>44450</v>
      </c>
      <c r="D687" s="3" t="s">
        <v>95</v>
      </c>
      <c r="E687" s="3" t="s">
        <v>37</v>
      </c>
      <c r="F687" s="3" t="s">
        <v>201</v>
      </c>
      <c r="G687" s="3">
        <v>4</v>
      </c>
      <c r="H687" s="3">
        <v>4</v>
      </c>
      <c r="I687" s="3">
        <v>0</v>
      </c>
      <c r="J687" s="3">
        <v>2</v>
      </c>
      <c r="K687" s="3">
        <v>0</v>
      </c>
      <c r="L687" s="3">
        <v>0</v>
      </c>
      <c r="M687" s="3">
        <v>0</v>
      </c>
      <c r="N687" s="3">
        <v>3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0.23499999999999999</v>
      </c>
      <c r="Z687" s="3">
        <v>2.2749999999999999</v>
      </c>
      <c r="AA687" s="3">
        <v>1.875</v>
      </c>
      <c r="AB687" s="3">
        <v>4</v>
      </c>
      <c r="AC687" s="3" t="s">
        <v>35</v>
      </c>
      <c r="AD687" s="3">
        <v>12</v>
      </c>
      <c r="AE687" s="3">
        <v>16.5</v>
      </c>
    </row>
    <row r="688" spans="1:31" x14ac:dyDescent="0.2">
      <c r="A688" s="1">
        <v>687</v>
      </c>
      <c r="B688" s="3" t="s">
        <v>100</v>
      </c>
      <c r="C688" s="4">
        <v>44450</v>
      </c>
      <c r="D688" s="3" t="s">
        <v>101</v>
      </c>
      <c r="E688" s="3" t="s">
        <v>63</v>
      </c>
      <c r="F688" s="3" t="s">
        <v>70</v>
      </c>
      <c r="G688" s="3">
        <v>4</v>
      </c>
      <c r="H688" s="3">
        <v>4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3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-5.2999999999999999E-2</v>
      </c>
      <c r="Z688" s="3">
        <v>-0.68400000000000005</v>
      </c>
      <c r="AA688" s="3">
        <v>0.55300000000000005</v>
      </c>
      <c r="AB688" s="3">
        <v>2</v>
      </c>
      <c r="AC688" s="3" t="s">
        <v>35</v>
      </c>
      <c r="AD688" s="3">
        <v>0</v>
      </c>
      <c r="AE688" s="3">
        <v>0</v>
      </c>
    </row>
    <row r="689" spans="1:31" x14ac:dyDescent="0.2">
      <c r="A689" s="1">
        <v>688</v>
      </c>
      <c r="B689" s="3" t="s">
        <v>155</v>
      </c>
      <c r="C689" s="4">
        <v>44450</v>
      </c>
      <c r="D689" s="3" t="s">
        <v>42</v>
      </c>
      <c r="E689" s="3" t="s">
        <v>56</v>
      </c>
      <c r="F689" s="3" t="s">
        <v>166</v>
      </c>
      <c r="G689" s="3">
        <v>4</v>
      </c>
      <c r="H689" s="3">
        <v>4</v>
      </c>
      <c r="I689" s="3">
        <v>1</v>
      </c>
      <c r="J689" s="3">
        <v>1</v>
      </c>
      <c r="K689" s="3">
        <v>0</v>
      </c>
      <c r="L689" s="3">
        <v>0</v>
      </c>
      <c r="M689" s="3">
        <v>1</v>
      </c>
      <c r="N689" s="3">
        <v>1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6.2E-2</v>
      </c>
      <c r="Z689" s="3">
        <v>0.505</v>
      </c>
      <c r="AA689" s="3">
        <v>0.28000000000000003</v>
      </c>
      <c r="AB689" s="3">
        <v>3</v>
      </c>
      <c r="AC689" s="3" t="s">
        <v>35</v>
      </c>
      <c r="AD689" s="3">
        <v>14</v>
      </c>
      <c r="AE689" s="3">
        <v>18.7</v>
      </c>
    </row>
    <row r="690" spans="1:31" x14ac:dyDescent="0.2">
      <c r="A690" s="1">
        <v>689</v>
      </c>
      <c r="B690" s="3" t="s">
        <v>157</v>
      </c>
      <c r="C690" s="4">
        <v>44450</v>
      </c>
      <c r="D690" s="3" t="s">
        <v>102</v>
      </c>
      <c r="E690" s="3" t="s">
        <v>55</v>
      </c>
      <c r="F690" s="3" t="s">
        <v>178</v>
      </c>
      <c r="G690" s="3">
        <v>4</v>
      </c>
      <c r="H690" s="3">
        <v>4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-3.6999999999999998E-2</v>
      </c>
      <c r="Z690" s="3">
        <v>-0.878</v>
      </c>
      <c r="AA690" s="3">
        <v>0.37</v>
      </c>
      <c r="AB690" s="3">
        <v>5</v>
      </c>
      <c r="AC690" s="3" t="s">
        <v>238</v>
      </c>
      <c r="AD690" s="3">
        <v>0</v>
      </c>
      <c r="AE690" s="3">
        <v>0</v>
      </c>
    </row>
    <row r="691" spans="1:31" x14ac:dyDescent="0.2">
      <c r="A691" s="1">
        <v>690</v>
      </c>
      <c r="B691" s="3" t="s">
        <v>109</v>
      </c>
      <c r="C691" s="4">
        <v>44450</v>
      </c>
      <c r="D691" s="3" t="s">
        <v>60</v>
      </c>
      <c r="E691" s="3" t="s">
        <v>32</v>
      </c>
      <c r="F691" s="3" t="s">
        <v>221</v>
      </c>
      <c r="G691" s="3">
        <v>4</v>
      </c>
      <c r="H691" s="3">
        <v>4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-0.14899999999999999</v>
      </c>
      <c r="Z691" s="3">
        <v>-1.242</v>
      </c>
      <c r="AA691" s="3">
        <v>1.53</v>
      </c>
      <c r="AB691" s="3">
        <v>5</v>
      </c>
      <c r="AC691" s="3" t="s">
        <v>35</v>
      </c>
      <c r="AD691" s="3">
        <v>0</v>
      </c>
      <c r="AE691" s="3">
        <v>0</v>
      </c>
    </row>
    <row r="692" spans="1:31" x14ac:dyDescent="0.2">
      <c r="A692" s="1">
        <v>691</v>
      </c>
      <c r="B692" s="3" t="s">
        <v>111</v>
      </c>
      <c r="C692" s="4">
        <v>44450</v>
      </c>
      <c r="D692" s="3" t="s">
        <v>112</v>
      </c>
      <c r="E692" s="3" t="s">
        <v>113</v>
      </c>
      <c r="F692" s="3" t="s">
        <v>183</v>
      </c>
      <c r="G692" s="3">
        <v>4</v>
      </c>
      <c r="H692" s="3">
        <v>3</v>
      </c>
      <c r="I692" s="3">
        <v>1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1</v>
      </c>
      <c r="P692" s="3">
        <v>0</v>
      </c>
      <c r="Q692" s="3">
        <v>1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-2.9000000000000001E-2</v>
      </c>
      <c r="Z692" s="3">
        <v>-0.67600000000000005</v>
      </c>
      <c r="AA692" s="3">
        <v>0.308</v>
      </c>
      <c r="AB692" s="3">
        <v>7</v>
      </c>
      <c r="AC692" s="3" t="s">
        <v>35</v>
      </c>
      <c r="AD692" s="3">
        <v>4</v>
      </c>
      <c r="AE692" s="3">
        <v>6.2</v>
      </c>
    </row>
    <row r="693" spans="1:31" x14ac:dyDescent="0.2">
      <c r="A693" s="1">
        <v>692</v>
      </c>
      <c r="B693" s="3" t="s">
        <v>187</v>
      </c>
      <c r="C693" s="4">
        <v>44450</v>
      </c>
      <c r="D693" s="3" t="s">
        <v>51</v>
      </c>
      <c r="E693" s="3" t="s">
        <v>59</v>
      </c>
      <c r="F693" s="3" t="s">
        <v>140</v>
      </c>
      <c r="G693" s="3">
        <v>4</v>
      </c>
      <c r="H693" s="3">
        <v>4</v>
      </c>
      <c r="I693" s="3">
        <v>1</v>
      </c>
      <c r="J693" s="3">
        <v>1</v>
      </c>
      <c r="K693" s="3">
        <v>1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2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6.0000000000000001E-3</v>
      </c>
      <c r="Z693" s="3">
        <v>-8.9999999999999993E-3</v>
      </c>
      <c r="AA693" s="3">
        <v>0.435</v>
      </c>
      <c r="AB693" s="3">
        <v>2</v>
      </c>
      <c r="AC693" s="3" t="s">
        <v>35</v>
      </c>
      <c r="AD693" s="3">
        <v>7</v>
      </c>
      <c r="AE693" s="3">
        <v>9.1999999999999993</v>
      </c>
    </row>
    <row r="694" spans="1:31" x14ac:dyDescent="0.2">
      <c r="A694" s="1">
        <v>693</v>
      </c>
      <c r="B694" s="3" t="s">
        <v>118</v>
      </c>
      <c r="C694" s="4">
        <v>44450</v>
      </c>
      <c r="D694" s="3" t="s">
        <v>47</v>
      </c>
      <c r="E694" s="3" t="s">
        <v>64</v>
      </c>
      <c r="F694" s="3" t="s">
        <v>317</v>
      </c>
      <c r="G694" s="3">
        <v>4</v>
      </c>
      <c r="H694" s="3">
        <v>4</v>
      </c>
      <c r="I694" s="3">
        <v>1</v>
      </c>
      <c r="J694" s="3">
        <v>3</v>
      </c>
      <c r="K694" s="3">
        <v>1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0.105</v>
      </c>
      <c r="Z694" s="3">
        <v>1.377</v>
      </c>
      <c r="AA694" s="3">
        <v>0.42799999999999999</v>
      </c>
      <c r="AB694" s="3">
        <v>2</v>
      </c>
      <c r="AC694" s="3" t="s">
        <v>35</v>
      </c>
      <c r="AD694" s="3">
        <v>13</v>
      </c>
      <c r="AE694" s="3">
        <v>15.2</v>
      </c>
    </row>
    <row r="695" spans="1:31" x14ac:dyDescent="0.2">
      <c r="A695" s="1">
        <v>694</v>
      </c>
      <c r="B695" s="3" t="s">
        <v>203</v>
      </c>
      <c r="C695" s="4">
        <v>44450</v>
      </c>
      <c r="D695" s="3" t="s">
        <v>127</v>
      </c>
      <c r="E695" s="3" t="s">
        <v>74</v>
      </c>
      <c r="F695" s="3" t="s">
        <v>114</v>
      </c>
      <c r="G695" s="3">
        <v>4</v>
      </c>
      <c r="H695" s="3">
        <v>4</v>
      </c>
      <c r="I695" s="3">
        <v>0</v>
      </c>
      <c r="J695" s="3">
        <v>1</v>
      </c>
      <c r="K695" s="3">
        <v>0</v>
      </c>
      <c r="L695" s="3">
        <v>0</v>
      </c>
      <c r="M695" s="3">
        <v>0</v>
      </c>
      <c r="N695" s="3">
        <v>1</v>
      </c>
      <c r="O695" s="3">
        <v>0</v>
      </c>
      <c r="P695" s="3">
        <v>0</v>
      </c>
      <c r="Q695" s="3">
        <v>2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3.9E-2</v>
      </c>
      <c r="Z695" s="3">
        <v>4.8000000000000001E-2</v>
      </c>
      <c r="AA695" s="3">
        <v>1.0249999999999999</v>
      </c>
      <c r="AB695" s="3">
        <v>6</v>
      </c>
      <c r="AC695" s="3" t="s">
        <v>35</v>
      </c>
      <c r="AD695" s="3">
        <v>5</v>
      </c>
      <c r="AE695" s="3">
        <v>6.5</v>
      </c>
    </row>
    <row r="696" spans="1:31" x14ac:dyDescent="0.2">
      <c r="A696" s="1">
        <v>695</v>
      </c>
      <c r="B696" s="3" t="s">
        <v>120</v>
      </c>
      <c r="C696" s="4">
        <v>44450</v>
      </c>
      <c r="D696" s="3" t="s">
        <v>102</v>
      </c>
      <c r="E696" s="3" t="s">
        <v>55</v>
      </c>
      <c r="F696" s="3" t="s">
        <v>178</v>
      </c>
      <c r="G696" s="3">
        <v>1</v>
      </c>
      <c r="H696" s="3">
        <v>1</v>
      </c>
      <c r="I696" s="3">
        <v>0</v>
      </c>
      <c r="J696" s="3">
        <v>1</v>
      </c>
      <c r="K696" s="3">
        <v>1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7.6999999999999999E-2</v>
      </c>
      <c r="Z696" s="3">
        <v>1</v>
      </c>
      <c r="AA696" s="3">
        <v>0.95</v>
      </c>
      <c r="AB696" s="3">
        <v>8</v>
      </c>
      <c r="AC696" s="3" t="s">
        <v>35</v>
      </c>
      <c r="AD696" s="3">
        <v>7</v>
      </c>
      <c r="AE696" s="3">
        <v>9.5</v>
      </c>
    </row>
    <row r="697" spans="1:31" x14ac:dyDescent="0.2">
      <c r="A697" s="1">
        <v>696</v>
      </c>
      <c r="B697" s="3" t="s">
        <v>237</v>
      </c>
      <c r="C697" s="4">
        <v>44450</v>
      </c>
      <c r="D697" s="3" t="s">
        <v>95</v>
      </c>
      <c r="E697" s="3" t="s">
        <v>37</v>
      </c>
      <c r="F697" s="3" t="s">
        <v>201</v>
      </c>
      <c r="G697" s="3">
        <v>5</v>
      </c>
      <c r="H697" s="3">
        <v>2</v>
      </c>
      <c r="I697" s="3">
        <v>2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3</v>
      </c>
      <c r="P697" s="3">
        <v>0</v>
      </c>
      <c r="Q697" s="3">
        <v>1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-4.2000000000000003E-2</v>
      </c>
      <c r="Z697" s="3">
        <v>-0.376</v>
      </c>
      <c r="AA697" s="3">
        <v>1.298</v>
      </c>
      <c r="AB697" s="3">
        <v>2</v>
      </c>
      <c r="AC697" s="3" t="s">
        <v>238</v>
      </c>
      <c r="AD697" s="3">
        <v>10</v>
      </c>
      <c r="AE697" s="3">
        <v>15.4</v>
      </c>
    </row>
    <row r="698" spans="1:31" x14ac:dyDescent="0.2">
      <c r="A698" s="1">
        <v>697</v>
      </c>
      <c r="B698" s="3" t="s">
        <v>212</v>
      </c>
      <c r="C698" s="4">
        <v>44450</v>
      </c>
      <c r="D698" s="3" t="s">
        <v>69</v>
      </c>
      <c r="E698" s="3" t="s">
        <v>128</v>
      </c>
      <c r="F698" s="3" t="s">
        <v>193</v>
      </c>
      <c r="G698" s="3">
        <v>3</v>
      </c>
      <c r="H698" s="3">
        <v>3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-4.3999999999999997E-2</v>
      </c>
      <c r="Z698" s="3">
        <v>-0.58199999999999996</v>
      </c>
      <c r="AA698" s="3">
        <v>0.56699999999999995</v>
      </c>
      <c r="AB698" s="3">
        <v>1</v>
      </c>
      <c r="AC698" s="3" t="s">
        <v>35</v>
      </c>
      <c r="AD698" s="3">
        <v>0</v>
      </c>
      <c r="AE698" s="3">
        <v>0</v>
      </c>
    </row>
    <row r="699" spans="1:31" x14ac:dyDescent="0.2">
      <c r="A699" s="1">
        <v>698</v>
      </c>
      <c r="B699" s="3" t="s">
        <v>124</v>
      </c>
      <c r="C699" s="4">
        <v>44450</v>
      </c>
      <c r="D699" s="3" t="s">
        <v>96</v>
      </c>
      <c r="E699" s="3" t="s">
        <v>46</v>
      </c>
      <c r="F699" s="3" t="s">
        <v>168</v>
      </c>
      <c r="G699" s="3">
        <v>4</v>
      </c>
      <c r="H699" s="3">
        <v>3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1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-3.1E-2</v>
      </c>
      <c r="Z699" s="3">
        <v>-0.16200000000000001</v>
      </c>
      <c r="AA699" s="3">
        <v>0.878</v>
      </c>
      <c r="AB699" s="3">
        <v>4</v>
      </c>
      <c r="AC699" s="3" t="s">
        <v>35</v>
      </c>
      <c r="AD699" s="3">
        <v>2</v>
      </c>
      <c r="AE699" s="3">
        <v>3</v>
      </c>
    </row>
    <row r="700" spans="1:31" x14ac:dyDescent="0.2">
      <c r="A700" s="1">
        <v>699</v>
      </c>
      <c r="B700" s="3" t="s">
        <v>129</v>
      </c>
      <c r="C700" s="4">
        <v>44450</v>
      </c>
      <c r="D700" s="3" t="s">
        <v>75</v>
      </c>
      <c r="E700" s="3" t="s">
        <v>43</v>
      </c>
      <c r="F700" s="3" t="s">
        <v>175</v>
      </c>
      <c r="G700" s="3">
        <v>5</v>
      </c>
      <c r="H700" s="3">
        <v>4</v>
      </c>
      <c r="I700" s="3">
        <v>0</v>
      </c>
      <c r="J700" s="3">
        <v>1</v>
      </c>
      <c r="K700" s="3">
        <v>1</v>
      </c>
      <c r="L700" s="3">
        <v>0</v>
      </c>
      <c r="M700" s="3">
        <v>0</v>
      </c>
      <c r="N700" s="3">
        <v>1</v>
      </c>
      <c r="O700" s="3">
        <v>1</v>
      </c>
      <c r="P700" s="3">
        <v>0</v>
      </c>
      <c r="Q700" s="3">
        <v>3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0.11700000000000001</v>
      </c>
      <c r="Z700" s="3">
        <v>1.236</v>
      </c>
      <c r="AA700" s="3">
        <v>0.77400000000000002</v>
      </c>
      <c r="AB700" s="3">
        <v>4</v>
      </c>
      <c r="AC700" s="3" t="s">
        <v>35</v>
      </c>
      <c r="AD700" s="3">
        <v>9</v>
      </c>
      <c r="AE700" s="3">
        <v>12.5</v>
      </c>
    </row>
    <row r="701" spans="1:31" x14ac:dyDescent="0.2">
      <c r="A701" s="1">
        <v>700</v>
      </c>
      <c r="B701" s="3" t="s">
        <v>131</v>
      </c>
      <c r="C701" s="4">
        <v>44450</v>
      </c>
      <c r="D701" s="3" t="s">
        <v>37</v>
      </c>
      <c r="E701" s="3" t="s">
        <v>95</v>
      </c>
      <c r="F701" s="3" t="s">
        <v>199</v>
      </c>
      <c r="G701" s="3">
        <v>1</v>
      </c>
      <c r="H701" s="3">
        <v>1</v>
      </c>
      <c r="I701" s="3">
        <v>1</v>
      </c>
      <c r="J701" s="3">
        <v>1</v>
      </c>
      <c r="K701" s="3">
        <v>0</v>
      </c>
      <c r="L701" s="3">
        <v>0</v>
      </c>
      <c r="M701" s="3">
        <v>1</v>
      </c>
      <c r="N701" s="3">
        <v>1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3.5000000000000003E-2</v>
      </c>
      <c r="Z701" s="3">
        <v>1</v>
      </c>
      <c r="AA701" s="3">
        <v>0.49</v>
      </c>
      <c r="AB701" s="3">
        <v>9</v>
      </c>
      <c r="AC701" s="3" t="s">
        <v>107</v>
      </c>
      <c r="AD701" s="3">
        <v>14</v>
      </c>
      <c r="AE701" s="3">
        <v>18.7</v>
      </c>
    </row>
    <row r="702" spans="1:31" x14ac:dyDescent="0.2">
      <c r="A702" s="1">
        <v>701</v>
      </c>
      <c r="B702" s="3" t="s">
        <v>132</v>
      </c>
      <c r="C702" s="4">
        <v>44449</v>
      </c>
      <c r="D702" s="3" t="s">
        <v>52</v>
      </c>
      <c r="E702" s="3" t="s">
        <v>38</v>
      </c>
      <c r="F702" s="3" t="s">
        <v>170</v>
      </c>
      <c r="G702" s="3">
        <v>5</v>
      </c>
      <c r="H702" s="3">
        <v>4</v>
      </c>
      <c r="I702" s="3">
        <v>1</v>
      </c>
      <c r="J702" s="3">
        <v>1</v>
      </c>
      <c r="K702" s="3">
        <v>0</v>
      </c>
      <c r="L702" s="3">
        <v>0</v>
      </c>
      <c r="M702" s="3">
        <v>1</v>
      </c>
      <c r="N702" s="3">
        <v>3</v>
      </c>
      <c r="O702" s="3">
        <v>1</v>
      </c>
      <c r="P702" s="3">
        <v>0</v>
      </c>
      <c r="Q702" s="3">
        <v>2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0.20499999999999999</v>
      </c>
      <c r="Z702" s="3">
        <v>1.161</v>
      </c>
      <c r="AA702" s="3">
        <v>1.258</v>
      </c>
      <c r="AB702" s="3">
        <v>3</v>
      </c>
      <c r="AC702" s="3" t="s">
        <v>35</v>
      </c>
      <c r="AD702" s="3">
        <v>20</v>
      </c>
      <c r="AE702" s="3">
        <v>28.7</v>
      </c>
    </row>
    <row r="703" spans="1:31" x14ac:dyDescent="0.2">
      <c r="A703" s="1">
        <v>702</v>
      </c>
      <c r="B703" s="3" t="s">
        <v>31</v>
      </c>
      <c r="C703" s="4">
        <v>44449</v>
      </c>
      <c r="D703" s="3" t="s">
        <v>32</v>
      </c>
      <c r="E703" s="3" t="s">
        <v>60</v>
      </c>
      <c r="F703" s="3" t="s">
        <v>103</v>
      </c>
      <c r="G703" s="3">
        <v>5</v>
      </c>
      <c r="H703" s="3">
        <v>4</v>
      </c>
      <c r="I703" s="3">
        <v>1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  <c r="O703" s="3">
        <v>1</v>
      </c>
      <c r="P703" s="3">
        <v>0</v>
      </c>
      <c r="Q703" s="3">
        <v>1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4.5999999999999999E-2</v>
      </c>
      <c r="Z703" s="3">
        <v>-0.20799999999999999</v>
      </c>
      <c r="AA703" s="3">
        <v>0.998</v>
      </c>
      <c r="AB703" s="3">
        <v>4</v>
      </c>
      <c r="AC703" s="3" t="s">
        <v>35</v>
      </c>
      <c r="AD703" s="3">
        <v>6</v>
      </c>
      <c r="AE703" s="3">
        <v>9.6999999999999993</v>
      </c>
    </row>
    <row r="704" spans="1:31" x14ac:dyDescent="0.2">
      <c r="A704" s="1">
        <v>703</v>
      </c>
      <c r="B704" s="3" t="s">
        <v>36</v>
      </c>
      <c r="C704" s="4">
        <v>44449</v>
      </c>
      <c r="D704" s="3" t="s">
        <v>37</v>
      </c>
      <c r="E704" s="3" t="s">
        <v>95</v>
      </c>
      <c r="F704" s="3" t="s">
        <v>184</v>
      </c>
      <c r="G704" s="3">
        <v>4</v>
      </c>
      <c r="H704" s="3">
        <v>2</v>
      </c>
      <c r="I704" s="3">
        <v>1</v>
      </c>
      <c r="J704" s="3">
        <v>1</v>
      </c>
      <c r="K704" s="3">
        <v>0</v>
      </c>
      <c r="L704" s="3">
        <v>0</v>
      </c>
      <c r="M704" s="3">
        <v>1</v>
      </c>
      <c r="N704" s="3">
        <v>1</v>
      </c>
      <c r="O704" s="3">
        <v>2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0.14000000000000001</v>
      </c>
      <c r="Z704" s="3">
        <v>1.157</v>
      </c>
      <c r="AA704" s="3">
        <v>0.97299999999999998</v>
      </c>
      <c r="AB704" s="3">
        <v>4</v>
      </c>
      <c r="AC704" s="3" t="s">
        <v>35</v>
      </c>
      <c r="AD704" s="3">
        <v>18</v>
      </c>
      <c r="AE704" s="3">
        <v>24.7</v>
      </c>
    </row>
    <row r="705" spans="1:31" x14ac:dyDescent="0.2">
      <c r="A705" s="1">
        <v>704</v>
      </c>
      <c r="B705" s="3" t="s">
        <v>229</v>
      </c>
      <c r="C705" s="4">
        <v>44449</v>
      </c>
      <c r="D705" s="3" t="s">
        <v>64</v>
      </c>
      <c r="E705" s="3" t="s">
        <v>47</v>
      </c>
      <c r="F705" s="3" t="s">
        <v>193</v>
      </c>
      <c r="G705" s="3">
        <v>5</v>
      </c>
      <c r="H705" s="3">
        <v>3</v>
      </c>
      <c r="I705" s="3">
        <v>2</v>
      </c>
      <c r="J705" s="3">
        <v>2</v>
      </c>
      <c r="K705" s="3">
        <v>1</v>
      </c>
      <c r="L705" s="3">
        <v>0</v>
      </c>
      <c r="M705" s="3">
        <v>1</v>
      </c>
      <c r="N705" s="3">
        <v>2</v>
      </c>
      <c r="O705" s="3">
        <v>2</v>
      </c>
      <c r="P705" s="3">
        <v>0</v>
      </c>
      <c r="Q705" s="3">
        <v>1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0.25800000000000001</v>
      </c>
      <c r="Z705" s="3">
        <v>2.649</v>
      </c>
      <c r="AA705" s="3">
        <v>0.71799999999999997</v>
      </c>
      <c r="AB705" s="3">
        <v>2</v>
      </c>
      <c r="AC705" s="3" t="s">
        <v>35</v>
      </c>
      <c r="AD705" s="3">
        <v>27</v>
      </c>
      <c r="AE705" s="3">
        <v>37.4</v>
      </c>
    </row>
    <row r="706" spans="1:31" x14ac:dyDescent="0.2">
      <c r="A706" s="1">
        <v>705</v>
      </c>
      <c r="B706" s="3" t="s">
        <v>139</v>
      </c>
      <c r="C706" s="4">
        <v>44449</v>
      </c>
      <c r="D706" s="3" t="s">
        <v>55</v>
      </c>
      <c r="E706" s="3" t="s">
        <v>102</v>
      </c>
      <c r="F706" s="3" t="s">
        <v>121</v>
      </c>
      <c r="G706" s="3">
        <v>4</v>
      </c>
      <c r="H706" s="3">
        <v>4</v>
      </c>
      <c r="I706" s="3">
        <v>0</v>
      </c>
      <c r="J706" s="3">
        <v>2</v>
      </c>
      <c r="K706" s="3">
        <v>0</v>
      </c>
      <c r="L706" s="3">
        <v>0</v>
      </c>
      <c r="M706" s="3">
        <v>0</v>
      </c>
      <c r="N706" s="3">
        <v>2</v>
      </c>
      <c r="O706" s="3">
        <v>0</v>
      </c>
      <c r="P706" s="3">
        <v>0</v>
      </c>
      <c r="Q706" s="3">
        <v>1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0.13900000000000001</v>
      </c>
      <c r="Z706" s="3">
        <v>2.14</v>
      </c>
      <c r="AA706" s="3">
        <v>0.84499999999999997</v>
      </c>
      <c r="AB706" s="3">
        <v>5</v>
      </c>
      <c r="AC706" s="3" t="s">
        <v>35</v>
      </c>
      <c r="AD706" s="3">
        <v>10</v>
      </c>
      <c r="AE706" s="3">
        <v>13</v>
      </c>
    </row>
    <row r="707" spans="1:31" x14ac:dyDescent="0.2">
      <c r="A707" s="1">
        <v>706</v>
      </c>
      <c r="B707" s="3" t="s">
        <v>58</v>
      </c>
      <c r="C707" s="4">
        <v>44449</v>
      </c>
      <c r="D707" s="3" t="s">
        <v>59</v>
      </c>
      <c r="E707" s="3" t="s">
        <v>51</v>
      </c>
      <c r="F707" s="3" t="s">
        <v>156</v>
      </c>
      <c r="G707" s="3">
        <v>2</v>
      </c>
      <c r="H707" s="3">
        <v>2</v>
      </c>
      <c r="I707" s="3">
        <v>0</v>
      </c>
      <c r="J707" s="3">
        <v>1</v>
      </c>
      <c r="K707" s="3">
        <v>1</v>
      </c>
      <c r="L707" s="3">
        <v>0</v>
      </c>
      <c r="M707" s="3">
        <v>0</v>
      </c>
      <c r="N707" s="3">
        <v>3</v>
      </c>
      <c r="O707" s="3">
        <v>0</v>
      </c>
      <c r="P707" s="3">
        <v>0</v>
      </c>
      <c r="Q707" s="3">
        <v>1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0.45100000000000001</v>
      </c>
      <c r="Z707" s="3">
        <v>2.4470000000000001</v>
      </c>
      <c r="AA707" s="3">
        <v>2.3199999999999998</v>
      </c>
      <c r="AB707" s="3">
        <v>6</v>
      </c>
      <c r="AC707" s="3" t="s">
        <v>107</v>
      </c>
      <c r="AD707" s="3">
        <v>11</v>
      </c>
      <c r="AE707" s="3">
        <v>16.5</v>
      </c>
    </row>
    <row r="708" spans="1:31" x14ac:dyDescent="0.2">
      <c r="A708" s="1">
        <v>707</v>
      </c>
      <c r="B708" s="3" t="s">
        <v>142</v>
      </c>
      <c r="C708" s="4">
        <v>44449</v>
      </c>
      <c r="D708" s="3" t="s">
        <v>128</v>
      </c>
      <c r="E708" s="3" t="s">
        <v>69</v>
      </c>
      <c r="F708" s="3" t="s">
        <v>167</v>
      </c>
      <c r="G708" s="3">
        <v>5</v>
      </c>
      <c r="H708" s="3">
        <v>5</v>
      </c>
      <c r="I708" s="3">
        <v>2</v>
      </c>
      <c r="J708" s="3">
        <v>2</v>
      </c>
      <c r="K708" s="3">
        <v>0</v>
      </c>
      <c r="L708" s="3">
        <v>0</v>
      </c>
      <c r="M708" s="3">
        <v>1</v>
      </c>
      <c r="N708" s="3">
        <v>2</v>
      </c>
      <c r="O708" s="3">
        <v>0</v>
      </c>
      <c r="P708" s="3">
        <v>0</v>
      </c>
      <c r="Q708" s="3">
        <v>2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-4.3999999999999997E-2</v>
      </c>
      <c r="Z708" s="3">
        <v>0.88100000000000001</v>
      </c>
      <c r="AA708" s="3">
        <v>0.51</v>
      </c>
      <c r="AB708" s="3">
        <v>3</v>
      </c>
      <c r="AC708" s="3" t="s">
        <v>35</v>
      </c>
      <c r="AD708" s="3">
        <v>21</v>
      </c>
      <c r="AE708" s="3">
        <v>28.4</v>
      </c>
    </row>
    <row r="709" spans="1:31" x14ac:dyDescent="0.2">
      <c r="A709" s="1">
        <v>708</v>
      </c>
      <c r="B709" s="3" t="s">
        <v>174</v>
      </c>
      <c r="C709" s="4">
        <v>44449</v>
      </c>
      <c r="D709" s="3" t="s">
        <v>38</v>
      </c>
      <c r="E709" s="3" t="s">
        <v>52</v>
      </c>
      <c r="F709" s="3" t="s">
        <v>184</v>
      </c>
      <c r="G709" s="3">
        <v>4</v>
      </c>
      <c r="H709" s="3">
        <v>4</v>
      </c>
      <c r="I709" s="3">
        <v>2</v>
      </c>
      <c r="J709" s="3">
        <v>2</v>
      </c>
      <c r="K709" s="3">
        <v>0</v>
      </c>
      <c r="L709" s="3">
        <v>1</v>
      </c>
      <c r="M709" s="3">
        <v>1</v>
      </c>
      <c r="N709" s="3">
        <v>1</v>
      </c>
      <c r="O709" s="3">
        <v>0</v>
      </c>
      <c r="P709" s="3">
        <v>0</v>
      </c>
      <c r="Q709" s="3">
        <v>2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6.9000000000000006E-2</v>
      </c>
      <c r="Z709" s="3">
        <v>1.5740000000000001</v>
      </c>
      <c r="AA709" s="3">
        <v>1.0249999999999999</v>
      </c>
      <c r="AB709" s="3">
        <v>6</v>
      </c>
      <c r="AC709" s="3" t="s">
        <v>35</v>
      </c>
      <c r="AD709" s="3">
        <v>24</v>
      </c>
      <c r="AE709" s="3">
        <v>30.9</v>
      </c>
    </row>
    <row r="710" spans="1:31" x14ac:dyDescent="0.2">
      <c r="A710" s="1">
        <v>709</v>
      </c>
      <c r="B710" s="3" t="s">
        <v>176</v>
      </c>
      <c r="C710" s="4">
        <v>44449</v>
      </c>
      <c r="D710" s="3" t="s">
        <v>43</v>
      </c>
      <c r="E710" s="3" t="s">
        <v>75</v>
      </c>
      <c r="F710" s="3" t="s">
        <v>206</v>
      </c>
      <c r="G710" s="3">
        <v>5</v>
      </c>
      <c r="H710" s="3">
        <v>4</v>
      </c>
      <c r="I710" s="3">
        <v>1</v>
      </c>
      <c r="J710" s="3">
        <v>1</v>
      </c>
      <c r="K710" s="3">
        <v>0</v>
      </c>
      <c r="L710" s="3">
        <v>0</v>
      </c>
      <c r="M710" s="3">
        <v>0</v>
      </c>
      <c r="N710" s="3">
        <v>2</v>
      </c>
      <c r="O710" s="3">
        <v>0</v>
      </c>
      <c r="P710" s="3">
        <v>0</v>
      </c>
      <c r="Q710" s="3">
        <v>0</v>
      </c>
      <c r="R710" s="3">
        <v>1</v>
      </c>
      <c r="S710" s="3">
        <v>0</v>
      </c>
      <c r="T710" s="3">
        <v>0</v>
      </c>
      <c r="U710" s="3">
        <v>0</v>
      </c>
      <c r="V710" s="3">
        <v>1</v>
      </c>
      <c r="W710" s="3">
        <v>0</v>
      </c>
      <c r="X710" s="3">
        <v>0</v>
      </c>
      <c r="Y710" s="3">
        <v>9.7000000000000003E-2</v>
      </c>
      <c r="Z710" s="3">
        <v>1.1399999999999999</v>
      </c>
      <c r="AA710" s="3">
        <v>1.1579999999999999</v>
      </c>
      <c r="AB710" s="3">
        <v>7</v>
      </c>
      <c r="AC710" s="3" t="s">
        <v>35</v>
      </c>
      <c r="AD710" s="3">
        <v>11</v>
      </c>
      <c r="AE710" s="3">
        <v>16.2</v>
      </c>
    </row>
    <row r="711" spans="1:31" x14ac:dyDescent="0.2">
      <c r="A711" s="1">
        <v>710</v>
      </c>
      <c r="B711" s="3" t="s">
        <v>67</v>
      </c>
      <c r="C711" s="4">
        <v>44449</v>
      </c>
      <c r="D711" s="3" t="s">
        <v>68</v>
      </c>
      <c r="E711" s="3" t="s">
        <v>33</v>
      </c>
      <c r="F711" s="3" t="s">
        <v>195</v>
      </c>
      <c r="G711" s="3">
        <v>4</v>
      </c>
      <c r="H711" s="3">
        <v>4</v>
      </c>
      <c r="I711" s="3">
        <v>0</v>
      </c>
      <c r="J711" s="3">
        <v>2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1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-2.3E-2</v>
      </c>
      <c r="Z711" s="3">
        <v>-0.52500000000000002</v>
      </c>
      <c r="AA711" s="3">
        <v>1.028</v>
      </c>
      <c r="AB711" s="3">
        <v>6</v>
      </c>
      <c r="AC711" s="3" t="s">
        <v>35</v>
      </c>
      <c r="AD711" s="3">
        <v>6</v>
      </c>
      <c r="AE711" s="3">
        <v>6</v>
      </c>
    </row>
    <row r="712" spans="1:31" x14ac:dyDescent="0.2">
      <c r="A712" s="1">
        <v>711</v>
      </c>
      <c r="B712" s="3" t="s">
        <v>177</v>
      </c>
      <c r="C712" s="4">
        <v>44449</v>
      </c>
      <c r="D712" s="3" t="s">
        <v>102</v>
      </c>
      <c r="E712" s="3" t="s">
        <v>55</v>
      </c>
      <c r="F712" s="3" t="s">
        <v>103</v>
      </c>
      <c r="G712" s="3">
        <v>5</v>
      </c>
      <c r="H712" s="3">
        <v>5</v>
      </c>
      <c r="I712" s="3">
        <v>2</v>
      </c>
      <c r="J712" s="3">
        <v>2</v>
      </c>
      <c r="K712" s="3">
        <v>0</v>
      </c>
      <c r="L712" s="3">
        <v>0</v>
      </c>
      <c r="M712" s="3">
        <v>2</v>
      </c>
      <c r="N712" s="3">
        <v>2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7.3999999999999996E-2</v>
      </c>
      <c r="Z712" s="3">
        <v>1.2909999999999999</v>
      </c>
      <c r="AA712" s="3">
        <v>0.69199999999999995</v>
      </c>
      <c r="AB712" s="3">
        <v>2</v>
      </c>
      <c r="AC712" s="3" t="s">
        <v>49</v>
      </c>
      <c r="AD712" s="3">
        <v>28</v>
      </c>
      <c r="AE712" s="3">
        <v>37.4</v>
      </c>
    </row>
    <row r="713" spans="1:31" x14ac:dyDescent="0.2">
      <c r="A713" s="1">
        <v>712</v>
      </c>
      <c r="B713" s="3" t="s">
        <v>73</v>
      </c>
      <c r="C713" s="4">
        <v>44449</v>
      </c>
      <c r="D713" s="3" t="s">
        <v>74</v>
      </c>
      <c r="E713" s="3" t="s">
        <v>127</v>
      </c>
      <c r="F713" s="3" t="s">
        <v>70</v>
      </c>
      <c r="G713" s="3">
        <v>4</v>
      </c>
      <c r="H713" s="3">
        <v>3</v>
      </c>
      <c r="I713" s="3">
        <v>0</v>
      </c>
      <c r="J713" s="3">
        <v>1</v>
      </c>
      <c r="K713" s="3">
        <v>0</v>
      </c>
      <c r="L713" s="3">
        <v>0</v>
      </c>
      <c r="M713" s="3">
        <v>0</v>
      </c>
      <c r="N713" s="3">
        <v>1</v>
      </c>
      <c r="O713" s="3">
        <v>1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0.128</v>
      </c>
      <c r="Z713" s="3">
        <v>0.97399999999999998</v>
      </c>
      <c r="AA713" s="3">
        <v>0.85499999999999998</v>
      </c>
      <c r="AB713" s="3">
        <v>3</v>
      </c>
      <c r="AC713" s="3" t="s">
        <v>35</v>
      </c>
      <c r="AD713" s="3">
        <v>7</v>
      </c>
      <c r="AE713" s="3">
        <v>9.5</v>
      </c>
    </row>
    <row r="714" spans="1:31" x14ac:dyDescent="0.2">
      <c r="A714" s="1">
        <v>713</v>
      </c>
      <c r="B714" s="3" t="s">
        <v>77</v>
      </c>
      <c r="C714" s="4">
        <v>44449</v>
      </c>
      <c r="D714" s="3" t="s">
        <v>33</v>
      </c>
      <c r="E714" s="3" t="s">
        <v>68</v>
      </c>
      <c r="F714" s="3" t="s">
        <v>198</v>
      </c>
      <c r="G714" s="3">
        <v>4</v>
      </c>
      <c r="H714" s="3">
        <v>4</v>
      </c>
      <c r="I714" s="3">
        <v>0</v>
      </c>
      <c r="J714" s="3">
        <v>2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7.2999999999999995E-2</v>
      </c>
      <c r="Z714" s="3">
        <v>0.93600000000000005</v>
      </c>
      <c r="AA714" s="3">
        <v>0.54800000000000004</v>
      </c>
      <c r="AB714" s="3">
        <v>3</v>
      </c>
      <c r="AC714" s="3" t="s">
        <v>35</v>
      </c>
      <c r="AD714" s="3">
        <v>8</v>
      </c>
      <c r="AE714" s="3">
        <v>9</v>
      </c>
    </row>
    <row r="715" spans="1:31" x14ac:dyDescent="0.2">
      <c r="A715" s="1">
        <v>714</v>
      </c>
      <c r="B715" s="3" t="s">
        <v>79</v>
      </c>
      <c r="C715" s="4">
        <v>44449</v>
      </c>
      <c r="D715" s="3" t="s">
        <v>46</v>
      </c>
      <c r="E715" s="3" t="s">
        <v>96</v>
      </c>
      <c r="F715" s="3" t="s">
        <v>171</v>
      </c>
      <c r="G715" s="3">
        <v>4</v>
      </c>
      <c r="H715" s="3">
        <v>4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2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-0.106</v>
      </c>
      <c r="Z715" s="3">
        <v>-0.79900000000000004</v>
      </c>
      <c r="AA715" s="3">
        <v>1.1080000000000001</v>
      </c>
      <c r="AB715" s="3">
        <v>2</v>
      </c>
      <c r="AC715" s="3" t="s">
        <v>35</v>
      </c>
      <c r="AD715" s="3">
        <v>0</v>
      </c>
      <c r="AE715" s="3">
        <v>0</v>
      </c>
    </row>
    <row r="716" spans="1:31" x14ac:dyDescent="0.2">
      <c r="A716" s="1">
        <v>715</v>
      </c>
      <c r="B716" s="3" t="s">
        <v>83</v>
      </c>
      <c r="C716" s="4">
        <v>44449</v>
      </c>
      <c r="D716" s="3" t="s">
        <v>84</v>
      </c>
      <c r="E716" s="3" t="s">
        <v>85</v>
      </c>
      <c r="F716" s="3" t="s">
        <v>97</v>
      </c>
      <c r="G716" s="3">
        <v>5</v>
      </c>
      <c r="H716" s="3">
        <v>5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1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-0.12</v>
      </c>
      <c r="Z716" s="3">
        <v>-1.079</v>
      </c>
      <c r="AA716" s="3">
        <v>1.236</v>
      </c>
      <c r="AB716" s="3">
        <v>3</v>
      </c>
      <c r="AC716" s="3" t="s">
        <v>35</v>
      </c>
      <c r="AD716" s="3">
        <v>3</v>
      </c>
      <c r="AE716" s="3">
        <v>3</v>
      </c>
    </row>
    <row r="717" spans="1:31" x14ac:dyDescent="0.2">
      <c r="A717" s="1">
        <v>716</v>
      </c>
      <c r="B717" s="3" t="s">
        <v>87</v>
      </c>
      <c r="C717" s="4">
        <v>44449</v>
      </c>
      <c r="D717" s="3" t="s">
        <v>56</v>
      </c>
      <c r="E717" s="3" t="s">
        <v>42</v>
      </c>
      <c r="F717" s="3" t="s">
        <v>204</v>
      </c>
      <c r="G717" s="3">
        <v>4</v>
      </c>
      <c r="H717" s="3">
        <v>2</v>
      </c>
      <c r="I717" s="3">
        <v>1</v>
      </c>
      <c r="J717" s="3">
        <v>1</v>
      </c>
      <c r="K717" s="3">
        <v>1</v>
      </c>
      <c r="L717" s="3">
        <v>0</v>
      </c>
      <c r="M717" s="3">
        <v>0</v>
      </c>
      <c r="N717" s="3">
        <v>2</v>
      </c>
      <c r="O717" s="3">
        <v>2</v>
      </c>
      <c r="P717" s="3">
        <v>0</v>
      </c>
      <c r="Q717" s="3">
        <v>1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8.7999999999999995E-2</v>
      </c>
      <c r="Z717" s="3">
        <v>1.861</v>
      </c>
      <c r="AA717" s="3">
        <v>0.65300000000000002</v>
      </c>
      <c r="AB717" s="3">
        <v>4</v>
      </c>
      <c r="AC717" s="3" t="s">
        <v>35</v>
      </c>
      <c r="AD717" s="3">
        <v>15</v>
      </c>
      <c r="AE717" s="3">
        <v>22.2</v>
      </c>
    </row>
    <row r="718" spans="1:31" x14ac:dyDescent="0.2">
      <c r="A718" s="1">
        <v>717</v>
      </c>
      <c r="B718" s="3" t="s">
        <v>233</v>
      </c>
      <c r="C718" s="4">
        <v>44449</v>
      </c>
      <c r="D718" s="3" t="s">
        <v>59</v>
      </c>
      <c r="E718" s="3" t="s">
        <v>51</v>
      </c>
      <c r="F718" s="3" t="s">
        <v>156</v>
      </c>
      <c r="G718" s="3">
        <v>3</v>
      </c>
      <c r="H718" s="3">
        <v>3</v>
      </c>
      <c r="I718" s="3">
        <v>0</v>
      </c>
      <c r="J718" s="3">
        <v>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1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1</v>
      </c>
      <c r="X718" s="3">
        <v>0</v>
      </c>
      <c r="Y718" s="3">
        <v>-0.03</v>
      </c>
      <c r="Z718" s="3">
        <v>-0.53100000000000003</v>
      </c>
      <c r="AA718" s="3">
        <v>1.625</v>
      </c>
      <c r="AB718" s="3">
        <v>6</v>
      </c>
      <c r="AC718" s="3" t="s">
        <v>35</v>
      </c>
      <c r="AD718" s="3">
        <v>8</v>
      </c>
      <c r="AE718" s="3">
        <v>9</v>
      </c>
    </row>
    <row r="719" spans="1:31" x14ac:dyDescent="0.2">
      <c r="A719" s="1">
        <v>718</v>
      </c>
      <c r="B719" s="3" t="s">
        <v>89</v>
      </c>
      <c r="C719" s="4">
        <v>44449</v>
      </c>
      <c r="D719" s="3" t="s">
        <v>69</v>
      </c>
      <c r="E719" s="3" t="s">
        <v>128</v>
      </c>
      <c r="F719" s="3" t="s">
        <v>143</v>
      </c>
      <c r="G719" s="3">
        <v>5</v>
      </c>
      <c r="H719" s="3">
        <v>4</v>
      </c>
      <c r="I719" s="3">
        <v>0</v>
      </c>
      <c r="J719" s="3">
        <v>1</v>
      </c>
      <c r="K719" s="3">
        <v>0</v>
      </c>
      <c r="L719" s="3">
        <v>0</v>
      </c>
      <c r="M719" s="3">
        <v>0</v>
      </c>
      <c r="N719" s="3">
        <v>0</v>
      </c>
      <c r="O719" s="3">
        <v>1</v>
      </c>
      <c r="P719" s="3">
        <v>0</v>
      </c>
      <c r="Q719" s="3">
        <v>2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1.7999999999999999E-2</v>
      </c>
      <c r="Z719" s="3">
        <v>-0.96799999999999997</v>
      </c>
      <c r="AA719" s="3">
        <v>0.626</v>
      </c>
      <c r="AB719" s="3">
        <v>5</v>
      </c>
      <c r="AC719" s="3" t="s">
        <v>35</v>
      </c>
      <c r="AD719" s="3">
        <v>5</v>
      </c>
      <c r="AE719" s="3">
        <v>6</v>
      </c>
    </row>
    <row r="720" spans="1:31" x14ac:dyDescent="0.2">
      <c r="A720" s="1">
        <v>719</v>
      </c>
      <c r="B720" s="3" t="s">
        <v>98</v>
      </c>
      <c r="C720" s="4">
        <v>44449</v>
      </c>
      <c r="D720" s="3" t="s">
        <v>85</v>
      </c>
      <c r="E720" s="3" t="s">
        <v>84</v>
      </c>
      <c r="F720" s="3" t="s">
        <v>125</v>
      </c>
      <c r="G720" s="3">
        <v>5</v>
      </c>
      <c r="H720" s="3">
        <v>4</v>
      </c>
      <c r="I720" s="3">
        <v>0</v>
      </c>
      <c r="J720" s="3">
        <v>1</v>
      </c>
      <c r="K720" s="3">
        <v>0</v>
      </c>
      <c r="L720" s="3">
        <v>0</v>
      </c>
      <c r="M720" s="3">
        <v>0</v>
      </c>
      <c r="N720" s="3">
        <v>0</v>
      </c>
      <c r="O720" s="3">
        <v>1</v>
      </c>
      <c r="P720" s="3">
        <v>0</v>
      </c>
      <c r="Q720" s="3">
        <v>1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-0.05</v>
      </c>
      <c r="Z720" s="3">
        <v>-0.46600000000000003</v>
      </c>
      <c r="AA720" s="3">
        <v>0.95199999999999996</v>
      </c>
      <c r="AB720" s="3">
        <v>2</v>
      </c>
      <c r="AC720" s="3" t="s">
        <v>35</v>
      </c>
      <c r="AD720" s="3">
        <v>5</v>
      </c>
      <c r="AE720" s="3">
        <v>6</v>
      </c>
    </row>
    <row r="721" spans="1:31" x14ac:dyDescent="0.2">
      <c r="A721" s="1">
        <v>720</v>
      </c>
      <c r="B721" s="3" t="s">
        <v>100</v>
      </c>
      <c r="C721" s="4">
        <v>44449</v>
      </c>
      <c r="D721" s="3" t="s">
        <v>101</v>
      </c>
      <c r="E721" s="3" t="s">
        <v>63</v>
      </c>
      <c r="F721" s="3" t="s">
        <v>178</v>
      </c>
      <c r="G721" s="3">
        <v>4</v>
      </c>
      <c r="H721" s="3">
        <v>4</v>
      </c>
      <c r="I721" s="3">
        <v>1</v>
      </c>
      <c r="J721" s="3">
        <v>1</v>
      </c>
      <c r="K721" s="3">
        <v>0</v>
      </c>
      <c r="L721" s="3">
        <v>0</v>
      </c>
      <c r="M721" s="3">
        <v>1</v>
      </c>
      <c r="N721" s="3">
        <v>2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1</v>
      </c>
      <c r="W721" s="3">
        <v>0</v>
      </c>
      <c r="X721" s="3">
        <v>0</v>
      </c>
      <c r="Y721" s="3">
        <v>0.14199999999999999</v>
      </c>
      <c r="Z721" s="3">
        <v>0.61799999999999999</v>
      </c>
      <c r="AA721" s="3">
        <v>0.66800000000000004</v>
      </c>
      <c r="AB721" s="3">
        <v>2</v>
      </c>
      <c r="AC721" s="3" t="s">
        <v>35</v>
      </c>
      <c r="AD721" s="3">
        <v>16</v>
      </c>
      <c r="AE721" s="3">
        <v>22.2</v>
      </c>
    </row>
    <row r="722" spans="1:31" x14ac:dyDescent="0.2">
      <c r="A722" s="1">
        <v>721</v>
      </c>
      <c r="B722" s="3" t="s">
        <v>155</v>
      </c>
      <c r="C722" s="4">
        <v>44449</v>
      </c>
      <c r="D722" s="3" t="s">
        <v>42</v>
      </c>
      <c r="E722" s="3" t="s">
        <v>56</v>
      </c>
      <c r="F722" s="3" t="s">
        <v>206</v>
      </c>
      <c r="G722" s="3">
        <v>5</v>
      </c>
      <c r="H722" s="3">
        <v>5</v>
      </c>
      <c r="I722" s="3">
        <v>0</v>
      </c>
      <c r="J722" s="3">
        <v>4</v>
      </c>
      <c r="K722" s="3">
        <v>0</v>
      </c>
      <c r="L722" s="3">
        <v>0</v>
      </c>
      <c r="M722" s="3">
        <v>0</v>
      </c>
      <c r="N722" s="3">
        <v>4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0.13400000000000001</v>
      </c>
      <c r="Z722" s="3">
        <v>2.0750000000000002</v>
      </c>
      <c r="AA722" s="3">
        <v>0.59</v>
      </c>
      <c r="AB722" s="3">
        <v>3</v>
      </c>
      <c r="AC722" s="3" t="s">
        <v>35</v>
      </c>
      <c r="AD722" s="3">
        <v>20</v>
      </c>
      <c r="AE722" s="3">
        <v>26</v>
      </c>
    </row>
    <row r="723" spans="1:31" x14ac:dyDescent="0.2">
      <c r="A723" s="1">
        <v>722</v>
      </c>
      <c r="B723" s="3" t="s">
        <v>104</v>
      </c>
      <c r="C723" s="4">
        <v>44449</v>
      </c>
      <c r="D723" s="3" t="s">
        <v>63</v>
      </c>
      <c r="E723" s="3" t="s">
        <v>101</v>
      </c>
      <c r="F723" s="3" t="s">
        <v>181</v>
      </c>
      <c r="G723" s="3">
        <v>4</v>
      </c>
      <c r="H723" s="3">
        <v>4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2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-0.09</v>
      </c>
      <c r="Z723" s="3">
        <v>-0.97199999999999998</v>
      </c>
      <c r="AA723" s="3">
        <v>0.84799999999999998</v>
      </c>
      <c r="AB723" s="3">
        <v>6</v>
      </c>
      <c r="AC723" s="3" t="s">
        <v>35</v>
      </c>
      <c r="AD723" s="3">
        <v>0</v>
      </c>
      <c r="AE723" s="3">
        <v>0</v>
      </c>
    </row>
    <row r="724" spans="1:31" x14ac:dyDescent="0.2">
      <c r="A724" s="1">
        <v>723</v>
      </c>
      <c r="B724" s="3" t="s">
        <v>109</v>
      </c>
      <c r="C724" s="4">
        <v>44449</v>
      </c>
      <c r="D724" s="3" t="s">
        <v>60</v>
      </c>
      <c r="E724" s="3" t="s">
        <v>32</v>
      </c>
      <c r="F724" s="3" t="s">
        <v>121</v>
      </c>
      <c r="G724" s="3">
        <v>4</v>
      </c>
      <c r="H724" s="3">
        <v>4</v>
      </c>
      <c r="I724" s="3">
        <v>1</v>
      </c>
      <c r="J724" s="3">
        <v>1</v>
      </c>
      <c r="K724" s="3">
        <v>0</v>
      </c>
      <c r="L724" s="3">
        <v>0</v>
      </c>
      <c r="M724" s="3">
        <v>1</v>
      </c>
      <c r="N724" s="3">
        <v>1</v>
      </c>
      <c r="O724" s="3">
        <v>0</v>
      </c>
      <c r="P724" s="3">
        <v>0</v>
      </c>
      <c r="Q724" s="3">
        <v>2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-0.03</v>
      </c>
      <c r="Z724" s="3">
        <v>0.44</v>
      </c>
      <c r="AA724" s="3">
        <v>0.3</v>
      </c>
      <c r="AB724" s="3">
        <v>4</v>
      </c>
      <c r="AC724" s="3" t="s">
        <v>35</v>
      </c>
      <c r="AD724" s="3">
        <v>14</v>
      </c>
      <c r="AE724" s="3">
        <v>18.7</v>
      </c>
    </row>
    <row r="725" spans="1:31" x14ac:dyDescent="0.2">
      <c r="A725" s="1">
        <v>724</v>
      </c>
      <c r="B725" s="3" t="s">
        <v>111</v>
      </c>
      <c r="C725" s="4">
        <v>44449</v>
      </c>
      <c r="D725" s="3" t="s">
        <v>112</v>
      </c>
      <c r="E725" s="3" t="s">
        <v>113</v>
      </c>
      <c r="F725" s="3" t="s">
        <v>168</v>
      </c>
      <c r="G725" s="3">
        <v>5</v>
      </c>
      <c r="H725" s="3">
        <v>5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1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-0.186</v>
      </c>
      <c r="Z725" s="3">
        <v>-1.1839999999999999</v>
      </c>
      <c r="AA725" s="3">
        <v>1.3740000000000001</v>
      </c>
      <c r="AB725" s="3">
        <v>5</v>
      </c>
      <c r="AC725" s="3" t="s">
        <v>35</v>
      </c>
      <c r="AD725" s="3">
        <v>0</v>
      </c>
      <c r="AE725" s="3">
        <v>0</v>
      </c>
    </row>
    <row r="726" spans="1:31" x14ac:dyDescent="0.2">
      <c r="A726" s="1">
        <v>725</v>
      </c>
      <c r="B726" s="3" t="s">
        <v>115</v>
      </c>
      <c r="C726" s="4">
        <v>44449</v>
      </c>
      <c r="D726" s="3" t="s">
        <v>113</v>
      </c>
      <c r="E726" s="3" t="s">
        <v>112</v>
      </c>
      <c r="F726" s="3" t="s">
        <v>145</v>
      </c>
      <c r="G726" s="3">
        <v>5</v>
      </c>
      <c r="H726" s="3">
        <v>5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-0.17699999999999999</v>
      </c>
      <c r="Z726" s="3">
        <v>-1.2969999999999999</v>
      </c>
      <c r="AA726" s="3">
        <v>1.466</v>
      </c>
      <c r="AB726" s="3">
        <v>5</v>
      </c>
      <c r="AC726" s="3" t="s">
        <v>35</v>
      </c>
      <c r="AD726" s="3">
        <v>0</v>
      </c>
      <c r="AE726" s="3">
        <v>0</v>
      </c>
    </row>
    <row r="727" spans="1:31" x14ac:dyDescent="0.2">
      <c r="A727" s="1">
        <v>726</v>
      </c>
      <c r="B727" s="3" t="s">
        <v>187</v>
      </c>
      <c r="C727" s="4">
        <v>44449</v>
      </c>
      <c r="D727" s="3" t="s">
        <v>51</v>
      </c>
      <c r="E727" s="3" t="s">
        <v>59</v>
      </c>
      <c r="F727" s="3" t="s">
        <v>147</v>
      </c>
      <c r="G727" s="3">
        <v>5</v>
      </c>
      <c r="H727" s="3">
        <v>5</v>
      </c>
      <c r="I727" s="3">
        <v>1</v>
      </c>
      <c r="J727" s="3">
        <v>2</v>
      </c>
      <c r="K727" s="3">
        <v>0</v>
      </c>
      <c r="L727" s="3">
        <v>0</v>
      </c>
      <c r="M727" s="3">
        <v>1</v>
      </c>
      <c r="N727" s="3">
        <v>4</v>
      </c>
      <c r="O727" s="3">
        <v>0</v>
      </c>
      <c r="P727" s="3">
        <v>0</v>
      </c>
      <c r="Q727" s="3">
        <v>2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0.26900000000000002</v>
      </c>
      <c r="Z727" s="3">
        <v>2.0819999999999999</v>
      </c>
      <c r="AA727" s="3">
        <v>1.6479999999999999</v>
      </c>
      <c r="AB727" s="3">
        <v>2</v>
      </c>
      <c r="AC727" s="3" t="s">
        <v>35</v>
      </c>
      <c r="AD727" s="3">
        <v>23</v>
      </c>
      <c r="AE727" s="3">
        <v>32.200000000000003</v>
      </c>
    </row>
    <row r="728" spans="1:31" x14ac:dyDescent="0.2">
      <c r="A728" s="1">
        <v>727</v>
      </c>
      <c r="B728" s="3" t="s">
        <v>118</v>
      </c>
      <c r="C728" s="4">
        <v>44449</v>
      </c>
      <c r="D728" s="3" t="s">
        <v>47</v>
      </c>
      <c r="E728" s="3" t="s">
        <v>64</v>
      </c>
      <c r="F728" s="3" t="s">
        <v>200</v>
      </c>
      <c r="G728" s="3">
        <v>4</v>
      </c>
      <c r="H728" s="3">
        <v>3</v>
      </c>
      <c r="I728" s="3">
        <v>1</v>
      </c>
      <c r="J728" s="3">
        <v>2</v>
      </c>
      <c r="K728" s="3">
        <v>0</v>
      </c>
      <c r="L728" s="3">
        <v>0</v>
      </c>
      <c r="M728" s="3">
        <v>1</v>
      </c>
      <c r="N728" s="3">
        <v>1</v>
      </c>
      <c r="O728" s="3">
        <v>1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0.13800000000000001</v>
      </c>
      <c r="Z728" s="3">
        <v>1.35</v>
      </c>
      <c r="AA728" s="3">
        <v>0.64500000000000002</v>
      </c>
      <c r="AB728" s="3">
        <v>2</v>
      </c>
      <c r="AC728" s="3" t="s">
        <v>35</v>
      </c>
      <c r="AD728" s="3">
        <v>19</v>
      </c>
      <c r="AE728" s="3">
        <v>24.7</v>
      </c>
    </row>
    <row r="729" spans="1:31" x14ac:dyDescent="0.2">
      <c r="A729" s="1">
        <v>728</v>
      </c>
      <c r="B729" s="3" t="s">
        <v>203</v>
      </c>
      <c r="C729" s="4">
        <v>44449</v>
      </c>
      <c r="D729" s="3" t="s">
        <v>127</v>
      </c>
      <c r="E729" s="3" t="s">
        <v>74</v>
      </c>
      <c r="F729" s="3" t="s">
        <v>90</v>
      </c>
      <c r="G729" s="3">
        <v>4</v>
      </c>
      <c r="H729" s="3">
        <v>4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1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-0.104</v>
      </c>
      <c r="Z729" s="3">
        <v>-0.73</v>
      </c>
      <c r="AA729" s="3">
        <v>1.03</v>
      </c>
      <c r="AB729" s="3">
        <v>5</v>
      </c>
      <c r="AC729" s="3" t="s">
        <v>35</v>
      </c>
      <c r="AD729" s="3">
        <v>0</v>
      </c>
      <c r="AE729" s="3">
        <v>0</v>
      </c>
    </row>
    <row r="730" spans="1:31" x14ac:dyDescent="0.2">
      <c r="A730" s="1">
        <v>729</v>
      </c>
      <c r="B730" s="3" t="s">
        <v>120</v>
      </c>
      <c r="C730" s="4">
        <v>44449</v>
      </c>
      <c r="D730" s="3" t="s">
        <v>102</v>
      </c>
      <c r="E730" s="3" t="s">
        <v>55</v>
      </c>
      <c r="F730" s="3" t="s">
        <v>103</v>
      </c>
      <c r="G730" s="3">
        <v>4</v>
      </c>
      <c r="H730" s="3">
        <v>4</v>
      </c>
      <c r="I730" s="3">
        <v>0</v>
      </c>
      <c r="J730" s="3">
        <v>2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1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7.4999999999999997E-2</v>
      </c>
      <c r="Z730" s="3">
        <v>0.17199999999999999</v>
      </c>
      <c r="AA730" s="3">
        <v>0.81</v>
      </c>
      <c r="AB730" s="3">
        <v>8</v>
      </c>
      <c r="AC730" s="3" t="s">
        <v>35</v>
      </c>
      <c r="AD730" s="3">
        <v>8</v>
      </c>
      <c r="AE730" s="3">
        <v>9</v>
      </c>
    </row>
    <row r="731" spans="1:31" x14ac:dyDescent="0.2">
      <c r="A731" s="1">
        <v>730</v>
      </c>
      <c r="B731" s="3" t="s">
        <v>237</v>
      </c>
      <c r="C731" s="4">
        <v>44449</v>
      </c>
      <c r="D731" s="3" t="s">
        <v>95</v>
      </c>
      <c r="E731" s="3" t="s">
        <v>37</v>
      </c>
      <c r="F731" s="3" t="s">
        <v>170</v>
      </c>
      <c r="G731" s="3">
        <v>4</v>
      </c>
      <c r="H731" s="3">
        <v>3</v>
      </c>
      <c r="I731" s="3">
        <v>0</v>
      </c>
      <c r="J731" s="3">
        <v>1</v>
      </c>
      <c r="K731" s="3">
        <v>0</v>
      </c>
      <c r="L731" s="3">
        <v>0</v>
      </c>
      <c r="M731" s="3">
        <v>0</v>
      </c>
      <c r="N731" s="3">
        <v>0</v>
      </c>
      <c r="O731" s="3">
        <v>1</v>
      </c>
      <c r="P731" s="3">
        <v>0</v>
      </c>
      <c r="Q731" s="3">
        <v>1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-1.6E-2</v>
      </c>
      <c r="Z731" s="3">
        <v>-0.25700000000000001</v>
      </c>
      <c r="AA731" s="3">
        <v>1.518</v>
      </c>
      <c r="AB731" s="3">
        <v>4</v>
      </c>
      <c r="AC731" s="3" t="s">
        <v>35</v>
      </c>
      <c r="AD731" s="3">
        <v>5</v>
      </c>
      <c r="AE731" s="3">
        <v>6</v>
      </c>
    </row>
    <row r="732" spans="1:31" x14ac:dyDescent="0.2">
      <c r="A732" s="1">
        <v>731</v>
      </c>
      <c r="B732" s="3" t="s">
        <v>124</v>
      </c>
      <c r="C732" s="4">
        <v>44449</v>
      </c>
      <c r="D732" s="3" t="s">
        <v>96</v>
      </c>
      <c r="E732" s="3" t="s">
        <v>46</v>
      </c>
      <c r="F732" s="3" t="s">
        <v>175</v>
      </c>
      <c r="G732" s="3">
        <v>4</v>
      </c>
      <c r="H732" s="3">
        <v>3</v>
      </c>
      <c r="I732" s="3">
        <v>1</v>
      </c>
      <c r="J732" s="3">
        <v>1</v>
      </c>
      <c r="K732" s="3">
        <v>0</v>
      </c>
      <c r="L732" s="3">
        <v>0</v>
      </c>
      <c r="M732" s="3">
        <v>1</v>
      </c>
      <c r="N732" s="3">
        <v>1</v>
      </c>
      <c r="O732" s="3">
        <v>1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6.2E-2</v>
      </c>
      <c r="Z732" s="3">
        <v>0.68100000000000005</v>
      </c>
      <c r="AA732" s="3">
        <v>1.0029999999999999</v>
      </c>
      <c r="AB732" s="3">
        <v>4</v>
      </c>
      <c r="AC732" s="3" t="s">
        <v>35</v>
      </c>
      <c r="AD732" s="3">
        <v>16</v>
      </c>
      <c r="AE732" s="3">
        <v>21.7</v>
      </c>
    </row>
    <row r="733" spans="1:31" x14ac:dyDescent="0.2">
      <c r="A733" s="1">
        <v>732</v>
      </c>
      <c r="B733" s="3" t="s">
        <v>129</v>
      </c>
      <c r="C733" s="4">
        <v>44449</v>
      </c>
      <c r="D733" s="3" t="s">
        <v>75</v>
      </c>
      <c r="E733" s="3" t="s">
        <v>43</v>
      </c>
      <c r="F733" s="3" t="s">
        <v>204</v>
      </c>
      <c r="G733" s="3">
        <v>4</v>
      </c>
      <c r="H733" s="3">
        <v>3</v>
      </c>
      <c r="I733" s="3">
        <v>2</v>
      </c>
      <c r="J733" s="3">
        <v>2</v>
      </c>
      <c r="K733" s="3">
        <v>1</v>
      </c>
      <c r="L733" s="3">
        <v>0</v>
      </c>
      <c r="M733" s="3">
        <v>1</v>
      </c>
      <c r="N733" s="3">
        <v>1</v>
      </c>
      <c r="O733" s="3">
        <v>1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0.26800000000000002</v>
      </c>
      <c r="Z733" s="3">
        <v>2.5489999999999999</v>
      </c>
      <c r="AA733" s="3">
        <v>1.008</v>
      </c>
      <c r="AB733" s="3">
        <v>6</v>
      </c>
      <c r="AC733" s="3" t="s">
        <v>35</v>
      </c>
      <c r="AD733" s="3">
        <v>23</v>
      </c>
      <c r="AE733" s="3">
        <v>30.9</v>
      </c>
    </row>
    <row r="734" spans="1:31" x14ac:dyDescent="0.2">
      <c r="A734" s="1">
        <v>733</v>
      </c>
      <c r="B734" s="3" t="s">
        <v>132</v>
      </c>
      <c r="C734" s="4">
        <v>44448</v>
      </c>
      <c r="D734" s="3" t="s">
        <v>52</v>
      </c>
      <c r="E734" s="3" t="s">
        <v>42</v>
      </c>
      <c r="F734" s="3" t="s">
        <v>159</v>
      </c>
      <c r="G734" s="3">
        <v>4</v>
      </c>
      <c r="H734" s="3">
        <v>4</v>
      </c>
      <c r="I734" s="3">
        <v>0</v>
      </c>
      <c r="J734" s="3">
        <v>2</v>
      </c>
      <c r="K734" s="3">
        <v>0</v>
      </c>
      <c r="L734" s="3">
        <v>0</v>
      </c>
      <c r="M734" s="3">
        <v>0</v>
      </c>
      <c r="N734" s="3">
        <v>1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7.8E-2</v>
      </c>
      <c r="Z734" s="3">
        <v>0.64700000000000002</v>
      </c>
      <c r="AA734" s="3">
        <v>1.133</v>
      </c>
      <c r="AB734" s="3">
        <v>3</v>
      </c>
      <c r="AC734" s="3" t="s">
        <v>35</v>
      </c>
      <c r="AD734" s="3">
        <v>8</v>
      </c>
      <c r="AE734" s="3">
        <v>9.5</v>
      </c>
    </row>
    <row r="735" spans="1:31" x14ac:dyDescent="0.2">
      <c r="A735" s="1">
        <v>734</v>
      </c>
      <c r="B735" s="3" t="s">
        <v>31</v>
      </c>
      <c r="C735" s="4">
        <v>44448</v>
      </c>
      <c r="D735" s="3" t="s">
        <v>32</v>
      </c>
      <c r="E735" s="3" t="s">
        <v>68</v>
      </c>
      <c r="F735" s="3" t="s">
        <v>48</v>
      </c>
      <c r="G735" s="3">
        <v>4</v>
      </c>
      <c r="H735" s="3">
        <v>4</v>
      </c>
      <c r="I735" s="3">
        <v>0</v>
      </c>
      <c r="J735" s="3">
        <v>1</v>
      </c>
      <c r="K735" s="3">
        <v>0</v>
      </c>
      <c r="L735" s="3">
        <v>1</v>
      </c>
      <c r="M735" s="3">
        <v>0</v>
      </c>
      <c r="N735" s="3">
        <v>0</v>
      </c>
      <c r="O735" s="3">
        <v>0</v>
      </c>
      <c r="P735" s="3">
        <v>0</v>
      </c>
      <c r="Q735" s="3">
        <v>1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0.16700000000000001</v>
      </c>
      <c r="Z735" s="3">
        <v>0.42199999999999999</v>
      </c>
      <c r="AA735" s="3">
        <v>0.92</v>
      </c>
      <c r="AB735" s="3">
        <v>2</v>
      </c>
      <c r="AC735" s="3" t="s">
        <v>35</v>
      </c>
      <c r="AD735" s="3">
        <v>8</v>
      </c>
      <c r="AE735" s="3">
        <v>9</v>
      </c>
    </row>
    <row r="736" spans="1:31" x14ac:dyDescent="0.2">
      <c r="A736" s="1">
        <v>735</v>
      </c>
      <c r="B736" s="3" t="s">
        <v>36</v>
      </c>
      <c r="C736" s="4">
        <v>44448</v>
      </c>
      <c r="D736" s="3" t="s">
        <v>37</v>
      </c>
      <c r="E736" s="3" t="s">
        <v>33</v>
      </c>
      <c r="F736" s="3" t="s">
        <v>44</v>
      </c>
      <c r="G736" s="3">
        <v>5</v>
      </c>
      <c r="H736" s="3">
        <v>5</v>
      </c>
      <c r="I736" s="3">
        <v>0</v>
      </c>
      <c r="J736" s="3">
        <v>1</v>
      </c>
      <c r="K736" s="3">
        <v>1</v>
      </c>
      <c r="L736" s="3">
        <v>0</v>
      </c>
      <c r="M736" s="3">
        <v>0</v>
      </c>
      <c r="N736" s="3">
        <v>2</v>
      </c>
      <c r="O736" s="3">
        <v>0</v>
      </c>
      <c r="P736" s="3">
        <v>0</v>
      </c>
      <c r="Q736" s="3">
        <v>1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-2.9000000000000001E-2</v>
      </c>
      <c r="Z736" s="3">
        <v>-0.28799999999999998</v>
      </c>
      <c r="AA736" s="3">
        <v>2.8540000000000001</v>
      </c>
      <c r="AB736" s="3">
        <v>4</v>
      </c>
      <c r="AC736" s="3" t="s">
        <v>40</v>
      </c>
      <c r="AD736" s="3">
        <v>9</v>
      </c>
      <c r="AE736" s="3">
        <v>13</v>
      </c>
    </row>
    <row r="737" spans="1:31" x14ac:dyDescent="0.2">
      <c r="A737" s="1">
        <v>736</v>
      </c>
      <c r="B737" s="3" t="s">
        <v>54</v>
      </c>
      <c r="C737" s="4">
        <v>44448</v>
      </c>
      <c r="D737" s="3" t="s">
        <v>55</v>
      </c>
      <c r="E737" s="3" t="s">
        <v>112</v>
      </c>
      <c r="F737" s="3" t="s">
        <v>260</v>
      </c>
      <c r="G737" s="3">
        <v>4</v>
      </c>
      <c r="H737" s="3">
        <v>4</v>
      </c>
      <c r="I737" s="3">
        <v>0</v>
      </c>
      <c r="J737" s="3">
        <v>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2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7.8E-2</v>
      </c>
      <c r="Z737" s="3">
        <v>0.71099999999999997</v>
      </c>
      <c r="AA737" s="3">
        <v>0.64</v>
      </c>
      <c r="AB737" s="3">
        <v>6</v>
      </c>
      <c r="AC737" s="3" t="s">
        <v>35</v>
      </c>
      <c r="AD737" s="3">
        <v>6</v>
      </c>
      <c r="AE737" s="3">
        <v>6</v>
      </c>
    </row>
    <row r="738" spans="1:31" x14ac:dyDescent="0.2">
      <c r="A738" s="1">
        <v>737</v>
      </c>
      <c r="B738" s="3" t="s">
        <v>142</v>
      </c>
      <c r="C738" s="4">
        <v>44448</v>
      </c>
      <c r="D738" s="3" t="s">
        <v>128</v>
      </c>
      <c r="E738" s="3" t="s">
        <v>69</v>
      </c>
      <c r="F738" s="3" t="s">
        <v>170</v>
      </c>
      <c r="G738" s="3">
        <v>4</v>
      </c>
      <c r="H738" s="3">
        <v>4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2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-0.188</v>
      </c>
      <c r="Z738" s="3">
        <v>-1.2070000000000001</v>
      </c>
      <c r="AA738" s="3">
        <v>1.603</v>
      </c>
      <c r="AB738" s="3">
        <v>4</v>
      </c>
      <c r="AC738" s="3" t="s">
        <v>35</v>
      </c>
      <c r="AD738" s="3">
        <v>0</v>
      </c>
      <c r="AE738" s="3">
        <v>0</v>
      </c>
    </row>
    <row r="739" spans="1:31" x14ac:dyDescent="0.2">
      <c r="A739" s="1">
        <v>738</v>
      </c>
      <c r="B739" s="3" t="s">
        <v>67</v>
      </c>
      <c r="C739" s="4">
        <v>44448</v>
      </c>
      <c r="D739" s="3" t="s">
        <v>68</v>
      </c>
      <c r="E739" s="3" t="s">
        <v>32</v>
      </c>
      <c r="F739" s="3" t="s">
        <v>119</v>
      </c>
      <c r="G739" s="3">
        <v>3</v>
      </c>
      <c r="H739" s="3">
        <v>3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1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-7.9000000000000001E-2</v>
      </c>
      <c r="Z739" s="3">
        <v>-0.501</v>
      </c>
      <c r="AA739" s="3">
        <v>1.0369999999999999</v>
      </c>
      <c r="AB739" s="3">
        <v>5</v>
      </c>
      <c r="AC739" s="3" t="s">
        <v>35</v>
      </c>
      <c r="AD739" s="3">
        <v>0</v>
      </c>
      <c r="AE739" s="3">
        <v>0</v>
      </c>
    </row>
    <row r="740" spans="1:31" x14ac:dyDescent="0.2">
      <c r="A740" s="1">
        <v>739</v>
      </c>
      <c r="B740" s="3" t="s">
        <v>77</v>
      </c>
      <c r="C740" s="4">
        <v>44448</v>
      </c>
      <c r="D740" s="3" t="s">
        <v>33</v>
      </c>
      <c r="E740" s="3" t="s">
        <v>37</v>
      </c>
      <c r="F740" s="3" t="s">
        <v>81</v>
      </c>
      <c r="G740" s="3">
        <v>5</v>
      </c>
      <c r="H740" s="3">
        <v>5</v>
      </c>
      <c r="I740" s="3">
        <v>2</v>
      </c>
      <c r="J740" s="3">
        <v>2</v>
      </c>
      <c r="K740" s="3">
        <v>1</v>
      </c>
      <c r="L740" s="3">
        <v>0</v>
      </c>
      <c r="M740" s="3">
        <v>1</v>
      </c>
      <c r="N740" s="3">
        <v>1</v>
      </c>
      <c r="O740" s="3">
        <v>0</v>
      </c>
      <c r="P740" s="3">
        <v>0</v>
      </c>
      <c r="Q740" s="3">
        <v>1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0.317</v>
      </c>
      <c r="Z740" s="3">
        <v>0.72799999999999998</v>
      </c>
      <c r="AA740" s="3">
        <v>1.5620000000000001</v>
      </c>
      <c r="AB740" s="3">
        <v>3</v>
      </c>
      <c r="AC740" s="3" t="s">
        <v>35</v>
      </c>
      <c r="AD740" s="3">
        <v>21</v>
      </c>
      <c r="AE740" s="3">
        <v>27.9</v>
      </c>
    </row>
    <row r="741" spans="1:31" x14ac:dyDescent="0.2">
      <c r="A741" s="1">
        <v>740</v>
      </c>
      <c r="B741" s="3" t="s">
        <v>79</v>
      </c>
      <c r="C741" s="4">
        <v>44448</v>
      </c>
      <c r="D741" s="3" t="s">
        <v>46</v>
      </c>
      <c r="E741" s="3" t="s">
        <v>101</v>
      </c>
      <c r="F741" s="3" t="s">
        <v>191</v>
      </c>
      <c r="G741" s="3">
        <v>4</v>
      </c>
      <c r="H741" s="3">
        <v>3</v>
      </c>
      <c r="I741" s="3">
        <v>0</v>
      </c>
      <c r="J741" s="3">
        <v>1</v>
      </c>
      <c r="K741" s="3">
        <v>0</v>
      </c>
      <c r="L741" s="3">
        <v>0</v>
      </c>
      <c r="M741" s="3">
        <v>0</v>
      </c>
      <c r="N741" s="3">
        <v>0</v>
      </c>
      <c r="O741" s="3">
        <v>1</v>
      </c>
      <c r="P741" s="3">
        <v>0</v>
      </c>
      <c r="Q741" s="3">
        <v>1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1.4E-2</v>
      </c>
      <c r="Z741" s="3">
        <v>0.16600000000000001</v>
      </c>
      <c r="AA741" s="3">
        <v>0.88300000000000001</v>
      </c>
      <c r="AB741" s="3">
        <v>2</v>
      </c>
      <c r="AC741" s="3" t="s">
        <v>35</v>
      </c>
      <c r="AD741" s="3">
        <v>5</v>
      </c>
      <c r="AE741" s="3">
        <v>6</v>
      </c>
    </row>
    <row r="742" spans="1:31" x14ac:dyDescent="0.2">
      <c r="A742" s="1">
        <v>741</v>
      </c>
      <c r="B742" s="3" t="s">
        <v>83</v>
      </c>
      <c r="C742" s="4">
        <v>44448</v>
      </c>
      <c r="D742" s="3" t="s">
        <v>84</v>
      </c>
      <c r="E742" s="3" t="s">
        <v>60</v>
      </c>
      <c r="F742" s="3" t="s">
        <v>145</v>
      </c>
      <c r="G742" s="3">
        <v>5</v>
      </c>
      <c r="H742" s="3">
        <v>5</v>
      </c>
      <c r="I742" s="3">
        <v>1</v>
      </c>
      <c r="J742" s="3">
        <v>1</v>
      </c>
      <c r="K742" s="3">
        <v>0</v>
      </c>
      <c r="L742" s="3">
        <v>0</v>
      </c>
      <c r="M742" s="3">
        <v>1</v>
      </c>
      <c r="N742" s="3">
        <v>1</v>
      </c>
      <c r="O742" s="3">
        <v>0</v>
      </c>
      <c r="P742" s="3">
        <v>0</v>
      </c>
      <c r="Q742" s="3">
        <v>2</v>
      </c>
      <c r="R742" s="3">
        <v>0</v>
      </c>
      <c r="S742" s="3">
        <v>0</v>
      </c>
      <c r="T742" s="3">
        <v>0</v>
      </c>
      <c r="U742" s="3">
        <v>0</v>
      </c>
      <c r="V742" s="3">
        <v>1</v>
      </c>
      <c r="W742" s="3">
        <v>0</v>
      </c>
      <c r="X742" s="3">
        <v>0</v>
      </c>
      <c r="Y742" s="3">
        <v>-0.125</v>
      </c>
      <c r="Z742" s="3">
        <v>-0.86399999999999999</v>
      </c>
      <c r="AA742" s="3">
        <v>1.248</v>
      </c>
      <c r="AB742" s="3">
        <v>3</v>
      </c>
      <c r="AC742" s="3" t="s">
        <v>35</v>
      </c>
      <c r="AD742" s="3">
        <v>14</v>
      </c>
      <c r="AE742" s="3">
        <v>18.7</v>
      </c>
    </row>
    <row r="743" spans="1:31" x14ac:dyDescent="0.2">
      <c r="A743" s="1">
        <v>742</v>
      </c>
      <c r="B743" s="3" t="s">
        <v>89</v>
      </c>
      <c r="C743" s="4">
        <v>44448</v>
      </c>
      <c r="D743" s="3" t="s">
        <v>69</v>
      </c>
      <c r="E743" s="3" t="s">
        <v>128</v>
      </c>
      <c r="F743" s="3" t="s">
        <v>184</v>
      </c>
      <c r="G743" s="3">
        <v>4</v>
      </c>
      <c r="H743" s="3">
        <v>3</v>
      </c>
      <c r="I743" s="3">
        <v>1</v>
      </c>
      <c r="J743" s="3">
        <v>1</v>
      </c>
      <c r="K743" s="3">
        <v>0</v>
      </c>
      <c r="L743" s="3">
        <v>0</v>
      </c>
      <c r="M743" s="3">
        <v>0</v>
      </c>
      <c r="N743" s="3">
        <v>1</v>
      </c>
      <c r="O743" s="3">
        <v>1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0.108</v>
      </c>
      <c r="Z743" s="3">
        <v>0.32400000000000001</v>
      </c>
      <c r="AA743" s="3">
        <v>1.218</v>
      </c>
      <c r="AB743" s="3">
        <v>4</v>
      </c>
      <c r="AC743" s="3" t="s">
        <v>35</v>
      </c>
      <c r="AD743" s="3">
        <v>9</v>
      </c>
      <c r="AE743" s="3">
        <v>12.7</v>
      </c>
    </row>
    <row r="744" spans="1:31" x14ac:dyDescent="0.2">
      <c r="A744" s="1">
        <v>743</v>
      </c>
      <c r="B744" s="3" t="s">
        <v>98</v>
      </c>
      <c r="C744" s="4">
        <v>44448</v>
      </c>
      <c r="D744" s="3" t="s">
        <v>85</v>
      </c>
      <c r="E744" s="3" t="s">
        <v>113</v>
      </c>
      <c r="F744" s="3" t="s">
        <v>88</v>
      </c>
      <c r="G744" s="3">
        <v>4</v>
      </c>
      <c r="H744" s="3">
        <v>4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1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-7.2999999999999995E-2</v>
      </c>
      <c r="Z744" s="3">
        <v>-0.71</v>
      </c>
      <c r="AA744" s="3">
        <v>0.72299999999999998</v>
      </c>
      <c r="AB744" s="3">
        <v>2</v>
      </c>
      <c r="AC744" s="3" t="s">
        <v>35</v>
      </c>
      <c r="AD744" s="3">
        <v>0</v>
      </c>
      <c r="AE744" s="3">
        <v>0</v>
      </c>
    </row>
    <row r="745" spans="1:31" x14ac:dyDescent="0.2">
      <c r="A745" s="1">
        <v>744</v>
      </c>
      <c r="B745" s="3" t="s">
        <v>100</v>
      </c>
      <c r="C745" s="4">
        <v>44448</v>
      </c>
      <c r="D745" s="3" t="s">
        <v>101</v>
      </c>
      <c r="E745" s="3" t="s">
        <v>46</v>
      </c>
      <c r="F745" s="3" t="s">
        <v>179</v>
      </c>
      <c r="G745" s="3">
        <v>4</v>
      </c>
      <c r="H745" s="3">
        <v>4</v>
      </c>
      <c r="I745" s="3">
        <v>0</v>
      </c>
      <c r="J745" s="3">
        <v>1</v>
      </c>
      <c r="K745" s="3">
        <v>1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-6.3E-2</v>
      </c>
      <c r="Z745" s="3">
        <v>-0.28999999999999998</v>
      </c>
      <c r="AA745" s="3">
        <v>1.323</v>
      </c>
      <c r="AB745" s="3">
        <v>2</v>
      </c>
      <c r="AC745" s="3" t="s">
        <v>35</v>
      </c>
      <c r="AD745" s="3">
        <v>5</v>
      </c>
      <c r="AE745" s="3">
        <v>6</v>
      </c>
    </row>
    <row r="746" spans="1:31" x14ac:dyDescent="0.2">
      <c r="A746" s="1">
        <v>745</v>
      </c>
      <c r="B746" s="3" t="s">
        <v>155</v>
      </c>
      <c r="C746" s="4">
        <v>44448</v>
      </c>
      <c r="D746" s="3" t="s">
        <v>42</v>
      </c>
      <c r="E746" s="3" t="s">
        <v>52</v>
      </c>
      <c r="F746" s="3" t="s">
        <v>144</v>
      </c>
      <c r="G746" s="3">
        <v>4</v>
      </c>
      <c r="H746" s="3">
        <v>3</v>
      </c>
      <c r="I746" s="3">
        <v>1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1</v>
      </c>
      <c r="P746" s="3">
        <v>0</v>
      </c>
      <c r="Q746" s="3">
        <v>2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-4.7E-2</v>
      </c>
      <c r="Z746" s="3">
        <v>-0.74199999999999999</v>
      </c>
      <c r="AA746" s="3">
        <v>0.96799999999999997</v>
      </c>
      <c r="AB746" s="3">
        <v>3</v>
      </c>
      <c r="AC746" s="3" t="s">
        <v>35</v>
      </c>
      <c r="AD746" s="3">
        <v>4</v>
      </c>
      <c r="AE746" s="3">
        <v>6.2</v>
      </c>
    </row>
    <row r="747" spans="1:31" x14ac:dyDescent="0.2">
      <c r="A747" s="1">
        <v>746</v>
      </c>
      <c r="B747" s="3" t="s">
        <v>109</v>
      </c>
      <c r="C747" s="4">
        <v>44448</v>
      </c>
      <c r="D747" s="3" t="s">
        <v>60</v>
      </c>
      <c r="E747" s="3" t="s">
        <v>84</v>
      </c>
      <c r="F747" s="3" t="s">
        <v>168</v>
      </c>
      <c r="G747" s="3">
        <v>4</v>
      </c>
      <c r="H747" s="3">
        <v>4</v>
      </c>
      <c r="I747" s="3">
        <v>1</v>
      </c>
      <c r="J747" s="3">
        <v>1</v>
      </c>
      <c r="K747" s="3">
        <v>0</v>
      </c>
      <c r="L747" s="3">
        <v>0</v>
      </c>
      <c r="M747" s="3">
        <v>1</v>
      </c>
      <c r="N747" s="3">
        <v>2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0.107</v>
      </c>
      <c r="Z747" s="3">
        <v>0.60199999999999998</v>
      </c>
      <c r="AA747" s="3">
        <v>2.3530000000000002</v>
      </c>
      <c r="AB747" s="3">
        <v>3</v>
      </c>
      <c r="AC747" s="3" t="s">
        <v>35</v>
      </c>
      <c r="AD747" s="3">
        <v>16</v>
      </c>
      <c r="AE747" s="3">
        <v>22.2</v>
      </c>
    </row>
    <row r="748" spans="1:31" x14ac:dyDescent="0.2">
      <c r="A748" s="1">
        <v>747</v>
      </c>
      <c r="B748" s="3" t="s">
        <v>111</v>
      </c>
      <c r="C748" s="4">
        <v>44448</v>
      </c>
      <c r="D748" s="3" t="s">
        <v>112</v>
      </c>
      <c r="E748" s="3" t="s">
        <v>55</v>
      </c>
      <c r="F748" s="3" t="s">
        <v>262</v>
      </c>
      <c r="G748" s="3">
        <v>3</v>
      </c>
      <c r="H748" s="3">
        <v>2</v>
      </c>
      <c r="I748" s="3">
        <v>1</v>
      </c>
      <c r="J748" s="3">
        <v>1</v>
      </c>
      <c r="K748" s="3">
        <v>0</v>
      </c>
      <c r="L748" s="3">
        <v>0</v>
      </c>
      <c r="M748" s="3">
        <v>1</v>
      </c>
      <c r="N748" s="3">
        <v>1</v>
      </c>
      <c r="O748" s="3">
        <v>1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9.4E-2</v>
      </c>
      <c r="Z748" s="3">
        <v>0.96</v>
      </c>
      <c r="AA748" s="3">
        <v>0.79</v>
      </c>
      <c r="AB748" s="3">
        <v>5</v>
      </c>
      <c r="AC748" s="3" t="s">
        <v>35</v>
      </c>
      <c r="AD748" s="3">
        <v>16</v>
      </c>
      <c r="AE748" s="3">
        <v>21.7</v>
      </c>
    </row>
    <row r="749" spans="1:31" x14ac:dyDescent="0.2">
      <c r="A749" s="1">
        <v>748</v>
      </c>
      <c r="B749" s="3" t="s">
        <v>115</v>
      </c>
      <c r="C749" s="4">
        <v>44448</v>
      </c>
      <c r="D749" s="3" t="s">
        <v>113</v>
      </c>
      <c r="E749" s="3" t="s">
        <v>85</v>
      </c>
      <c r="F749" s="3" t="s">
        <v>57</v>
      </c>
      <c r="G749" s="3">
        <v>4</v>
      </c>
      <c r="H749" s="3">
        <v>4</v>
      </c>
      <c r="I749" s="3">
        <v>0</v>
      </c>
      <c r="J749" s="3">
        <v>1</v>
      </c>
      <c r="K749" s="3">
        <v>0</v>
      </c>
      <c r="L749" s="3">
        <v>0</v>
      </c>
      <c r="M749" s="3">
        <v>0</v>
      </c>
      <c r="N749" s="3">
        <v>1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1.2E-2</v>
      </c>
      <c r="Z749" s="3">
        <v>8.4000000000000005E-2</v>
      </c>
      <c r="AA749" s="3">
        <v>0.77800000000000002</v>
      </c>
      <c r="AB749" s="3">
        <v>5</v>
      </c>
      <c r="AC749" s="3" t="s">
        <v>35</v>
      </c>
      <c r="AD749" s="3">
        <v>5</v>
      </c>
      <c r="AE749" s="3">
        <v>6.5</v>
      </c>
    </row>
    <row r="750" spans="1:31" x14ac:dyDescent="0.2">
      <c r="A750" s="1">
        <v>749</v>
      </c>
      <c r="B750" s="3" t="s">
        <v>131</v>
      </c>
      <c r="C750" s="4">
        <v>44448</v>
      </c>
      <c r="D750" s="3" t="s">
        <v>37</v>
      </c>
      <c r="E750" s="3" t="s">
        <v>33</v>
      </c>
      <c r="F750" s="3" t="s">
        <v>44</v>
      </c>
      <c r="G750" s="3">
        <v>1</v>
      </c>
      <c r="H750" s="3">
        <v>1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-1.4E-2</v>
      </c>
      <c r="Z750" s="3">
        <v>-0.115</v>
      </c>
      <c r="AA750" s="3">
        <v>0.51</v>
      </c>
      <c r="AB750" s="3">
        <v>9</v>
      </c>
      <c r="AC750" s="3" t="s">
        <v>35</v>
      </c>
      <c r="AD750" s="3">
        <v>0</v>
      </c>
      <c r="AE750" s="3">
        <v>0</v>
      </c>
    </row>
    <row r="751" spans="1:31" x14ac:dyDescent="0.2">
      <c r="A751" s="1">
        <v>750</v>
      </c>
      <c r="B751" s="3" t="s">
        <v>132</v>
      </c>
      <c r="C751" s="4">
        <v>44447</v>
      </c>
      <c r="D751" s="3" t="s">
        <v>52</v>
      </c>
      <c r="E751" s="3" t="s">
        <v>42</v>
      </c>
      <c r="F751" s="3" t="s">
        <v>239</v>
      </c>
      <c r="G751" s="3">
        <v>4</v>
      </c>
      <c r="H751" s="3">
        <v>4</v>
      </c>
      <c r="I751" s="3">
        <v>0</v>
      </c>
      <c r="J751" s="3">
        <v>1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1</v>
      </c>
      <c r="R751" s="3">
        <v>0</v>
      </c>
      <c r="S751" s="3">
        <v>0</v>
      </c>
      <c r="T751" s="3">
        <v>0</v>
      </c>
      <c r="U751" s="3">
        <v>0</v>
      </c>
      <c r="V751" s="3">
        <v>1</v>
      </c>
      <c r="W751" s="3">
        <v>0</v>
      </c>
      <c r="X751" s="3">
        <v>0</v>
      </c>
      <c r="Y751" s="3">
        <v>-1.0999999999999999E-2</v>
      </c>
      <c r="Z751" s="3">
        <v>-0.318</v>
      </c>
      <c r="AA751" s="3">
        <v>1.1539999999999999</v>
      </c>
      <c r="AB751" s="3">
        <v>3</v>
      </c>
      <c r="AC751" s="3" t="s">
        <v>35</v>
      </c>
      <c r="AD751" s="3">
        <v>3</v>
      </c>
      <c r="AE751" s="3">
        <v>3</v>
      </c>
    </row>
    <row r="752" spans="1:31" x14ac:dyDescent="0.2">
      <c r="A752" s="1">
        <v>751</v>
      </c>
      <c r="B752" s="3" t="s">
        <v>31</v>
      </c>
      <c r="C752" s="4">
        <v>44447</v>
      </c>
      <c r="D752" s="3" t="s">
        <v>32</v>
      </c>
      <c r="E752" s="3" t="s">
        <v>68</v>
      </c>
      <c r="F752" s="3" t="s">
        <v>179</v>
      </c>
      <c r="G752" s="3">
        <v>4</v>
      </c>
      <c r="H752" s="3">
        <v>4</v>
      </c>
      <c r="I752" s="3">
        <v>0</v>
      </c>
      <c r="J752" s="3">
        <v>1</v>
      </c>
      <c r="K752" s="3">
        <v>1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2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-0.125</v>
      </c>
      <c r="Z752" s="3">
        <v>-0.54900000000000004</v>
      </c>
      <c r="AA752" s="3">
        <v>1.5780000000000001</v>
      </c>
      <c r="AB752" s="3">
        <v>3</v>
      </c>
      <c r="AC752" s="3" t="s">
        <v>35</v>
      </c>
      <c r="AD752" s="3">
        <v>5</v>
      </c>
      <c r="AE752" s="3">
        <v>6</v>
      </c>
    </row>
    <row r="753" spans="1:31" x14ac:dyDescent="0.2">
      <c r="A753" s="1">
        <v>752</v>
      </c>
      <c r="B753" s="3" t="s">
        <v>36</v>
      </c>
      <c r="C753" s="4">
        <v>44447</v>
      </c>
      <c r="D753" s="3" t="s">
        <v>37</v>
      </c>
      <c r="E753" s="3" t="s">
        <v>33</v>
      </c>
      <c r="F753" s="3" t="s">
        <v>175</v>
      </c>
      <c r="G753" s="3">
        <v>5</v>
      </c>
      <c r="H753" s="3">
        <v>4</v>
      </c>
      <c r="I753" s="3">
        <v>1</v>
      </c>
      <c r="J753" s="3">
        <v>1</v>
      </c>
      <c r="K753" s="3">
        <v>0</v>
      </c>
      <c r="L753" s="3">
        <v>0</v>
      </c>
      <c r="M753" s="3">
        <v>1</v>
      </c>
      <c r="N753" s="3">
        <v>2</v>
      </c>
      <c r="O753" s="3">
        <v>1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1</v>
      </c>
      <c r="V753" s="3">
        <v>0</v>
      </c>
      <c r="W753" s="3">
        <v>0</v>
      </c>
      <c r="X753" s="3">
        <v>0</v>
      </c>
      <c r="Y753" s="3">
        <v>0.104</v>
      </c>
      <c r="Z753" s="3">
        <v>1.0649999999999999</v>
      </c>
      <c r="AA753" s="3">
        <v>0.77400000000000002</v>
      </c>
      <c r="AB753" s="3">
        <v>4</v>
      </c>
      <c r="AC753" s="3" t="s">
        <v>35</v>
      </c>
      <c r="AD753" s="3">
        <v>18</v>
      </c>
      <c r="AE753" s="3">
        <v>25.2</v>
      </c>
    </row>
    <row r="754" spans="1:31" x14ac:dyDescent="0.2">
      <c r="A754" s="1">
        <v>753</v>
      </c>
      <c r="B754" s="3" t="s">
        <v>229</v>
      </c>
      <c r="C754" s="4">
        <v>44447</v>
      </c>
      <c r="D754" s="3" t="s">
        <v>64</v>
      </c>
      <c r="E754" s="3" t="s">
        <v>128</v>
      </c>
      <c r="F754" s="3" t="s">
        <v>232</v>
      </c>
      <c r="G754" s="3">
        <v>5</v>
      </c>
      <c r="H754" s="3">
        <v>5</v>
      </c>
      <c r="I754" s="3">
        <v>2</v>
      </c>
      <c r="J754" s="3">
        <v>3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2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0.23499999999999999</v>
      </c>
      <c r="Z754" s="3">
        <v>1.4930000000000001</v>
      </c>
      <c r="AA754" s="3">
        <v>1.677</v>
      </c>
      <c r="AB754" s="3">
        <v>2</v>
      </c>
      <c r="AC754" s="3" t="s">
        <v>35</v>
      </c>
      <c r="AD754" s="3">
        <v>13</v>
      </c>
      <c r="AE754" s="3">
        <v>15.4</v>
      </c>
    </row>
    <row r="755" spans="1:31" x14ac:dyDescent="0.2">
      <c r="A755" s="1">
        <v>754</v>
      </c>
      <c r="B755" s="3" t="s">
        <v>139</v>
      </c>
      <c r="C755" s="4">
        <v>44447</v>
      </c>
      <c r="D755" s="3" t="s">
        <v>55</v>
      </c>
      <c r="E755" s="3" t="s">
        <v>112</v>
      </c>
      <c r="F755" s="3" t="s">
        <v>181</v>
      </c>
      <c r="G755" s="3">
        <v>3</v>
      </c>
      <c r="H755" s="3">
        <v>3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-7.0000000000000007E-2</v>
      </c>
      <c r="Z755" s="3">
        <v>-0.58599999999999997</v>
      </c>
      <c r="AA755" s="3">
        <v>0.91300000000000003</v>
      </c>
      <c r="AB755" s="3">
        <v>5</v>
      </c>
      <c r="AC755" s="3" t="s">
        <v>35</v>
      </c>
      <c r="AD755" s="3">
        <v>0</v>
      </c>
      <c r="AE755" s="3">
        <v>0</v>
      </c>
    </row>
    <row r="756" spans="1:31" x14ac:dyDescent="0.2">
      <c r="A756" s="1">
        <v>755</v>
      </c>
      <c r="B756" s="3" t="s">
        <v>141</v>
      </c>
      <c r="C756" s="4">
        <v>44447</v>
      </c>
      <c r="D756" s="3" t="s">
        <v>51</v>
      </c>
      <c r="E756" s="3" t="s">
        <v>95</v>
      </c>
      <c r="F756" s="3" t="s">
        <v>231</v>
      </c>
      <c r="G756" s="3">
        <v>4</v>
      </c>
      <c r="H756" s="3">
        <v>4</v>
      </c>
      <c r="I756" s="3">
        <v>0</v>
      </c>
      <c r="J756" s="3">
        <v>4</v>
      </c>
      <c r="K756" s="3">
        <v>1</v>
      </c>
      <c r="L756" s="3">
        <v>0</v>
      </c>
      <c r="M756" s="3">
        <v>0</v>
      </c>
      <c r="N756" s="3">
        <v>3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0.32900000000000001</v>
      </c>
      <c r="Z756" s="3">
        <v>3.218</v>
      </c>
      <c r="AA756" s="3">
        <v>1.22</v>
      </c>
      <c r="AB756" s="3">
        <v>4</v>
      </c>
      <c r="AC756" s="3" t="s">
        <v>35</v>
      </c>
      <c r="AD756" s="3">
        <v>20</v>
      </c>
      <c r="AE756" s="3">
        <v>25.5</v>
      </c>
    </row>
    <row r="757" spans="1:31" x14ac:dyDescent="0.2">
      <c r="A757" s="1">
        <v>756</v>
      </c>
      <c r="B757" s="3" t="s">
        <v>58</v>
      </c>
      <c r="C757" s="4">
        <v>44447</v>
      </c>
      <c r="D757" s="3" t="s">
        <v>59</v>
      </c>
      <c r="E757" s="3" t="s">
        <v>38</v>
      </c>
      <c r="F757" s="3" t="s">
        <v>179</v>
      </c>
      <c r="G757" s="3">
        <v>4</v>
      </c>
      <c r="H757" s="3">
        <v>4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3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-0.16500000000000001</v>
      </c>
      <c r="Z757" s="3">
        <v>-0.97599999999999998</v>
      </c>
      <c r="AA757" s="3">
        <v>1.5549999999999999</v>
      </c>
      <c r="AB757" s="3">
        <v>5</v>
      </c>
      <c r="AC757" s="3" t="s">
        <v>35</v>
      </c>
      <c r="AD757" s="3">
        <v>0</v>
      </c>
      <c r="AE757" s="3">
        <v>0</v>
      </c>
    </row>
    <row r="758" spans="1:31" x14ac:dyDescent="0.2">
      <c r="A758" s="1">
        <v>757</v>
      </c>
      <c r="B758" s="3" t="s">
        <v>142</v>
      </c>
      <c r="C758" s="4">
        <v>44447</v>
      </c>
      <c r="D758" s="3" t="s">
        <v>128</v>
      </c>
      <c r="E758" s="3" t="s">
        <v>64</v>
      </c>
      <c r="F758" s="3" t="s">
        <v>235</v>
      </c>
      <c r="G758" s="3">
        <v>4</v>
      </c>
      <c r="H758" s="3">
        <v>3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</v>
      </c>
      <c r="P758" s="3">
        <v>1</v>
      </c>
      <c r="Q758" s="3">
        <v>1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-4.4999999999999998E-2</v>
      </c>
      <c r="Z758" s="3">
        <v>-0.32100000000000001</v>
      </c>
      <c r="AA758" s="3">
        <v>0.70299999999999996</v>
      </c>
      <c r="AB758" s="3">
        <v>5</v>
      </c>
      <c r="AC758" s="3" t="s">
        <v>35</v>
      </c>
      <c r="AD758" s="3">
        <v>2</v>
      </c>
      <c r="AE758" s="3">
        <v>3</v>
      </c>
    </row>
    <row r="759" spans="1:31" x14ac:dyDescent="0.2">
      <c r="A759" s="1">
        <v>758</v>
      </c>
      <c r="B759" s="3" t="s">
        <v>174</v>
      </c>
      <c r="C759" s="4">
        <v>44447</v>
      </c>
      <c r="D759" s="3" t="s">
        <v>38</v>
      </c>
      <c r="E759" s="3" t="s">
        <v>59</v>
      </c>
      <c r="F759" s="3" t="s">
        <v>191</v>
      </c>
      <c r="G759" s="3">
        <v>4</v>
      </c>
      <c r="H759" s="3">
        <v>4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1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-0.14699999999999999</v>
      </c>
      <c r="Z759" s="3">
        <v>-1.542</v>
      </c>
      <c r="AA759" s="3">
        <v>1.345</v>
      </c>
      <c r="AB759" s="3">
        <v>5</v>
      </c>
      <c r="AC759" s="3" t="s">
        <v>49</v>
      </c>
      <c r="AD759" s="3">
        <v>0</v>
      </c>
      <c r="AE759" s="3">
        <v>0</v>
      </c>
    </row>
    <row r="760" spans="1:31" x14ac:dyDescent="0.2">
      <c r="A760" s="1">
        <v>759</v>
      </c>
      <c r="B760" s="3" t="s">
        <v>67</v>
      </c>
      <c r="C760" s="4">
        <v>44447</v>
      </c>
      <c r="D760" s="3" t="s">
        <v>68</v>
      </c>
      <c r="E760" s="3" t="s">
        <v>32</v>
      </c>
      <c r="F760" s="3" t="s">
        <v>191</v>
      </c>
      <c r="G760" s="3">
        <v>4</v>
      </c>
      <c r="H760" s="3">
        <v>4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-0.13800000000000001</v>
      </c>
      <c r="Z760" s="3">
        <v>-1.08</v>
      </c>
      <c r="AA760" s="3">
        <v>1.36</v>
      </c>
      <c r="AB760" s="3">
        <v>6</v>
      </c>
      <c r="AC760" s="3" t="s">
        <v>35</v>
      </c>
      <c r="AD760" s="3">
        <v>0</v>
      </c>
      <c r="AE760" s="3">
        <v>0</v>
      </c>
    </row>
    <row r="761" spans="1:31" x14ac:dyDescent="0.2">
      <c r="A761" s="1">
        <v>760</v>
      </c>
      <c r="B761" s="3" t="s">
        <v>73</v>
      </c>
      <c r="C761" s="4">
        <v>44447</v>
      </c>
      <c r="D761" s="3" t="s">
        <v>74</v>
      </c>
      <c r="E761" s="3" t="s">
        <v>43</v>
      </c>
      <c r="F761" s="3" t="s">
        <v>243</v>
      </c>
      <c r="G761" s="3">
        <v>5</v>
      </c>
      <c r="H761" s="3">
        <v>5</v>
      </c>
      <c r="I761" s="3">
        <v>1</v>
      </c>
      <c r="J761" s="3">
        <v>2</v>
      </c>
      <c r="K761" s="3">
        <v>1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2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-9.2999999999999999E-2</v>
      </c>
      <c r="Z761" s="3">
        <v>-0.27300000000000002</v>
      </c>
      <c r="AA761" s="3">
        <v>2.13</v>
      </c>
      <c r="AB761" s="3">
        <v>4</v>
      </c>
      <c r="AC761" s="3" t="s">
        <v>35</v>
      </c>
      <c r="AD761" s="3">
        <v>10</v>
      </c>
      <c r="AE761" s="3">
        <v>12.2</v>
      </c>
    </row>
    <row r="762" spans="1:31" x14ac:dyDescent="0.2">
      <c r="A762" s="1">
        <v>761</v>
      </c>
      <c r="B762" s="3" t="s">
        <v>77</v>
      </c>
      <c r="C762" s="4">
        <v>44447</v>
      </c>
      <c r="D762" s="3" t="s">
        <v>33</v>
      </c>
      <c r="E762" s="3" t="s">
        <v>37</v>
      </c>
      <c r="F762" s="3" t="s">
        <v>171</v>
      </c>
      <c r="G762" s="3">
        <v>5</v>
      </c>
      <c r="H762" s="3">
        <v>3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</v>
      </c>
      <c r="P762" s="3">
        <v>0</v>
      </c>
      <c r="Q762" s="3">
        <v>1</v>
      </c>
      <c r="R762" s="3">
        <v>1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-4.3999999999999997E-2</v>
      </c>
      <c r="Z762" s="3">
        <v>-0.27400000000000002</v>
      </c>
      <c r="AA762" s="3">
        <v>1.57</v>
      </c>
      <c r="AB762" s="3">
        <v>3</v>
      </c>
      <c r="AC762" s="3" t="s">
        <v>35</v>
      </c>
      <c r="AD762" s="3">
        <v>4</v>
      </c>
      <c r="AE762" s="3">
        <v>6</v>
      </c>
    </row>
    <row r="763" spans="1:31" x14ac:dyDescent="0.2">
      <c r="A763" s="1">
        <v>762</v>
      </c>
      <c r="B763" s="3" t="s">
        <v>79</v>
      </c>
      <c r="C763" s="4">
        <v>44447</v>
      </c>
      <c r="D763" s="3" t="s">
        <v>46</v>
      </c>
      <c r="E763" s="3" t="s">
        <v>101</v>
      </c>
      <c r="F763" s="3" t="s">
        <v>70</v>
      </c>
      <c r="G763" s="3">
        <v>4</v>
      </c>
      <c r="H763" s="3">
        <v>4</v>
      </c>
      <c r="I763" s="3">
        <v>1</v>
      </c>
      <c r="J763" s="3">
        <v>1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1</v>
      </c>
      <c r="X763" s="3">
        <v>0</v>
      </c>
      <c r="Y763" s="3">
        <v>0.04</v>
      </c>
      <c r="Z763" s="3">
        <v>0.25800000000000001</v>
      </c>
      <c r="AA763" s="3">
        <v>0.59299999999999997</v>
      </c>
      <c r="AB763" s="3">
        <v>2</v>
      </c>
      <c r="AC763" s="3" t="s">
        <v>35</v>
      </c>
      <c r="AD763" s="3">
        <v>10</v>
      </c>
      <c r="AE763" s="3">
        <v>12.2</v>
      </c>
    </row>
    <row r="764" spans="1:31" x14ac:dyDescent="0.2">
      <c r="A764" s="1">
        <v>763</v>
      </c>
      <c r="B764" s="3" t="s">
        <v>82</v>
      </c>
      <c r="C764" s="4">
        <v>44447</v>
      </c>
      <c r="D764" s="3" t="s">
        <v>43</v>
      </c>
      <c r="E764" s="3" t="s">
        <v>74</v>
      </c>
      <c r="F764" s="3" t="s">
        <v>245</v>
      </c>
      <c r="G764" s="3">
        <v>5</v>
      </c>
      <c r="H764" s="3">
        <v>4</v>
      </c>
      <c r="I764" s="3">
        <v>0</v>
      </c>
      <c r="J764" s="3">
        <v>1</v>
      </c>
      <c r="K764" s="3">
        <v>0</v>
      </c>
      <c r="L764" s="3">
        <v>0</v>
      </c>
      <c r="M764" s="3">
        <v>0</v>
      </c>
      <c r="N764" s="3">
        <v>0</v>
      </c>
      <c r="O764" s="3">
        <v>1</v>
      </c>
      <c r="P764" s="3">
        <v>0</v>
      </c>
      <c r="Q764" s="3">
        <v>1</v>
      </c>
      <c r="R764" s="3">
        <v>0</v>
      </c>
      <c r="S764" s="3">
        <v>0</v>
      </c>
      <c r="T764" s="3">
        <v>0</v>
      </c>
      <c r="U764" s="3">
        <v>0</v>
      </c>
      <c r="V764" s="3">
        <v>1</v>
      </c>
      <c r="W764" s="3">
        <v>0</v>
      </c>
      <c r="X764" s="3">
        <v>0</v>
      </c>
      <c r="Y764" s="3">
        <v>-0.10100000000000001</v>
      </c>
      <c r="Z764" s="3">
        <v>-0.49299999999999999</v>
      </c>
      <c r="AA764" s="3">
        <v>0.78800000000000003</v>
      </c>
      <c r="AB764" s="3">
        <v>3</v>
      </c>
      <c r="AC764" s="3" t="s">
        <v>35</v>
      </c>
      <c r="AD764" s="3">
        <v>5</v>
      </c>
      <c r="AE764" s="3">
        <v>6</v>
      </c>
    </row>
    <row r="765" spans="1:31" x14ac:dyDescent="0.2">
      <c r="A765" s="1">
        <v>764</v>
      </c>
      <c r="B765" s="3" t="s">
        <v>83</v>
      </c>
      <c r="C765" s="4">
        <v>44447</v>
      </c>
      <c r="D765" s="3" t="s">
        <v>84</v>
      </c>
      <c r="E765" s="3" t="s">
        <v>60</v>
      </c>
      <c r="F765" s="3" t="s">
        <v>125</v>
      </c>
      <c r="G765" s="3">
        <v>5</v>
      </c>
      <c r="H765" s="3">
        <v>4</v>
      </c>
      <c r="I765" s="3">
        <v>1</v>
      </c>
      <c r="J765" s="3">
        <v>2</v>
      </c>
      <c r="K765" s="3">
        <v>0</v>
      </c>
      <c r="L765" s="3">
        <v>0</v>
      </c>
      <c r="M765" s="3">
        <v>1</v>
      </c>
      <c r="N765" s="3">
        <v>1</v>
      </c>
      <c r="O765" s="3">
        <v>1</v>
      </c>
      <c r="P765" s="3">
        <v>0</v>
      </c>
      <c r="Q765" s="3">
        <v>1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4.2000000000000003E-2</v>
      </c>
      <c r="Z765" s="3">
        <v>1.2050000000000001</v>
      </c>
      <c r="AA765" s="3">
        <v>1.222</v>
      </c>
      <c r="AB765" s="3">
        <v>3</v>
      </c>
      <c r="AC765" s="3" t="s">
        <v>35</v>
      </c>
      <c r="AD765" s="3">
        <v>19</v>
      </c>
      <c r="AE765" s="3">
        <v>24.7</v>
      </c>
    </row>
    <row r="766" spans="1:31" x14ac:dyDescent="0.2">
      <c r="A766" s="1">
        <v>765</v>
      </c>
      <c r="B766" s="3" t="s">
        <v>180</v>
      </c>
      <c r="C766" s="4">
        <v>44447</v>
      </c>
      <c r="D766" s="3" t="s">
        <v>63</v>
      </c>
      <c r="E766" s="3" t="s">
        <v>75</v>
      </c>
      <c r="F766" s="3" t="s">
        <v>243</v>
      </c>
      <c r="G766" s="3">
        <v>4</v>
      </c>
      <c r="H766" s="3">
        <v>2</v>
      </c>
      <c r="I766" s="3">
        <v>1</v>
      </c>
      <c r="J766" s="3">
        <v>0</v>
      </c>
      <c r="K766" s="3">
        <v>0</v>
      </c>
      <c r="L766" s="3">
        <v>0</v>
      </c>
      <c r="M766" s="3">
        <v>0</v>
      </c>
      <c r="N766" s="3">
        <v>1</v>
      </c>
      <c r="O766" s="3">
        <v>2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1.2E-2</v>
      </c>
      <c r="Z766" s="3">
        <v>0.53300000000000003</v>
      </c>
      <c r="AA766" s="3">
        <v>0.78</v>
      </c>
      <c r="AB766" s="3">
        <v>5</v>
      </c>
      <c r="AC766" s="3" t="s">
        <v>35</v>
      </c>
      <c r="AD766" s="3">
        <v>8</v>
      </c>
      <c r="AE766" s="3">
        <v>12.7</v>
      </c>
    </row>
    <row r="767" spans="1:31" x14ac:dyDescent="0.2">
      <c r="A767" s="1">
        <v>766</v>
      </c>
      <c r="B767" s="3" t="s">
        <v>87</v>
      </c>
      <c r="C767" s="4">
        <v>44447</v>
      </c>
      <c r="D767" s="3" t="s">
        <v>56</v>
      </c>
      <c r="E767" s="3" t="s">
        <v>127</v>
      </c>
      <c r="F767" s="3" t="s">
        <v>243</v>
      </c>
      <c r="G767" s="3">
        <v>5</v>
      </c>
      <c r="H767" s="3">
        <v>5</v>
      </c>
      <c r="I767" s="3">
        <v>3</v>
      </c>
      <c r="J767" s="3">
        <v>3</v>
      </c>
      <c r="K767" s="3">
        <v>1</v>
      </c>
      <c r="L767" s="3">
        <v>1</v>
      </c>
      <c r="M767" s="3">
        <v>0</v>
      </c>
      <c r="N767" s="3">
        <v>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0.188</v>
      </c>
      <c r="Z767" s="3">
        <v>1.7509999999999999</v>
      </c>
      <c r="AA767" s="3">
        <v>0.58399999999999996</v>
      </c>
      <c r="AB767" s="3">
        <v>5</v>
      </c>
      <c r="AC767" s="3" t="s">
        <v>35</v>
      </c>
      <c r="AD767" s="3">
        <v>24</v>
      </c>
      <c r="AE767" s="3">
        <v>31.1</v>
      </c>
    </row>
    <row r="768" spans="1:31" x14ac:dyDescent="0.2">
      <c r="A768" s="1">
        <v>767</v>
      </c>
      <c r="B768" s="3" t="s">
        <v>89</v>
      </c>
      <c r="C768" s="4">
        <v>44447</v>
      </c>
      <c r="D768" s="3" t="s">
        <v>69</v>
      </c>
      <c r="E768" s="3" t="s">
        <v>102</v>
      </c>
      <c r="F768" s="3" t="s">
        <v>184</v>
      </c>
      <c r="G768" s="3">
        <v>3</v>
      </c>
      <c r="H768" s="3">
        <v>3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2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-0.153</v>
      </c>
      <c r="Z768" s="3">
        <v>-1.2829999999999999</v>
      </c>
      <c r="AA768" s="3">
        <v>1.4630000000000001</v>
      </c>
      <c r="AB768" s="3">
        <v>6</v>
      </c>
      <c r="AC768" s="3" t="s">
        <v>35</v>
      </c>
      <c r="AD768" s="3">
        <v>0</v>
      </c>
      <c r="AE768" s="3">
        <v>0</v>
      </c>
    </row>
    <row r="769" spans="1:31" x14ac:dyDescent="0.2">
      <c r="A769" s="1">
        <v>768</v>
      </c>
      <c r="B769" s="3" t="s">
        <v>94</v>
      </c>
      <c r="C769" s="4">
        <v>44447</v>
      </c>
      <c r="D769" s="3" t="s">
        <v>95</v>
      </c>
      <c r="E769" s="3" t="s">
        <v>51</v>
      </c>
      <c r="F769" s="3" t="s">
        <v>239</v>
      </c>
      <c r="G769" s="3">
        <v>4</v>
      </c>
      <c r="H769" s="3">
        <v>4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1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-0.109</v>
      </c>
      <c r="Z769" s="3">
        <v>-1.048</v>
      </c>
      <c r="AA769" s="3">
        <v>1.054</v>
      </c>
      <c r="AB769" s="3">
        <v>4</v>
      </c>
      <c r="AC769" s="3" t="s">
        <v>35</v>
      </c>
      <c r="AD769" s="3">
        <v>0</v>
      </c>
      <c r="AE769" s="3">
        <v>0</v>
      </c>
    </row>
    <row r="770" spans="1:31" x14ac:dyDescent="0.2">
      <c r="A770" s="1">
        <v>769</v>
      </c>
      <c r="B770" s="3" t="s">
        <v>98</v>
      </c>
      <c r="C770" s="4">
        <v>44447</v>
      </c>
      <c r="D770" s="3" t="s">
        <v>85</v>
      </c>
      <c r="E770" s="3" t="s">
        <v>113</v>
      </c>
      <c r="F770" s="3" t="s">
        <v>287</v>
      </c>
      <c r="G770" s="3">
        <v>5</v>
      </c>
      <c r="H770" s="3">
        <v>5</v>
      </c>
      <c r="I770" s="3">
        <v>2</v>
      </c>
      <c r="J770" s="3">
        <v>2</v>
      </c>
      <c r="K770" s="3">
        <v>0</v>
      </c>
      <c r="L770" s="3">
        <v>0</v>
      </c>
      <c r="M770" s="3">
        <v>1</v>
      </c>
      <c r="N770" s="3">
        <v>2</v>
      </c>
      <c r="O770" s="3">
        <v>0</v>
      </c>
      <c r="P770" s="3">
        <v>0</v>
      </c>
      <c r="Q770" s="3">
        <v>1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-3.5000000000000003E-2</v>
      </c>
      <c r="Z770" s="3">
        <v>1.429</v>
      </c>
      <c r="AA770" s="3">
        <v>1.1819999999999999</v>
      </c>
      <c r="AB770" s="3">
        <v>2</v>
      </c>
      <c r="AC770" s="3" t="s">
        <v>35</v>
      </c>
      <c r="AD770" s="3">
        <v>21</v>
      </c>
      <c r="AE770" s="3">
        <v>28.4</v>
      </c>
    </row>
    <row r="771" spans="1:31" x14ac:dyDescent="0.2">
      <c r="A771" s="1">
        <v>770</v>
      </c>
      <c r="B771" s="3" t="s">
        <v>155</v>
      </c>
      <c r="C771" s="4">
        <v>44447</v>
      </c>
      <c r="D771" s="3" t="s">
        <v>42</v>
      </c>
      <c r="E771" s="3" t="s">
        <v>52</v>
      </c>
      <c r="F771" s="3" t="s">
        <v>231</v>
      </c>
      <c r="G771" s="3">
        <v>4</v>
      </c>
      <c r="H771" s="3">
        <v>4</v>
      </c>
      <c r="I771" s="3">
        <v>0</v>
      </c>
      <c r="J771" s="3">
        <v>1</v>
      </c>
      <c r="K771" s="3">
        <v>0</v>
      </c>
      <c r="L771" s="3">
        <v>0</v>
      </c>
      <c r="M771" s="3">
        <v>0</v>
      </c>
      <c r="N771" s="3">
        <v>1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2.1999999999999999E-2</v>
      </c>
      <c r="Z771" s="3">
        <v>-0.129</v>
      </c>
      <c r="AA771" s="3">
        <v>0.84299999999999997</v>
      </c>
      <c r="AB771" s="3">
        <v>3</v>
      </c>
      <c r="AC771" s="3" t="s">
        <v>35</v>
      </c>
      <c r="AD771" s="3">
        <v>5</v>
      </c>
      <c r="AE771" s="3">
        <v>6.5</v>
      </c>
    </row>
    <row r="772" spans="1:31" x14ac:dyDescent="0.2">
      <c r="A772" s="1">
        <v>771</v>
      </c>
      <c r="B772" s="3" t="s">
        <v>105</v>
      </c>
      <c r="C772" s="4">
        <v>44447</v>
      </c>
      <c r="D772" s="3" t="s">
        <v>101</v>
      </c>
      <c r="E772" s="3" t="s">
        <v>46</v>
      </c>
      <c r="F772" s="3" t="s">
        <v>90</v>
      </c>
      <c r="G772" s="3">
        <v>3</v>
      </c>
      <c r="H772" s="3">
        <v>3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-6.5000000000000002E-2</v>
      </c>
      <c r="Z772" s="3">
        <v>-0.52300000000000002</v>
      </c>
      <c r="AA772" s="3">
        <v>0.873</v>
      </c>
      <c r="AB772" s="3">
        <v>7</v>
      </c>
      <c r="AC772" s="3" t="s">
        <v>35</v>
      </c>
      <c r="AD772" s="3">
        <v>0</v>
      </c>
      <c r="AE772" s="3">
        <v>0</v>
      </c>
    </row>
    <row r="773" spans="1:31" x14ac:dyDescent="0.2">
      <c r="A773" s="1">
        <v>772</v>
      </c>
      <c r="B773" s="3" t="s">
        <v>109</v>
      </c>
      <c r="C773" s="4">
        <v>44447</v>
      </c>
      <c r="D773" s="3" t="s">
        <v>60</v>
      </c>
      <c r="E773" s="3" t="s">
        <v>84</v>
      </c>
      <c r="F773" s="3" t="s">
        <v>97</v>
      </c>
      <c r="G773" s="3">
        <v>4</v>
      </c>
      <c r="H773" s="3">
        <v>4</v>
      </c>
      <c r="I773" s="3">
        <v>0</v>
      </c>
      <c r="J773" s="3">
        <v>1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1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-0.14099999999999999</v>
      </c>
      <c r="Z773" s="3">
        <v>-0.80900000000000005</v>
      </c>
      <c r="AA773" s="3">
        <v>1.583</v>
      </c>
      <c r="AB773" s="3">
        <v>3</v>
      </c>
      <c r="AC773" s="3" t="s">
        <v>35</v>
      </c>
      <c r="AD773" s="3">
        <v>3</v>
      </c>
      <c r="AE773" s="3">
        <v>3</v>
      </c>
    </row>
    <row r="774" spans="1:31" x14ac:dyDescent="0.2">
      <c r="A774" s="1">
        <v>773</v>
      </c>
      <c r="B774" s="3" t="s">
        <v>111</v>
      </c>
      <c r="C774" s="4">
        <v>44447</v>
      </c>
      <c r="D774" s="3" t="s">
        <v>112</v>
      </c>
      <c r="E774" s="3" t="s">
        <v>55</v>
      </c>
      <c r="F774" s="3" t="s">
        <v>178</v>
      </c>
      <c r="G774" s="3">
        <v>4</v>
      </c>
      <c r="H774" s="3">
        <v>4</v>
      </c>
      <c r="I774" s="3">
        <v>1</v>
      </c>
      <c r="J774" s="3">
        <v>1</v>
      </c>
      <c r="K774" s="3">
        <v>0</v>
      </c>
      <c r="L774" s="3">
        <v>0</v>
      </c>
      <c r="M774" s="3">
        <v>1</v>
      </c>
      <c r="N774" s="3">
        <v>1</v>
      </c>
      <c r="O774" s="3">
        <v>0</v>
      </c>
      <c r="P774" s="3">
        <v>0</v>
      </c>
      <c r="Q774" s="3">
        <v>1</v>
      </c>
      <c r="R774" s="3">
        <v>0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3.4000000000000002E-2</v>
      </c>
      <c r="Z774" s="3">
        <v>-0.439</v>
      </c>
      <c r="AA774" s="3">
        <v>0.78300000000000003</v>
      </c>
      <c r="AB774" s="3">
        <v>6</v>
      </c>
      <c r="AC774" s="3" t="s">
        <v>35</v>
      </c>
      <c r="AD774" s="3">
        <v>14</v>
      </c>
      <c r="AE774" s="3">
        <v>18.7</v>
      </c>
    </row>
    <row r="775" spans="1:31" x14ac:dyDescent="0.2">
      <c r="A775" s="1">
        <v>774</v>
      </c>
      <c r="B775" s="3" t="s">
        <v>115</v>
      </c>
      <c r="C775" s="4">
        <v>44447</v>
      </c>
      <c r="D775" s="3" t="s">
        <v>113</v>
      </c>
      <c r="E775" s="3" t="s">
        <v>85</v>
      </c>
      <c r="F775" s="3" t="s">
        <v>286</v>
      </c>
      <c r="G775" s="3">
        <v>5</v>
      </c>
      <c r="H775" s="3">
        <v>5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1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-0.123</v>
      </c>
      <c r="Z775" s="3">
        <v>-1.7509999999999999</v>
      </c>
      <c r="AA775" s="3">
        <v>0.82799999999999996</v>
      </c>
      <c r="AB775" s="3">
        <v>5</v>
      </c>
      <c r="AC775" s="3" t="s">
        <v>35</v>
      </c>
      <c r="AD775" s="3">
        <v>0</v>
      </c>
      <c r="AE775" s="3">
        <v>0</v>
      </c>
    </row>
    <row r="776" spans="1:31" x14ac:dyDescent="0.2">
      <c r="A776" s="1">
        <v>775</v>
      </c>
      <c r="B776" s="3" t="s">
        <v>118</v>
      </c>
      <c r="C776" s="4">
        <v>44447</v>
      </c>
      <c r="D776" s="3" t="s">
        <v>47</v>
      </c>
      <c r="E776" s="3" t="s">
        <v>96</v>
      </c>
      <c r="F776" s="3" t="s">
        <v>260</v>
      </c>
      <c r="G776" s="3">
        <v>4</v>
      </c>
      <c r="H776" s="3">
        <v>3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-8.5000000000000006E-2</v>
      </c>
      <c r="Z776" s="3">
        <v>-0.38200000000000001</v>
      </c>
      <c r="AA776" s="3">
        <v>1.2</v>
      </c>
      <c r="AB776" s="3">
        <v>2</v>
      </c>
      <c r="AC776" s="3" t="s">
        <v>35</v>
      </c>
      <c r="AD776" s="3">
        <v>2</v>
      </c>
      <c r="AE776" s="3">
        <v>3</v>
      </c>
    </row>
    <row r="777" spans="1:31" x14ac:dyDescent="0.2">
      <c r="A777" s="1">
        <v>776</v>
      </c>
      <c r="B777" s="3" t="s">
        <v>164</v>
      </c>
      <c r="C777" s="4">
        <v>44447</v>
      </c>
      <c r="D777" s="3" t="s">
        <v>38</v>
      </c>
      <c r="E777" s="3" t="s">
        <v>59</v>
      </c>
      <c r="F777" s="3" t="s">
        <v>191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2"/>
      <c r="Q777" s="3">
        <v>0</v>
      </c>
      <c r="R777" s="3">
        <v>0</v>
      </c>
      <c r="S777" s="3">
        <v>0</v>
      </c>
      <c r="T777" s="2"/>
      <c r="U777" s="3">
        <v>0</v>
      </c>
      <c r="V777" s="2"/>
      <c r="W777" s="3">
        <v>0</v>
      </c>
      <c r="X777" s="3">
        <v>0</v>
      </c>
      <c r="Y777" s="2"/>
      <c r="Z777" s="2"/>
      <c r="AA777" s="2"/>
      <c r="AB777" s="3">
        <v>9</v>
      </c>
      <c r="AC777" s="3" t="s">
        <v>35</v>
      </c>
      <c r="AD777" s="3">
        <v>0</v>
      </c>
      <c r="AE777" s="3">
        <v>0</v>
      </c>
    </row>
    <row r="778" spans="1:31" x14ac:dyDescent="0.2">
      <c r="A778" s="1">
        <v>777</v>
      </c>
      <c r="B778" s="3" t="s">
        <v>120</v>
      </c>
      <c r="C778" s="4">
        <v>44447</v>
      </c>
      <c r="D778" s="3" t="s">
        <v>102</v>
      </c>
      <c r="E778" s="3" t="s">
        <v>69</v>
      </c>
      <c r="F778" s="3" t="s">
        <v>170</v>
      </c>
      <c r="G778" s="3">
        <v>1</v>
      </c>
      <c r="H778" s="3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1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-8.0000000000000002E-3</v>
      </c>
      <c r="Z778" s="3">
        <v>-0.108</v>
      </c>
      <c r="AA778" s="3">
        <v>0.3</v>
      </c>
      <c r="AB778" s="3">
        <v>9</v>
      </c>
      <c r="AC778" s="3" t="s">
        <v>35</v>
      </c>
      <c r="AD778" s="3">
        <v>0</v>
      </c>
      <c r="AE778" s="3">
        <v>0</v>
      </c>
    </row>
    <row r="779" spans="1:31" x14ac:dyDescent="0.2">
      <c r="A779" s="1">
        <v>778</v>
      </c>
      <c r="B779" s="3" t="s">
        <v>213</v>
      </c>
      <c r="C779" s="4">
        <v>44447</v>
      </c>
      <c r="D779" s="3" t="s">
        <v>102</v>
      </c>
      <c r="E779" s="3" t="s">
        <v>69</v>
      </c>
      <c r="F779" s="3" t="s">
        <v>170</v>
      </c>
      <c r="G779" s="3">
        <v>4</v>
      </c>
      <c r="H779" s="3">
        <v>3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  <c r="O779" s="3">
        <v>1</v>
      </c>
      <c r="P779" s="3">
        <v>0</v>
      </c>
      <c r="Q779" s="3">
        <v>1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0.01</v>
      </c>
      <c r="Z779" s="3">
        <v>0.34699999999999998</v>
      </c>
      <c r="AA779" s="3">
        <v>1.345</v>
      </c>
      <c r="AB779" s="3">
        <v>6</v>
      </c>
      <c r="AC779" s="3" t="s">
        <v>35</v>
      </c>
      <c r="AD779" s="3">
        <v>4</v>
      </c>
      <c r="AE779" s="3">
        <v>6.5</v>
      </c>
    </row>
    <row r="780" spans="1:31" x14ac:dyDescent="0.2">
      <c r="A780" s="1">
        <v>779</v>
      </c>
      <c r="B780" s="3" t="s">
        <v>124</v>
      </c>
      <c r="C780" s="4">
        <v>44447</v>
      </c>
      <c r="D780" s="3" t="s">
        <v>96</v>
      </c>
      <c r="E780" s="3" t="s">
        <v>47</v>
      </c>
      <c r="F780" s="3" t="s">
        <v>262</v>
      </c>
      <c r="G780" s="3">
        <v>4</v>
      </c>
      <c r="H780" s="3">
        <v>4</v>
      </c>
      <c r="I780" s="3">
        <v>1</v>
      </c>
      <c r="J780" s="3">
        <v>1</v>
      </c>
      <c r="K780" s="3">
        <v>0</v>
      </c>
      <c r="L780" s="3">
        <v>0</v>
      </c>
      <c r="M780" s="3">
        <v>1</v>
      </c>
      <c r="N780" s="3">
        <v>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1.6E-2</v>
      </c>
      <c r="Z780" s="3">
        <v>0.35499999999999998</v>
      </c>
      <c r="AA780" s="3">
        <v>1.21</v>
      </c>
      <c r="AB780" s="3">
        <v>4</v>
      </c>
      <c r="AC780" s="3" t="s">
        <v>35</v>
      </c>
      <c r="AD780" s="3">
        <v>14</v>
      </c>
      <c r="AE780" s="3">
        <v>18.7</v>
      </c>
    </row>
    <row r="781" spans="1:31" x14ac:dyDescent="0.2">
      <c r="A781" s="1">
        <v>780</v>
      </c>
      <c r="B781" s="3" t="s">
        <v>126</v>
      </c>
      <c r="C781" s="4">
        <v>44447</v>
      </c>
      <c r="D781" s="3" t="s">
        <v>127</v>
      </c>
      <c r="E781" s="3" t="s">
        <v>56</v>
      </c>
      <c r="F781" s="3" t="s">
        <v>245</v>
      </c>
      <c r="G781" s="3">
        <v>4</v>
      </c>
      <c r="H781" s="3">
        <v>4</v>
      </c>
      <c r="I781" s="3">
        <v>0</v>
      </c>
      <c r="J781" s="3">
        <v>1</v>
      </c>
      <c r="K781" s="3">
        <v>0</v>
      </c>
      <c r="L781" s="3">
        <v>0</v>
      </c>
      <c r="M781" s="3">
        <v>0</v>
      </c>
      <c r="N781" s="3">
        <v>1</v>
      </c>
      <c r="O781" s="3">
        <v>0</v>
      </c>
      <c r="P781" s="3">
        <v>0</v>
      </c>
      <c r="Q781" s="3">
        <v>2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0.05</v>
      </c>
      <c r="Z781" s="3">
        <v>0.49099999999999999</v>
      </c>
      <c r="AA781" s="3">
        <v>0.755</v>
      </c>
      <c r="AB781" s="3">
        <v>6</v>
      </c>
      <c r="AC781" s="3" t="s">
        <v>35</v>
      </c>
      <c r="AD781" s="3">
        <v>5</v>
      </c>
      <c r="AE781" s="3">
        <v>6.5</v>
      </c>
    </row>
    <row r="782" spans="1:31" x14ac:dyDescent="0.2">
      <c r="A782" s="1">
        <v>781</v>
      </c>
      <c r="B782" s="3" t="s">
        <v>129</v>
      </c>
      <c r="C782" s="4">
        <v>44447</v>
      </c>
      <c r="D782" s="3" t="s">
        <v>75</v>
      </c>
      <c r="E782" s="3" t="s">
        <v>63</v>
      </c>
      <c r="F782" s="3" t="s">
        <v>245</v>
      </c>
      <c r="G782" s="3">
        <v>4</v>
      </c>
      <c r="H782" s="3">
        <v>4</v>
      </c>
      <c r="I782" s="3">
        <v>0</v>
      </c>
      <c r="J782" s="3">
        <v>1</v>
      </c>
      <c r="K782" s="3">
        <v>1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2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4.5999999999999999E-2</v>
      </c>
      <c r="Z782" s="3">
        <v>-0.23</v>
      </c>
      <c r="AA782" s="3">
        <v>0.42499999999999999</v>
      </c>
      <c r="AB782" s="3">
        <v>4</v>
      </c>
      <c r="AC782" s="3" t="s">
        <v>35</v>
      </c>
      <c r="AD782" s="3">
        <v>5</v>
      </c>
      <c r="AE782" s="3">
        <v>6</v>
      </c>
    </row>
    <row r="783" spans="1:31" x14ac:dyDescent="0.2">
      <c r="A783" s="1">
        <v>782</v>
      </c>
      <c r="B783" s="3" t="s">
        <v>132</v>
      </c>
      <c r="C783" s="4">
        <v>44446</v>
      </c>
      <c r="D783" s="3" t="s">
        <v>52</v>
      </c>
      <c r="E783" s="3" t="s">
        <v>42</v>
      </c>
      <c r="F783" s="3" t="s">
        <v>125</v>
      </c>
      <c r="G783" s="3">
        <v>5</v>
      </c>
      <c r="H783" s="3">
        <v>3</v>
      </c>
      <c r="I783" s="3">
        <v>1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</v>
      </c>
      <c r="P783" s="3">
        <v>0</v>
      </c>
      <c r="Q783" s="3">
        <v>1</v>
      </c>
      <c r="R783" s="3">
        <v>1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-3.4000000000000002E-2</v>
      </c>
      <c r="Z783" s="3">
        <v>-0.154</v>
      </c>
      <c r="AA783" s="3">
        <v>0.82599999999999996</v>
      </c>
      <c r="AB783" s="3">
        <v>3</v>
      </c>
      <c r="AC783" s="3" t="s">
        <v>35</v>
      </c>
      <c r="AD783" s="3">
        <v>6</v>
      </c>
      <c r="AE783" s="3">
        <v>9.1999999999999993</v>
      </c>
    </row>
    <row r="784" spans="1:31" x14ac:dyDescent="0.2">
      <c r="A784" s="1">
        <v>783</v>
      </c>
      <c r="B784" s="3" t="s">
        <v>31</v>
      </c>
      <c r="C784" s="4">
        <v>44446</v>
      </c>
      <c r="D784" s="3" t="s">
        <v>32</v>
      </c>
      <c r="E784" s="3" t="s">
        <v>68</v>
      </c>
      <c r="F784" s="3" t="s">
        <v>295</v>
      </c>
      <c r="G784" s="3">
        <v>5</v>
      </c>
      <c r="H784" s="3">
        <v>4</v>
      </c>
      <c r="I784" s="3">
        <v>2</v>
      </c>
      <c r="J784" s="3">
        <v>2</v>
      </c>
      <c r="K784" s="3">
        <v>0</v>
      </c>
      <c r="L784" s="3">
        <v>0</v>
      </c>
      <c r="M784" s="3">
        <v>2</v>
      </c>
      <c r="N784" s="3">
        <v>3</v>
      </c>
      <c r="O784" s="3">
        <v>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0.182</v>
      </c>
      <c r="Z784" s="3">
        <v>2.3279999999999998</v>
      </c>
      <c r="AA784" s="3">
        <v>1.034</v>
      </c>
      <c r="AB784" s="3">
        <v>3</v>
      </c>
      <c r="AC784" s="3" t="s">
        <v>35</v>
      </c>
      <c r="AD784" s="3">
        <v>32</v>
      </c>
      <c r="AE784" s="3">
        <v>43.9</v>
      </c>
    </row>
    <row r="785" spans="1:31" x14ac:dyDescent="0.2">
      <c r="A785" s="1">
        <v>784</v>
      </c>
      <c r="B785" s="3" t="s">
        <v>36</v>
      </c>
      <c r="C785" s="4">
        <v>44446</v>
      </c>
      <c r="D785" s="3" t="s">
        <v>37</v>
      </c>
      <c r="E785" s="3" t="s">
        <v>33</v>
      </c>
      <c r="F785" s="3" t="s">
        <v>245</v>
      </c>
      <c r="G785" s="3">
        <v>5</v>
      </c>
      <c r="H785" s="3">
        <v>4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1</v>
      </c>
      <c r="W785" s="3">
        <v>0</v>
      </c>
      <c r="X785" s="3">
        <v>0</v>
      </c>
      <c r="Y785" s="3">
        <v>-0.154</v>
      </c>
      <c r="Z785" s="3">
        <v>-1.5820000000000001</v>
      </c>
      <c r="AA785" s="3">
        <v>1.518</v>
      </c>
      <c r="AB785" s="3">
        <v>4</v>
      </c>
      <c r="AC785" s="3" t="s">
        <v>35</v>
      </c>
      <c r="AD785" s="3">
        <v>2</v>
      </c>
      <c r="AE785" s="3">
        <v>3</v>
      </c>
    </row>
    <row r="786" spans="1:31" x14ac:dyDescent="0.2">
      <c r="A786" s="1">
        <v>785</v>
      </c>
      <c r="B786" s="3" t="s">
        <v>229</v>
      </c>
      <c r="C786" s="4">
        <v>44446</v>
      </c>
      <c r="D786" s="3" t="s">
        <v>64</v>
      </c>
      <c r="E786" s="3" t="s">
        <v>128</v>
      </c>
      <c r="F786" s="3" t="s">
        <v>192</v>
      </c>
      <c r="G786" s="3">
        <v>5</v>
      </c>
      <c r="H786" s="3">
        <v>5</v>
      </c>
      <c r="I786" s="3">
        <v>1</v>
      </c>
      <c r="J786" s="3">
        <v>2</v>
      </c>
      <c r="K786" s="3">
        <v>1</v>
      </c>
      <c r="L786" s="3">
        <v>0</v>
      </c>
      <c r="M786" s="3">
        <v>0</v>
      </c>
      <c r="N786" s="3">
        <v>1</v>
      </c>
      <c r="O786" s="3">
        <v>0</v>
      </c>
      <c r="P786" s="3">
        <v>0</v>
      </c>
      <c r="Q786" s="3">
        <v>1</v>
      </c>
      <c r="R786" s="3">
        <v>0</v>
      </c>
      <c r="S786" s="3">
        <v>0</v>
      </c>
      <c r="T786" s="3">
        <v>0</v>
      </c>
      <c r="U786" s="3">
        <v>0</v>
      </c>
      <c r="V786" s="3">
        <v>1</v>
      </c>
      <c r="W786" s="3">
        <v>0</v>
      </c>
      <c r="X786" s="3">
        <v>0</v>
      </c>
      <c r="Y786" s="3">
        <v>6.9000000000000006E-2</v>
      </c>
      <c r="Z786" s="3">
        <v>4.2999999999999997E-2</v>
      </c>
      <c r="AA786" s="3">
        <v>0.44</v>
      </c>
      <c r="AB786" s="3">
        <v>2</v>
      </c>
      <c r="AC786" s="3" t="s">
        <v>35</v>
      </c>
      <c r="AD786" s="3">
        <v>12</v>
      </c>
      <c r="AE786" s="3">
        <v>15.7</v>
      </c>
    </row>
    <row r="787" spans="1:31" x14ac:dyDescent="0.2">
      <c r="A787" s="1">
        <v>786</v>
      </c>
      <c r="B787" s="3" t="s">
        <v>141</v>
      </c>
      <c r="C787" s="4">
        <v>44446</v>
      </c>
      <c r="D787" s="3" t="s">
        <v>51</v>
      </c>
      <c r="E787" s="3" t="s">
        <v>95</v>
      </c>
      <c r="F787" s="3" t="s">
        <v>48</v>
      </c>
      <c r="G787" s="3">
        <v>4</v>
      </c>
      <c r="H787" s="3">
        <v>4</v>
      </c>
      <c r="I787" s="3">
        <v>0</v>
      </c>
      <c r="J787" s="3">
        <v>3</v>
      </c>
      <c r="K787" s="3">
        <v>1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0.20699999999999999</v>
      </c>
      <c r="Z787" s="3">
        <v>1.3069999999999999</v>
      </c>
      <c r="AA787" s="3">
        <v>1.228</v>
      </c>
      <c r="AB787" s="3">
        <v>3</v>
      </c>
      <c r="AC787" s="3" t="s">
        <v>35</v>
      </c>
      <c r="AD787" s="3">
        <v>11</v>
      </c>
      <c r="AE787" s="3">
        <v>12</v>
      </c>
    </row>
    <row r="788" spans="1:31" x14ac:dyDescent="0.2">
      <c r="A788" s="1">
        <v>787</v>
      </c>
      <c r="B788" s="3" t="s">
        <v>45</v>
      </c>
      <c r="C788" s="4">
        <v>44446</v>
      </c>
      <c r="D788" s="3" t="s">
        <v>46</v>
      </c>
      <c r="E788" s="3" t="s">
        <v>101</v>
      </c>
      <c r="F788" s="3" t="s">
        <v>140</v>
      </c>
      <c r="G788" s="3">
        <v>4</v>
      </c>
      <c r="H788" s="3">
        <v>4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-0.111</v>
      </c>
      <c r="Z788" s="3">
        <v>-1.1739999999999999</v>
      </c>
      <c r="AA788" s="3">
        <v>1.075</v>
      </c>
      <c r="AB788" s="3">
        <v>6</v>
      </c>
      <c r="AC788" s="3" t="s">
        <v>35</v>
      </c>
      <c r="AD788" s="3">
        <v>0</v>
      </c>
      <c r="AE788" s="3">
        <v>0</v>
      </c>
    </row>
    <row r="789" spans="1:31" x14ac:dyDescent="0.2">
      <c r="A789" s="1">
        <v>788</v>
      </c>
      <c r="B789" s="3" t="s">
        <v>54</v>
      </c>
      <c r="C789" s="4">
        <v>44446</v>
      </c>
      <c r="D789" s="3" t="s">
        <v>55</v>
      </c>
      <c r="E789" s="3" t="s">
        <v>112</v>
      </c>
      <c r="F789" s="3" t="s">
        <v>181</v>
      </c>
      <c r="G789" s="3">
        <v>4</v>
      </c>
      <c r="H789" s="3">
        <v>3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</v>
      </c>
      <c r="P789" s="3">
        <v>0</v>
      </c>
      <c r="Q789" s="3">
        <v>2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-0.16600000000000001</v>
      </c>
      <c r="Z789" s="3">
        <v>-0.84099999999999997</v>
      </c>
      <c r="AA789" s="3">
        <v>1.663</v>
      </c>
      <c r="AB789" s="3">
        <v>7</v>
      </c>
      <c r="AC789" s="3" t="s">
        <v>35</v>
      </c>
      <c r="AD789" s="3">
        <v>2</v>
      </c>
      <c r="AE789" s="3">
        <v>3</v>
      </c>
    </row>
    <row r="790" spans="1:31" x14ac:dyDescent="0.2">
      <c r="A790" s="1">
        <v>789</v>
      </c>
      <c r="B790" s="3" t="s">
        <v>142</v>
      </c>
      <c r="C790" s="4">
        <v>44446</v>
      </c>
      <c r="D790" s="3" t="s">
        <v>128</v>
      </c>
      <c r="E790" s="3" t="s">
        <v>64</v>
      </c>
      <c r="F790" s="3" t="s">
        <v>194</v>
      </c>
      <c r="G790" s="3">
        <v>4</v>
      </c>
      <c r="H790" s="3">
        <v>4</v>
      </c>
      <c r="I790" s="3">
        <v>0</v>
      </c>
      <c r="J790" s="3">
        <v>3</v>
      </c>
      <c r="K790" s="3">
        <v>2</v>
      </c>
      <c r="L790" s="3">
        <v>0</v>
      </c>
      <c r="M790" s="3">
        <v>0</v>
      </c>
      <c r="N790" s="3">
        <v>1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9.6000000000000002E-2</v>
      </c>
      <c r="Z790" s="3">
        <v>1.764</v>
      </c>
      <c r="AA790" s="3">
        <v>0.47299999999999998</v>
      </c>
      <c r="AB790" s="3">
        <v>4</v>
      </c>
      <c r="AC790" s="3" t="s">
        <v>35</v>
      </c>
      <c r="AD790" s="3">
        <v>15</v>
      </c>
      <c r="AE790" s="3">
        <v>18.5</v>
      </c>
    </row>
    <row r="791" spans="1:31" x14ac:dyDescent="0.2">
      <c r="A791" s="1">
        <v>790</v>
      </c>
      <c r="B791" s="3" t="s">
        <v>73</v>
      </c>
      <c r="C791" s="4">
        <v>44446</v>
      </c>
      <c r="D791" s="3" t="s">
        <v>74</v>
      </c>
      <c r="E791" s="3" t="s">
        <v>43</v>
      </c>
      <c r="F791" s="3" t="s">
        <v>90</v>
      </c>
      <c r="G791" s="3">
        <v>4</v>
      </c>
      <c r="H791" s="3">
        <v>4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2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-8.5000000000000006E-2</v>
      </c>
      <c r="Z791" s="3">
        <v>-0.90400000000000003</v>
      </c>
      <c r="AA791" s="3">
        <v>0.8</v>
      </c>
      <c r="AB791" s="3">
        <v>4</v>
      </c>
      <c r="AC791" s="3" t="s">
        <v>35</v>
      </c>
      <c r="AD791" s="3">
        <v>0</v>
      </c>
      <c r="AE791" s="3">
        <v>0</v>
      </c>
    </row>
    <row r="792" spans="1:31" x14ac:dyDescent="0.2">
      <c r="A792" s="1">
        <v>791</v>
      </c>
      <c r="B792" s="3" t="s">
        <v>77</v>
      </c>
      <c r="C792" s="4">
        <v>44446</v>
      </c>
      <c r="D792" s="3" t="s">
        <v>33</v>
      </c>
      <c r="E792" s="3" t="s">
        <v>37</v>
      </c>
      <c r="F792" s="3" t="s">
        <v>243</v>
      </c>
      <c r="G792" s="3">
        <v>4</v>
      </c>
      <c r="H792" s="3">
        <v>4</v>
      </c>
      <c r="I792" s="3">
        <v>2</v>
      </c>
      <c r="J792" s="3">
        <v>2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6.6000000000000003E-2</v>
      </c>
      <c r="Z792" s="3">
        <v>0.378</v>
      </c>
      <c r="AA792" s="3">
        <v>0.61799999999999999</v>
      </c>
      <c r="AB792" s="3">
        <v>3</v>
      </c>
      <c r="AC792" s="3" t="s">
        <v>35</v>
      </c>
      <c r="AD792" s="3">
        <v>12</v>
      </c>
      <c r="AE792" s="3">
        <v>15.4</v>
      </c>
    </row>
    <row r="793" spans="1:31" x14ac:dyDescent="0.2">
      <c r="A793" s="1">
        <v>792</v>
      </c>
      <c r="B793" s="3" t="s">
        <v>318</v>
      </c>
      <c r="C793" s="4">
        <v>44446</v>
      </c>
      <c r="D793" s="3" t="s">
        <v>75</v>
      </c>
      <c r="E793" s="3" t="s">
        <v>63</v>
      </c>
      <c r="F793" s="3" t="s">
        <v>135</v>
      </c>
      <c r="G793" s="3">
        <v>4</v>
      </c>
      <c r="H793" s="3">
        <v>4</v>
      </c>
      <c r="I793" s="3">
        <v>1</v>
      </c>
      <c r="J793" s="3">
        <v>1</v>
      </c>
      <c r="K793" s="3">
        <v>1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3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-0.127</v>
      </c>
      <c r="Z793" s="3">
        <v>-0.14899999999999999</v>
      </c>
      <c r="AA793" s="3">
        <v>0.94299999999999995</v>
      </c>
      <c r="AB793" s="3">
        <v>3</v>
      </c>
      <c r="AC793" s="3" t="s">
        <v>35</v>
      </c>
      <c r="AD793" s="3">
        <v>7</v>
      </c>
      <c r="AE793" s="3">
        <v>9.1999999999999993</v>
      </c>
    </row>
    <row r="794" spans="1:31" x14ac:dyDescent="0.2">
      <c r="A794" s="1">
        <v>793</v>
      </c>
      <c r="B794" s="3" t="s">
        <v>82</v>
      </c>
      <c r="C794" s="4">
        <v>44446</v>
      </c>
      <c r="D794" s="3" t="s">
        <v>43</v>
      </c>
      <c r="E794" s="3" t="s">
        <v>74</v>
      </c>
      <c r="F794" s="3" t="s">
        <v>70</v>
      </c>
      <c r="G794" s="3">
        <v>5</v>
      </c>
      <c r="H794" s="3">
        <v>5</v>
      </c>
      <c r="I794" s="3">
        <v>1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2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-0.22800000000000001</v>
      </c>
      <c r="Z794" s="3">
        <v>-1.4950000000000001</v>
      </c>
      <c r="AA794" s="3">
        <v>1.6739999999999999</v>
      </c>
      <c r="AB794" s="3">
        <v>5</v>
      </c>
      <c r="AC794" s="3" t="s">
        <v>35</v>
      </c>
      <c r="AD794" s="3">
        <v>2</v>
      </c>
      <c r="AE794" s="3">
        <v>3.2</v>
      </c>
    </row>
    <row r="795" spans="1:31" x14ac:dyDescent="0.2">
      <c r="A795" s="1">
        <v>794</v>
      </c>
      <c r="B795" s="3" t="s">
        <v>83</v>
      </c>
      <c r="C795" s="4">
        <v>44446</v>
      </c>
      <c r="D795" s="3" t="s">
        <v>84</v>
      </c>
      <c r="E795" s="3" t="s">
        <v>60</v>
      </c>
      <c r="F795" s="3" t="s">
        <v>231</v>
      </c>
      <c r="G795" s="3">
        <v>4</v>
      </c>
      <c r="H795" s="3">
        <v>3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-6.3E-2</v>
      </c>
      <c r="Z795" s="3">
        <v>-0.57199999999999995</v>
      </c>
      <c r="AA795" s="3">
        <v>0.93799999999999994</v>
      </c>
      <c r="AB795" s="3">
        <v>3</v>
      </c>
      <c r="AC795" s="3" t="s">
        <v>35</v>
      </c>
      <c r="AD795" s="3">
        <v>2</v>
      </c>
      <c r="AE795" s="3">
        <v>3</v>
      </c>
    </row>
    <row r="796" spans="1:31" x14ac:dyDescent="0.2">
      <c r="A796" s="1">
        <v>795</v>
      </c>
      <c r="B796" s="3" t="s">
        <v>87</v>
      </c>
      <c r="C796" s="4">
        <v>44446</v>
      </c>
      <c r="D796" s="3" t="s">
        <v>56</v>
      </c>
      <c r="E796" s="3" t="s">
        <v>127</v>
      </c>
      <c r="F796" s="3" t="s">
        <v>144</v>
      </c>
      <c r="G796" s="3">
        <v>4</v>
      </c>
      <c r="H796" s="3">
        <v>4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3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-7.4999999999999997E-2</v>
      </c>
      <c r="Z796" s="3">
        <v>-0.81100000000000005</v>
      </c>
      <c r="AA796" s="3">
        <v>0.78</v>
      </c>
      <c r="AB796" s="3">
        <v>3</v>
      </c>
      <c r="AC796" s="3" t="s">
        <v>35</v>
      </c>
      <c r="AD796" s="3">
        <v>0</v>
      </c>
      <c r="AE796" s="3">
        <v>0</v>
      </c>
    </row>
    <row r="797" spans="1:31" x14ac:dyDescent="0.2">
      <c r="A797" s="1">
        <v>796</v>
      </c>
      <c r="B797" s="3" t="s">
        <v>233</v>
      </c>
      <c r="C797" s="4">
        <v>44446</v>
      </c>
      <c r="D797" s="3" t="s">
        <v>59</v>
      </c>
      <c r="E797" s="3" t="s">
        <v>38</v>
      </c>
      <c r="F797" s="3" t="s">
        <v>319</v>
      </c>
      <c r="G797" s="3">
        <v>5</v>
      </c>
      <c r="H797" s="3">
        <v>5</v>
      </c>
      <c r="I797" s="3">
        <v>2</v>
      </c>
      <c r="J797" s="3">
        <v>3</v>
      </c>
      <c r="K797" s="3">
        <v>1</v>
      </c>
      <c r="L797" s="3">
        <v>0</v>
      </c>
      <c r="M797" s="3">
        <v>1</v>
      </c>
      <c r="N797" s="3">
        <v>3</v>
      </c>
      <c r="O797" s="3">
        <v>0</v>
      </c>
      <c r="P797" s="3">
        <v>0</v>
      </c>
      <c r="Q797" s="3">
        <v>1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4.8000000000000001E-2</v>
      </c>
      <c r="Z797" s="3">
        <v>2.0169999999999999</v>
      </c>
      <c r="AA797" s="3">
        <v>0.19600000000000001</v>
      </c>
      <c r="AB797" s="3">
        <v>5</v>
      </c>
      <c r="AC797" s="3" t="s">
        <v>35</v>
      </c>
      <c r="AD797" s="3">
        <v>28</v>
      </c>
      <c r="AE797" s="3">
        <v>37.9</v>
      </c>
    </row>
    <row r="798" spans="1:31" x14ac:dyDescent="0.2">
      <c r="A798" s="1">
        <v>797</v>
      </c>
      <c r="B798" s="3" t="s">
        <v>94</v>
      </c>
      <c r="C798" s="4">
        <v>44446</v>
      </c>
      <c r="D798" s="3" t="s">
        <v>95</v>
      </c>
      <c r="E798" s="3" t="s">
        <v>51</v>
      </c>
      <c r="F798" s="3" t="s">
        <v>119</v>
      </c>
      <c r="G798" s="3">
        <v>4</v>
      </c>
      <c r="H798" s="3">
        <v>2</v>
      </c>
      <c r="I798" s="3">
        <v>0</v>
      </c>
      <c r="J798" s="3">
        <v>1</v>
      </c>
      <c r="K798" s="3">
        <v>1</v>
      </c>
      <c r="L798" s="3">
        <v>0</v>
      </c>
      <c r="M798" s="3">
        <v>0</v>
      </c>
      <c r="N798" s="3">
        <v>1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1</v>
      </c>
      <c r="U798" s="3">
        <v>0</v>
      </c>
      <c r="V798" s="3">
        <v>0</v>
      </c>
      <c r="W798" s="3">
        <v>0</v>
      </c>
      <c r="X798" s="3">
        <v>0</v>
      </c>
      <c r="Y798" s="3">
        <v>4.8000000000000001E-2</v>
      </c>
      <c r="Z798" s="3">
        <v>0.39200000000000002</v>
      </c>
      <c r="AA798" s="3">
        <v>1.8879999999999999</v>
      </c>
      <c r="AB798" s="3">
        <v>4</v>
      </c>
      <c r="AC798" s="3" t="s">
        <v>35</v>
      </c>
      <c r="AD798" s="3">
        <v>9</v>
      </c>
      <c r="AE798" s="3">
        <v>12.5</v>
      </c>
    </row>
    <row r="799" spans="1:31" x14ac:dyDescent="0.2">
      <c r="A799" s="1">
        <v>798</v>
      </c>
      <c r="B799" s="3" t="s">
        <v>98</v>
      </c>
      <c r="C799" s="4">
        <v>44446</v>
      </c>
      <c r="D799" s="3" t="s">
        <v>85</v>
      </c>
      <c r="E799" s="3" t="s">
        <v>113</v>
      </c>
      <c r="F799" s="3" t="s">
        <v>114</v>
      </c>
      <c r="G799" s="3">
        <v>4</v>
      </c>
      <c r="H799" s="3">
        <v>3</v>
      </c>
      <c r="I799" s="3">
        <v>1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</v>
      </c>
      <c r="P799" s="3">
        <v>0</v>
      </c>
      <c r="Q799" s="3">
        <v>1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0.03</v>
      </c>
      <c r="Z799" s="3">
        <v>-0.224</v>
      </c>
      <c r="AA799" s="3">
        <v>0.54300000000000004</v>
      </c>
      <c r="AB799" s="3">
        <v>2</v>
      </c>
      <c r="AC799" s="3" t="s">
        <v>35</v>
      </c>
      <c r="AD799" s="3">
        <v>4</v>
      </c>
      <c r="AE799" s="3">
        <v>6.2</v>
      </c>
    </row>
    <row r="800" spans="1:31" x14ac:dyDescent="0.2">
      <c r="A800" s="1">
        <v>799</v>
      </c>
      <c r="B800" s="3" t="s">
        <v>100</v>
      </c>
      <c r="C800" s="4">
        <v>44446</v>
      </c>
      <c r="D800" s="3" t="s">
        <v>101</v>
      </c>
      <c r="E800" s="3" t="s">
        <v>46</v>
      </c>
      <c r="F800" s="3" t="s">
        <v>149</v>
      </c>
      <c r="G800" s="3">
        <v>1</v>
      </c>
      <c r="H800" s="3">
        <v>1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1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-1.2E-2</v>
      </c>
      <c r="Z800" s="3">
        <v>-0.42</v>
      </c>
      <c r="AA800" s="3">
        <v>0.46</v>
      </c>
      <c r="AB800" s="3">
        <v>7</v>
      </c>
      <c r="AC800" s="3" t="s">
        <v>107</v>
      </c>
      <c r="AD800" s="3">
        <v>0</v>
      </c>
      <c r="AE800" s="3">
        <v>0</v>
      </c>
    </row>
    <row r="801" spans="1:31" x14ac:dyDescent="0.2">
      <c r="A801" s="1">
        <v>800</v>
      </c>
      <c r="B801" s="3" t="s">
        <v>155</v>
      </c>
      <c r="C801" s="4">
        <v>44446</v>
      </c>
      <c r="D801" s="3" t="s">
        <v>42</v>
      </c>
      <c r="E801" s="3" t="s">
        <v>52</v>
      </c>
      <c r="F801" s="3" t="s">
        <v>97</v>
      </c>
      <c r="G801" s="3">
        <v>4</v>
      </c>
      <c r="H801" s="3">
        <v>3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1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1</v>
      </c>
      <c r="U801" s="3">
        <v>0</v>
      </c>
      <c r="V801" s="3">
        <v>0</v>
      </c>
      <c r="W801" s="3">
        <v>0</v>
      </c>
      <c r="X801" s="3">
        <v>0</v>
      </c>
      <c r="Y801" s="3">
        <v>-5.8000000000000003E-2</v>
      </c>
      <c r="Z801" s="3">
        <v>-0.67600000000000005</v>
      </c>
      <c r="AA801" s="3">
        <v>1.008</v>
      </c>
      <c r="AB801" s="3">
        <v>3</v>
      </c>
      <c r="AC801" s="3" t="s">
        <v>35</v>
      </c>
      <c r="AD801" s="3">
        <v>2</v>
      </c>
      <c r="AE801" s="3">
        <v>3.5</v>
      </c>
    </row>
    <row r="802" spans="1:31" x14ac:dyDescent="0.2">
      <c r="A802" s="1">
        <v>801</v>
      </c>
      <c r="B802" s="3" t="s">
        <v>311</v>
      </c>
      <c r="C802" s="4">
        <v>44446</v>
      </c>
      <c r="D802" s="3" t="s">
        <v>68</v>
      </c>
      <c r="E802" s="3" t="s">
        <v>32</v>
      </c>
      <c r="F802" s="3" t="s">
        <v>296</v>
      </c>
      <c r="G802" s="3">
        <v>5</v>
      </c>
      <c r="H802" s="3">
        <v>5</v>
      </c>
      <c r="I802" s="3">
        <v>0</v>
      </c>
      <c r="J802" s="3">
        <v>2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-6.0000000000000001E-3</v>
      </c>
      <c r="Z802" s="3">
        <v>-0.317</v>
      </c>
      <c r="AA802" s="3">
        <v>1.1120000000000001</v>
      </c>
      <c r="AB802" s="3">
        <v>5</v>
      </c>
      <c r="AC802" s="3" t="s">
        <v>35</v>
      </c>
      <c r="AD802" s="3">
        <v>6</v>
      </c>
      <c r="AE802" s="3">
        <v>6</v>
      </c>
    </row>
    <row r="803" spans="1:31" x14ac:dyDescent="0.2">
      <c r="A803" s="1">
        <v>802</v>
      </c>
      <c r="B803" s="3" t="s">
        <v>104</v>
      </c>
      <c r="C803" s="4">
        <v>44446</v>
      </c>
      <c r="D803" s="3" t="s">
        <v>63</v>
      </c>
      <c r="E803" s="3" t="s">
        <v>75</v>
      </c>
      <c r="F803" s="3" t="s">
        <v>162</v>
      </c>
      <c r="G803" s="3">
        <v>4</v>
      </c>
      <c r="H803" s="3">
        <v>3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1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-3.6999999999999998E-2</v>
      </c>
      <c r="Z803" s="3">
        <v>-0.63100000000000001</v>
      </c>
      <c r="AA803" s="3">
        <v>0.75800000000000001</v>
      </c>
      <c r="AB803" s="3">
        <v>6</v>
      </c>
      <c r="AC803" s="3" t="s">
        <v>35</v>
      </c>
      <c r="AD803" s="3">
        <v>2</v>
      </c>
      <c r="AE803" s="3">
        <v>3</v>
      </c>
    </row>
    <row r="804" spans="1:31" x14ac:dyDescent="0.2">
      <c r="A804" s="1">
        <v>803</v>
      </c>
      <c r="B804" s="3" t="s">
        <v>105</v>
      </c>
      <c r="C804" s="4">
        <v>44446</v>
      </c>
      <c r="D804" s="3" t="s">
        <v>101</v>
      </c>
      <c r="E804" s="3" t="s">
        <v>46</v>
      </c>
      <c r="F804" s="3" t="s">
        <v>149</v>
      </c>
      <c r="G804" s="3">
        <v>4</v>
      </c>
      <c r="H804" s="3">
        <v>4</v>
      </c>
      <c r="I804" s="3">
        <v>1</v>
      </c>
      <c r="J804" s="3">
        <v>1</v>
      </c>
      <c r="K804" s="3">
        <v>0</v>
      </c>
      <c r="L804" s="3">
        <v>0</v>
      </c>
      <c r="M804" s="3">
        <v>1</v>
      </c>
      <c r="N804" s="3">
        <v>1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5.1999999999999998E-2</v>
      </c>
      <c r="Z804" s="3">
        <v>0.318</v>
      </c>
      <c r="AA804" s="3">
        <v>0.60499999999999998</v>
      </c>
      <c r="AB804" s="3">
        <v>3</v>
      </c>
      <c r="AC804" s="3" t="s">
        <v>35</v>
      </c>
      <c r="AD804" s="3">
        <v>14</v>
      </c>
      <c r="AE804" s="3">
        <v>18.7</v>
      </c>
    </row>
    <row r="805" spans="1:31" x14ac:dyDescent="0.2">
      <c r="A805" s="1">
        <v>804</v>
      </c>
      <c r="B805" s="3" t="s">
        <v>106</v>
      </c>
      <c r="C805" s="4">
        <v>44446</v>
      </c>
      <c r="D805" s="3" t="s">
        <v>69</v>
      </c>
      <c r="E805" s="3" t="s">
        <v>102</v>
      </c>
      <c r="F805" s="3" t="s">
        <v>277</v>
      </c>
      <c r="G805" s="3">
        <v>4</v>
      </c>
      <c r="H805" s="3">
        <v>4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2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-8.8999999999999996E-2</v>
      </c>
      <c r="Z805" s="3">
        <v>-0.98199999999999998</v>
      </c>
      <c r="AA805" s="3">
        <v>0.84799999999999998</v>
      </c>
      <c r="AB805" s="3">
        <v>1</v>
      </c>
      <c r="AC805" s="3" t="s">
        <v>35</v>
      </c>
      <c r="AD805" s="3">
        <v>0</v>
      </c>
      <c r="AE805" s="3">
        <v>0</v>
      </c>
    </row>
    <row r="806" spans="1:31" x14ac:dyDescent="0.2">
      <c r="A806" s="1">
        <v>805</v>
      </c>
      <c r="B806" s="3" t="s">
        <v>109</v>
      </c>
      <c r="C806" s="4">
        <v>44446</v>
      </c>
      <c r="D806" s="3" t="s">
        <v>60</v>
      </c>
      <c r="E806" s="3" t="s">
        <v>84</v>
      </c>
      <c r="F806" s="3" t="s">
        <v>239</v>
      </c>
      <c r="G806" s="3">
        <v>4</v>
      </c>
      <c r="H806" s="3">
        <v>4</v>
      </c>
      <c r="I806" s="3">
        <v>0</v>
      </c>
      <c r="J806" s="3">
        <v>2</v>
      </c>
      <c r="K806" s="3">
        <v>0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1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9.8000000000000004E-2</v>
      </c>
      <c r="Z806" s="3">
        <v>0.71899999999999997</v>
      </c>
      <c r="AA806" s="3">
        <v>0.69499999999999995</v>
      </c>
      <c r="AB806" s="3">
        <v>3</v>
      </c>
      <c r="AC806" s="3" t="s">
        <v>35</v>
      </c>
      <c r="AD806" s="3">
        <v>8</v>
      </c>
      <c r="AE806" s="3">
        <v>9.5</v>
      </c>
    </row>
    <row r="807" spans="1:31" x14ac:dyDescent="0.2">
      <c r="A807" s="1">
        <v>806</v>
      </c>
      <c r="B807" s="3" t="s">
        <v>111</v>
      </c>
      <c r="C807" s="4">
        <v>44446</v>
      </c>
      <c r="D807" s="3" t="s">
        <v>112</v>
      </c>
      <c r="E807" s="3" t="s">
        <v>55</v>
      </c>
      <c r="F807" s="3" t="s">
        <v>178</v>
      </c>
      <c r="G807" s="3">
        <v>4</v>
      </c>
      <c r="H807" s="3">
        <v>3</v>
      </c>
      <c r="I807" s="3">
        <v>0</v>
      </c>
      <c r="J807" s="3">
        <v>2</v>
      </c>
      <c r="K807" s="3">
        <v>0</v>
      </c>
      <c r="L807" s="3">
        <v>0</v>
      </c>
      <c r="M807" s="3">
        <v>0</v>
      </c>
      <c r="N807" s="3">
        <v>0</v>
      </c>
      <c r="O807" s="3">
        <v>1</v>
      </c>
      <c r="P807" s="3">
        <v>0</v>
      </c>
      <c r="Q807" s="3">
        <v>1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4.4999999999999998E-2</v>
      </c>
      <c r="Z807" s="3">
        <v>0.54</v>
      </c>
      <c r="AA807" s="3">
        <v>0.55500000000000005</v>
      </c>
      <c r="AB807" s="3">
        <v>5</v>
      </c>
      <c r="AC807" s="3" t="s">
        <v>35</v>
      </c>
      <c r="AD807" s="3">
        <v>8</v>
      </c>
      <c r="AE807" s="3">
        <v>9</v>
      </c>
    </row>
    <row r="808" spans="1:31" x14ac:dyDescent="0.2">
      <c r="A808" s="1">
        <v>807</v>
      </c>
      <c r="B808" s="3" t="s">
        <v>115</v>
      </c>
      <c r="C808" s="4">
        <v>44446</v>
      </c>
      <c r="D808" s="3" t="s">
        <v>113</v>
      </c>
      <c r="E808" s="3" t="s">
        <v>85</v>
      </c>
      <c r="F808" s="3" t="s">
        <v>76</v>
      </c>
      <c r="G808" s="3">
        <v>4</v>
      </c>
      <c r="H808" s="3">
        <v>4</v>
      </c>
      <c r="I808" s="3">
        <v>1</v>
      </c>
      <c r="J808" s="3">
        <v>1</v>
      </c>
      <c r="K808" s="3">
        <v>0</v>
      </c>
      <c r="L808" s="3">
        <v>0</v>
      </c>
      <c r="M808" s="3">
        <v>1</v>
      </c>
      <c r="N808" s="3">
        <v>1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-4.0000000000000001E-3</v>
      </c>
      <c r="Z808" s="3">
        <v>0.186</v>
      </c>
      <c r="AA808" s="3">
        <v>0.51</v>
      </c>
      <c r="AB808" s="3">
        <v>5</v>
      </c>
      <c r="AC808" s="3" t="s">
        <v>35</v>
      </c>
      <c r="AD808" s="3">
        <v>14</v>
      </c>
      <c r="AE808" s="3">
        <v>18.7</v>
      </c>
    </row>
    <row r="809" spans="1:31" x14ac:dyDescent="0.2">
      <c r="A809" s="1">
        <v>808</v>
      </c>
      <c r="B809" s="3" t="s">
        <v>187</v>
      </c>
      <c r="C809" s="4">
        <v>44446</v>
      </c>
      <c r="D809" s="3" t="s">
        <v>51</v>
      </c>
      <c r="E809" s="3" t="s">
        <v>95</v>
      </c>
      <c r="F809" s="3" t="s">
        <v>48</v>
      </c>
      <c r="G809" s="3">
        <v>4</v>
      </c>
      <c r="H809" s="3">
        <v>4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</v>
      </c>
      <c r="R809" s="3">
        <v>0</v>
      </c>
      <c r="S809" s="3">
        <v>0</v>
      </c>
      <c r="T809" s="3">
        <v>0</v>
      </c>
      <c r="U809" s="3">
        <v>0</v>
      </c>
      <c r="V809" s="3">
        <v>1</v>
      </c>
      <c r="W809" s="3">
        <v>0</v>
      </c>
      <c r="X809" s="3">
        <v>0</v>
      </c>
      <c r="Y809" s="3">
        <v>-0.183</v>
      </c>
      <c r="Z809" s="3">
        <v>-1.4279999999999999</v>
      </c>
      <c r="AA809" s="3">
        <v>1.34</v>
      </c>
      <c r="AB809" s="3">
        <v>2</v>
      </c>
      <c r="AC809" s="3" t="s">
        <v>91</v>
      </c>
      <c r="AD809" s="3">
        <v>0</v>
      </c>
      <c r="AE809" s="3">
        <v>0</v>
      </c>
    </row>
    <row r="810" spans="1:31" x14ac:dyDescent="0.2">
      <c r="A810" s="1">
        <v>809</v>
      </c>
      <c r="B810" s="3" t="s">
        <v>116</v>
      </c>
      <c r="C810" s="4">
        <v>44446</v>
      </c>
      <c r="D810" s="3" t="s">
        <v>38</v>
      </c>
      <c r="E810" s="3" t="s">
        <v>59</v>
      </c>
      <c r="F810" s="3" t="s">
        <v>320</v>
      </c>
      <c r="G810" s="3">
        <v>5</v>
      </c>
      <c r="H810" s="3">
        <v>4</v>
      </c>
      <c r="I810" s="3">
        <v>2</v>
      </c>
      <c r="J810" s="3">
        <v>2</v>
      </c>
      <c r="K810" s="3">
        <v>0</v>
      </c>
      <c r="L810" s="3">
        <v>0</v>
      </c>
      <c r="M810" s="3">
        <v>0</v>
      </c>
      <c r="N810" s="3">
        <v>0</v>
      </c>
      <c r="O810" s="3">
        <v>1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-1.7999999999999999E-2</v>
      </c>
      <c r="Z810" s="3">
        <v>0.40699999999999997</v>
      </c>
      <c r="AA810" s="3">
        <v>0.312</v>
      </c>
      <c r="AB810" s="3">
        <v>2</v>
      </c>
      <c r="AC810" s="3" t="s">
        <v>35</v>
      </c>
      <c r="AD810" s="3">
        <v>12</v>
      </c>
      <c r="AE810" s="3">
        <v>15.4</v>
      </c>
    </row>
    <row r="811" spans="1:31" x14ac:dyDescent="0.2">
      <c r="A811" s="1">
        <v>810</v>
      </c>
      <c r="B811" s="3" t="s">
        <v>118</v>
      </c>
      <c r="C811" s="4">
        <v>44446</v>
      </c>
      <c r="D811" s="3" t="s">
        <v>47</v>
      </c>
      <c r="E811" s="3" t="s">
        <v>96</v>
      </c>
      <c r="F811" s="3" t="s">
        <v>184</v>
      </c>
      <c r="G811" s="3">
        <v>4</v>
      </c>
      <c r="H811" s="3">
        <v>4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-8.6999999999999994E-2</v>
      </c>
      <c r="Z811" s="3">
        <v>-0.59899999999999998</v>
      </c>
      <c r="AA811" s="3">
        <v>0.86299999999999999</v>
      </c>
      <c r="AB811" s="3">
        <v>2</v>
      </c>
      <c r="AC811" s="3" t="s">
        <v>35</v>
      </c>
      <c r="AD811" s="3">
        <v>0</v>
      </c>
      <c r="AE811" s="3">
        <v>0</v>
      </c>
    </row>
    <row r="812" spans="1:31" x14ac:dyDescent="0.2">
      <c r="A812" s="1">
        <v>811</v>
      </c>
      <c r="B812" s="3" t="s">
        <v>203</v>
      </c>
      <c r="C812" s="4">
        <v>44446</v>
      </c>
      <c r="D812" s="3" t="s">
        <v>127</v>
      </c>
      <c r="E812" s="3" t="s">
        <v>56</v>
      </c>
      <c r="F812" s="3" t="s">
        <v>159</v>
      </c>
      <c r="G812" s="3">
        <v>3</v>
      </c>
      <c r="H812" s="3">
        <v>3</v>
      </c>
      <c r="I812" s="3">
        <v>0</v>
      </c>
      <c r="J812" s="3">
        <v>2</v>
      </c>
      <c r="K812" s="3">
        <v>0</v>
      </c>
      <c r="L812" s="3">
        <v>1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6.6000000000000003E-2</v>
      </c>
      <c r="Z812" s="3">
        <v>0.41599999999999998</v>
      </c>
      <c r="AA812" s="3">
        <v>0.66300000000000003</v>
      </c>
      <c r="AB812" s="3">
        <v>6</v>
      </c>
      <c r="AC812" s="3" t="s">
        <v>35</v>
      </c>
      <c r="AD812" s="3">
        <v>11</v>
      </c>
      <c r="AE812" s="3">
        <v>12</v>
      </c>
    </row>
    <row r="813" spans="1:31" x14ac:dyDescent="0.2">
      <c r="A813" s="1">
        <v>812</v>
      </c>
      <c r="B813" s="3" t="s">
        <v>120</v>
      </c>
      <c r="C813" s="4">
        <v>44446</v>
      </c>
      <c r="D813" s="3" t="s">
        <v>102</v>
      </c>
      <c r="E813" s="3" t="s">
        <v>69</v>
      </c>
      <c r="F813" s="3" t="s">
        <v>274</v>
      </c>
      <c r="G813" s="3">
        <v>4</v>
      </c>
      <c r="H813" s="3">
        <v>4</v>
      </c>
      <c r="I813" s="3">
        <v>1</v>
      </c>
      <c r="J813" s="3">
        <v>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1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-0.03</v>
      </c>
      <c r="Z813" s="3">
        <v>-0.437</v>
      </c>
      <c r="AA813" s="3">
        <v>0.44800000000000001</v>
      </c>
      <c r="AB813" s="3">
        <v>7</v>
      </c>
      <c r="AC813" s="3" t="s">
        <v>35</v>
      </c>
      <c r="AD813" s="3">
        <v>5</v>
      </c>
      <c r="AE813" s="3">
        <v>6.2</v>
      </c>
    </row>
    <row r="814" spans="1:31" x14ac:dyDescent="0.2">
      <c r="A814" s="1">
        <v>813</v>
      </c>
      <c r="B814" s="3" t="s">
        <v>237</v>
      </c>
      <c r="C814" s="4">
        <v>44446</v>
      </c>
      <c r="D814" s="3" t="s">
        <v>95</v>
      </c>
      <c r="E814" s="3" t="s">
        <v>51</v>
      </c>
      <c r="F814" s="3" t="s">
        <v>119</v>
      </c>
      <c r="G814" s="3">
        <v>5</v>
      </c>
      <c r="H814" s="3">
        <v>3</v>
      </c>
      <c r="I814" s="3">
        <v>1</v>
      </c>
      <c r="J814" s="3">
        <v>1</v>
      </c>
      <c r="K814" s="3">
        <v>0</v>
      </c>
      <c r="L814" s="3">
        <v>0</v>
      </c>
      <c r="M814" s="3">
        <v>0</v>
      </c>
      <c r="N814" s="3">
        <v>0</v>
      </c>
      <c r="O814" s="3">
        <v>2</v>
      </c>
      <c r="P814" s="3">
        <v>0</v>
      </c>
      <c r="Q814" s="3">
        <v>1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4.7E-2</v>
      </c>
      <c r="Z814" s="3">
        <v>0.307</v>
      </c>
      <c r="AA814" s="3">
        <v>1.35</v>
      </c>
      <c r="AB814" s="3">
        <v>2</v>
      </c>
      <c r="AC814" s="3" t="s">
        <v>238</v>
      </c>
      <c r="AD814" s="3">
        <v>9</v>
      </c>
      <c r="AE814" s="3">
        <v>12.2</v>
      </c>
    </row>
    <row r="815" spans="1:31" x14ac:dyDescent="0.2">
      <c r="A815" s="1">
        <v>814</v>
      </c>
      <c r="B815" s="3" t="s">
        <v>124</v>
      </c>
      <c r="C815" s="4">
        <v>44446</v>
      </c>
      <c r="D815" s="3" t="s">
        <v>96</v>
      </c>
      <c r="E815" s="3" t="s">
        <v>47</v>
      </c>
      <c r="F815" s="3" t="s">
        <v>170</v>
      </c>
      <c r="G815" s="3">
        <v>4</v>
      </c>
      <c r="H815" s="3">
        <v>3</v>
      </c>
      <c r="I815" s="3">
        <v>1</v>
      </c>
      <c r="J815" s="3">
        <v>1</v>
      </c>
      <c r="K815" s="3">
        <v>1</v>
      </c>
      <c r="L815" s="3">
        <v>0</v>
      </c>
      <c r="M815" s="3">
        <v>0</v>
      </c>
      <c r="N815" s="3">
        <v>0</v>
      </c>
      <c r="O815" s="3">
        <v>1</v>
      </c>
      <c r="P815" s="3">
        <v>1</v>
      </c>
      <c r="Q815" s="3">
        <v>2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4.0000000000000001E-3</v>
      </c>
      <c r="Z815" s="3">
        <v>0.188</v>
      </c>
      <c r="AA815" s="3">
        <v>0.78500000000000003</v>
      </c>
      <c r="AB815" s="3">
        <v>4</v>
      </c>
      <c r="AC815" s="3" t="s">
        <v>35</v>
      </c>
      <c r="AD815" s="3">
        <v>9</v>
      </c>
      <c r="AE815" s="3">
        <v>12.2</v>
      </c>
    </row>
    <row r="816" spans="1:31" x14ac:dyDescent="0.2">
      <c r="A816" s="1">
        <v>815</v>
      </c>
      <c r="B816" s="3" t="s">
        <v>129</v>
      </c>
      <c r="C816" s="4">
        <v>44446</v>
      </c>
      <c r="D816" s="3" t="s">
        <v>75</v>
      </c>
      <c r="E816" s="3" t="s">
        <v>63</v>
      </c>
      <c r="F816" s="3" t="s">
        <v>135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2"/>
      <c r="Q816" s="3">
        <v>0</v>
      </c>
      <c r="R816" s="3">
        <v>0</v>
      </c>
      <c r="S816" s="3">
        <v>0</v>
      </c>
      <c r="T816" s="2"/>
      <c r="U816" s="3">
        <v>0</v>
      </c>
      <c r="V816" s="2"/>
      <c r="W816" s="3">
        <v>0</v>
      </c>
      <c r="X816" s="3">
        <v>0</v>
      </c>
      <c r="Y816" s="2"/>
      <c r="Z816" s="2"/>
      <c r="AA816" s="2"/>
      <c r="AB816" s="3">
        <v>8</v>
      </c>
      <c r="AC816" s="3" t="s">
        <v>35</v>
      </c>
      <c r="AD816" s="3">
        <v>0</v>
      </c>
      <c r="AE816" s="3">
        <v>0</v>
      </c>
    </row>
    <row r="817" spans="1:31" x14ac:dyDescent="0.2">
      <c r="A817" s="1">
        <v>816</v>
      </c>
      <c r="B817" s="3" t="s">
        <v>31</v>
      </c>
      <c r="C817" s="4">
        <v>44445</v>
      </c>
      <c r="D817" s="3" t="s">
        <v>32</v>
      </c>
      <c r="E817" s="3" t="s">
        <v>37</v>
      </c>
      <c r="F817" s="3" t="s">
        <v>184</v>
      </c>
      <c r="G817" s="3">
        <v>4</v>
      </c>
      <c r="H817" s="3">
        <v>4</v>
      </c>
      <c r="I817" s="3">
        <v>1</v>
      </c>
      <c r="J817" s="3">
        <v>2</v>
      </c>
      <c r="K817" s="3">
        <v>0</v>
      </c>
      <c r="L817" s="3">
        <v>0</v>
      </c>
      <c r="M817" s="3">
        <v>1</v>
      </c>
      <c r="N817" s="3">
        <v>2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0.221</v>
      </c>
      <c r="Z817" s="3">
        <v>1.5389999999999999</v>
      </c>
      <c r="AA817" s="3">
        <v>0.998</v>
      </c>
      <c r="AB817" s="3">
        <v>4</v>
      </c>
      <c r="AC817" s="3" t="s">
        <v>35</v>
      </c>
      <c r="AD817" s="3">
        <v>19</v>
      </c>
      <c r="AE817" s="3">
        <v>25.2</v>
      </c>
    </row>
    <row r="818" spans="1:31" x14ac:dyDescent="0.2">
      <c r="A818" s="1">
        <v>817</v>
      </c>
      <c r="B818" s="3" t="s">
        <v>36</v>
      </c>
      <c r="C818" s="4">
        <v>44445</v>
      </c>
      <c r="D818" s="3" t="s">
        <v>37</v>
      </c>
      <c r="E818" s="3" t="s">
        <v>32</v>
      </c>
      <c r="F818" s="3" t="s">
        <v>170</v>
      </c>
      <c r="G818" s="3">
        <v>5</v>
      </c>
      <c r="H818" s="3">
        <v>3</v>
      </c>
      <c r="I818" s="3">
        <v>1</v>
      </c>
      <c r="J818" s="3">
        <v>1</v>
      </c>
      <c r="K818" s="3">
        <v>1</v>
      </c>
      <c r="L818" s="3">
        <v>0</v>
      </c>
      <c r="M818" s="3">
        <v>0</v>
      </c>
      <c r="N818" s="3">
        <v>0</v>
      </c>
      <c r="O818" s="3">
        <v>2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0.16600000000000001</v>
      </c>
      <c r="Z818" s="3">
        <v>1.0249999999999999</v>
      </c>
      <c r="AA818" s="3">
        <v>2.02</v>
      </c>
      <c r="AB818" s="3">
        <v>4</v>
      </c>
      <c r="AC818" s="3" t="s">
        <v>40</v>
      </c>
      <c r="AD818" s="3">
        <v>11</v>
      </c>
      <c r="AE818" s="3">
        <v>15.2</v>
      </c>
    </row>
    <row r="819" spans="1:31" x14ac:dyDescent="0.2">
      <c r="A819" s="1">
        <v>818</v>
      </c>
      <c r="B819" s="3" t="s">
        <v>139</v>
      </c>
      <c r="C819" s="4">
        <v>44445</v>
      </c>
      <c r="D819" s="3" t="s">
        <v>55</v>
      </c>
      <c r="E819" s="3" t="s">
        <v>112</v>
      </c>
      <c r="F819" s="3" t="s">
        <v>123</v>
      </c>
      <c r="G819" s="3">
        <v>4</v>
      </c>
      <c r="H819" s="3">
        <v>4</v>
      </c>
      <c r="I819" s="3">
        <v>0</v>
      </c>
      <c r="J819" s="3">
        <v>1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-0.06</v>
      </c>
      <c r="Z819" s="3">
        <v>-0.47399999999999998</v>
      </c>
      <c r="AA819" s="3">
        <v>1.2529999999999999</v>
      </c>
      <c r="AB819" s="3">
        <v>5</v>
      </c>
      <c r="AC819" s="3" t="s">
        <v>35</v>
      </c>
      <c r="AD819" s="3">
        <v>3</v>
      </c>
      <c r="AE819" s="3">
        <v>3</v>
      </c>
    </row>
    <row r="820" spans="1:31" x14ac:dyDescent="0.2">
      <c r="A820" s="1">
        <v>819</v>
      </c>
      <c r="B820" s="3" t="s">
        <v>217</v>
      </c>
      <c r="C820" s="4">
        <v>44445</v>
      </c>
      <c r="D820" s="3" t="s">
        <v>96</v>
      </c>
      <c r="E820" s="3" t="s">
        <v>47</v>
      </c>
      <c r="F820" s="3" t="s">
        <v>184</v>
      </c>
      <c r="G820" s="3">
        <v>4</v>
      </c>
      <c r="H820" s="3">
        <v>3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1</v>
      </c>
      <c r="O820" s="3">
        <v>0</v>
      </c>
      <c r="P820" s="3">
        <v>0</v>
      </c>
      <c r="Q820" s="3">
        <v>1</v>
      </c>
      <c r="R820" s="3">
        <v>1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5.3999999999999999E-2</v>
      </c>
      <c r="Z820" s="3">
        <v>0.43099999999999999</v>
      </c>
      <c r="AA820" s="3">
        <v>1.54</v>
      </c>
      <c r="AB820" s="3">
        <v>5</v>
      </c>
      <c r="AC820" s="3" t="s">
        <v>35</v>
      </c>
      <c r="AD820" s="3">
        <v>4</v>
      </c>
      <c r="AE820" s="3">
        <v>6.5</v>
      </c>
    </row>
    <row r="821" spans="1:31" x14ac:dyDescent="0.2">
      <c r="A821" s="1">
        <v>820</v>
      </c>
      <c r="B821" s="3" t="s">
        <v>321</v>
      </c>
      <c r="C821" s="4">
        <v>44445</v>
      </c>
      <c r="D821" s="3" t="s">
        <v>38</v>
      </c>
      <c r="E821" s="3" t="s">
        <v>59</v>
      </c>
      <c r="F821" s="3" t="s">
        <v>315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2"/>
      <c r="Q821" s="3">
        <v>0</v>
      </c>
      <c r="R821" s="3">
        <v>0</v>
      </c>
      <c r="S821" s="3">
        <v>0</v>
      </c>
      <c r="T821" s="2"/>
      <c r="U821" s="3">
        <v>0</v>
      </c>
      <c r="V821" s="2"/>
      <c r="W821" s="3">
        <v>0</v>
      </c>
      <c r="X821" s="3">
        <v>0</v>
      </c>
      <c r="Y821" s="2"/>
      <c r="Z821" s="2"/>
      <c r="AA821" s="2"/>
      <c r="AB821" s="3">
        <v>6</v>
      </c>
      <c r="AC821" s="3" t="s">
        <v>306</v>
      </c>
      <c r="AD821" s="3">
        <v>0</v>
      </c>
      <c r="AE821" s="3">
        <v>0</v>
      </c>
    </row>
    <row r="822" spans="1:31" x14ac:dyDescent="0.2">
      <c r="A822" s="1">
        <v>821</v>
      </c>
      <c r="B822" s="3" t="s">
        <v>174</v>
      </c>
      <c r="C822" s="4">
        <v>44445</v>
      </c>
      <c r="D822" s="3" t="s">
        <v>38</v>
      </c>
      <c r="E822" s="3" t="s">
        <v>59</v>
      </c>
      <c r="F822" s="3" t="s">
        <v>315</v>
      </c>
      <c r="G822" s="3">
        <v>4</v>
      </c>
      <c r="H822" s="3">
        <v>3</v>
      </c>
      <c r="I822" s="3">
        <v>0</v>
      </c>
      <c r="J822" s="3">
        <v>1</v>
      </c>
      <c r="K822" s="3">
        <v>1</v>
      </c>
      <c r="L822" s="3">
        <v>0</v>
      </c>
      <c r="M822" s="3">
        <v>0</v>
      </c>
      <c r="N822" s="3">
        <v>2</v>
      </c>
      <c r="O822" s="3">
        <v>1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5.0999999999999997E-2</v>
      </c>
      <c r="Z822" s="3">
        <v>1.38</v>
      </c>
      <c r="AA822" s="3">
        <v>1.1479999999999999</v>
      </c>
      <c r="AB822" s="3">
        <v>6</v>
      </c>
      <c r="AC822" s="3" t="s">
        <v>35</v>
      </c>
      <c r="AD822" s="3">
        <v>11</v>
      </c>
      <c r="AE822" s="3">
        <v>16</v>
      </c>
    </row>
    <row r="823" spans="1:31" ht="30" x14ac:dyDescent="0.2">
      <c r="A823" s="1">
        <v>822</v>
      </c>
      <c r="B823" s="3" t="s">
        <v>273</v>
      </c>
      <c r="C823" s="4">
        <v>44445</v>
      </c>
      <c r="D823" s="3" t="s">
        <v>59</v>
      </c>
      <c r="E823" s="3" t="s">
        <v>38</v>
      </c>
      <c r="F823" s="3" t="s">
        <v>314</v>
      </c>
      <c r="G823" s="3">
        <v>5</v>
      </c>
      <c r="H823" s="3">
        <v>5</v>
      </c>
      <c r="I823" s="3">
        <v>0</v>
      </c>
      <c r="J823" s="3">
        <v>3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1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3.0000000000000001E-3</v>
      </c>
      <c r="Z823" s="3">
        <v>0.16200000000000001</v>
      </c>
      <c r="AA823" s="3">
        <v>1.0580000000000001</v>
      </c>
      <c r="AB823" s="3">
        <v>4</v>
      </c>
      <c r="AC823" s="3" t="s">
        <v>49</v>
      </c>
      <c r="AD823" s="3">
        <v>9</v>
      </c>
      <c r="AE823" s="3">
        <v>9</v>
      </c>
    </row>
    <row r="824" spans="1:31" x14ac:dyDescent="0.2">
      <c r="A824" s="1">
        <v>823</v>
      </c>
      <c r="B824" s="3" t="s">
        <v>73</v>
      </c>
      <c r="C824" s="4">
        <v>44445</v>
      </c>
      <c r="D824" s="3" t="s">
        <v>74</v>
      </c>
      <c r="E824" s="3" t="s">
        <v>43</v>
      </c>
      <c r="F824" s="3" t="s">
        <v>143</v>
      </c>
      <c r="G824" s="3">
        <v>4</v>
      </c>
      <c r="H824" s="3">
        <v>3</v>
      </c>
      <c r="I824" s="3">
        <v>0</v>
      </c>
      <c r="J824" s="3">
        <v>1</v>
      </c>
      <c r="K824" s="3">
        <v>0</v>
      </c>
      <c r="L824" s="3">
        <v>0</v>
      </c>
      <c r="M824" s="3">
        <v>0</v>
      </c>
      <c r="N824" s="3">
        <v>0</v>
      </c>
      <c r="O824" s="3">
        <v>1</v>
      </c>
      <c r="P824" s="3">
        <v>0</v>
      </c>
      <c r="Q824" s="3">
        <v>1</v>
      </c>
      <c r="R824" s="3">
        <v>0</v>
      </c>
      <c r="S824" s="3">
        <v>0</v>
      </c>
      <c r="T824" s="3">
        <v>0</v>
      </c>
      <c r="U824" s="3">
        <v>0</v>
      </c>
      <c r="V824" s="3">
        <v>1</v>
      </c>
      <c r="W824" s="3">
        <v>0</v>
      </c>
      <c r="X824" s="3">
        <v>0</v>
      </c>
      <c r="Y824" s="3">
        <v>-4.0000000000000001E-3</v>
      </c>
      <c r="Z824" s="3">
        <v>-1.2190000000000001</v>
      </c>
      <c r="AA824" s="3">
        <v>0.51</v>
      </c>
      <c r="AB824" s="3">
        <v>4</v>
      </c>
      <c r="AC824" s="3" t="s">
        <v>35</v>
      </c>
      <c r="AD824" s="3">
        <v>5</v>
      </c>
      <c r="AE824" s="3">
        <v>6</v>
      </c>
    </row>
    <row r="825" spans="1:31" x14ac:dyDescent="0.2">
      <c r="A825" s="1">
        <v>824</v>
      </c>
      <c r="B825" s="3" t="s">
        <v>322</v>
      </c>
      <c r="C825" s="4">
        <v>44445</v>
      </c>
      <c r="D825" s="3" t="s">
        <v>128</v>
      </c>
      <c r="E825" s="3" t="s">
        <v>64</v>
      </c>
      <c r="F825" s="3" t="s">
        <v>204</v>
      </c>
      <c r="G825" s="3">
        <v>4</v>
      </c>
      <c r="H825" s="3">
        <v>4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1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-4.2000000000000003E-2</v>
      </c>
      <c r="Z825" s="3">
        <v>-1.113</v>
      </c>
      <c r="AA825" s="3">
        <v>0.39500000000000002</v>
      </c>
      <c r="AB825" s="3">
        <v>7</v>
      </c>
      <c r="AC825" s="3" t="s">
        <v>35</v>
      </c>
      <c r="AD825" s="3">
        <v>0</v>
      </c>
      <c r="AE825" s="3">
        <v>0</v>
      </c>
    </row>
    <row r="826" spans="1:31" x14ac:dyDescent="0.2">
      <c r="A826" s="1">
        <v>825</v>
      </c>
      <c r="B826" s="3" t="s">
        <v>79</v>
      </c>
      <c r="C826" s="4">
        <v>44445</v>
      </c>
      <c r="D826" s="3" t="s">
        <v>46</v>
      </c>
      <c r="E826" s="3" t="s">
        <v>101</v>
      </c>
      <c r="F826" s="3" t="s">
        <v>239</v>
      </c>
      <c r="G826" s="3">
        <v>4</v>
      </c>
      <c r="H826" s="3">
        <v>4</v>
      </c>
      <c r="I826" s="3">
        <v>0</v>
      </c>
      <c r="J826" s="3">
        <v>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2.8000000000000001E-2</v>
      </c>
      <c r="Z826" s="3">
        <v>0.72299999999999998</v>
      </c>
      <c r="AA826" s="3">
        <v>0.58499999999999996</v>
      </c>
      <c r="AB826" s="3">
        <v>2</v>
      </c>
      <c r="AC826" s="3" t="s">
        <v>35</v>
      </c>
      <c r="AD826" s="3">
        <v>9</v>
      </c>
      <c r="AE826" s="3">
        <v>9</v>
      </c>
    </row>
    <row r="827" spans="1:31" x14ac:dyDescent="0.2">
      <c r="A827" s="1">
        <v>826</v>
      </c>
      <c r="B827" s="3" t="s">
        <v>82</v>
      </c>
      <c r="C827" s="4">
        <v>44445</v>
      </c>
      <c r="D827" s="3" t="s">
        <v>43</v>
      </c>
      <c r="E827" s="3" t="s">
        <v>74</v>
      </c>
      <c r="F827" s="3" t="s">
        <v>167</v>
      </c>
      <c r="G827" s="3">
        <v>5</v>
      </c>
      <c r="H827" s="3">
        <v>4</v>
      </c>
      <c r="I827" s="3">
        <v>3</v>
      </c>
      <c r="J827" s="3">
        <v>2</v>
      </c>
      <c r="K827" s="3">
        <v>0</v>
      </c>
      <c r="L827" s="3">
        <v>0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0.06</v>
      </c>
      <c r="Z827" s="3">
        <v>0.90400000000000003</v>
      </c>
      <c r="AA827" s="3">
        <v>0.41799999999999998</v>
      </c>
      <c r="AB827" s="3">
        <v>5</v>
      </c>
      <c r="AC827" s="3" t="s">
        <v>35</v>
      </c>
      <c r="AD827" s="3">
        <v>14</v>
      </c>
      <c r="AE827" s="3">
        <v>18.600000000000001</v>
      </c>
    </row>
    <row r="828" spans="1:31" x14ac:dyDescent="0.2">
      <c r="A828" s="1">
        <v>827</v>
      </c>
      <c r="B828" s="3" t="s">
        <v>83</v>
      </c>
      <c r="C828" s="4">
        <v>44445</v>
      </c>
      <c r="D828" s="3" t="s">
        <v>84</v>
      </c>
      <c r="E828" s="3" t="s">
        <v>60</v>
      </c>
      <c r="F828" s="3" t="s">
        <v>250</v>
      </c>
      <c r="G828" s="3">
        <v>5</v>
      </c>
      <c r="H828" s="3">
        <v>5</v>
      </c>
      <c r="I828" s="3">
        <v>1</v>
      </c>
      <c r="J828" s="3">
        <v>3</v>
      </c>
      <c r="K828" s="3">
        <v>0</v>
      </c>
      <c r="L828" s="3">
        <v>0</v>
      </c>
      <c r="M828" s="3">
        <v>1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0.11</v>
      </c>
      <c r="Z828" s="3">
        <v>1.482</v>
      </c>
      <c r="AA828" s="3">
        <v>0.42</v>
      </c>
      <c r="AB828" s="3">
        <v>3</v>
      </c>
      <c r="AC828" s="3" t="s">
        <v>35</v>
      </c>
      <c r="AD828" s="3">
        <v>20</v>
      </c>
      <c r="AE828" s="3">
        <v>24.7</v>
      </c>
    </row>
    <row r="829" spans="1:31" ht="30" x14ac:dyDescent="0.2">
      <c r="A829" s="1">
        <v>828</v>
      </c>
      <c r="B829" s="3" t="s">
        <v>323</v>
      </c>
      <c r="C829" s="4">
        <v>44445</v>
      </c>
      <c r="D829" s="3" t="s">
        <v>59</v>
      </c>
      <c r="E829" s="3" t="s">
        <v>38</v>
      </c>
      <c r="F829" s="3" t="s">
        <v>314</v>
      </c>
      <c r="G829" s="3">
        <v>1</v>
      </c>
      <c r="H829" s="3">
        <v>1</v>
      </c>
      <c r="I829" s="3">
        <v>0</v>
      </c>
      <c r="J829" s="3">
        <v>1</v>
      </c>
      <c r="K829" s="3">
        <v>0</v>
      </c>
      <c r="L829" s="3">
        <v>0</v>
      </c>
      <c r="M829" s="3">
        <v>0</v>
      </c>
      <c r="N829" s="3">
        <v>1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0.16700000000000001</v>
      </c>
      <c r="Z829" s="3">
        <v>1</v>
      </c>
      <c r="AA829" s="3">
        <v>2.0699999999999998</v>
      </c>
      <c r="AB829" s="3">
        <v>4</v>
      </c>
      <c r="AC829" s="3" t="s">
        <v>107</v>
      </c>
      <c r="AD829" s="3">
        <v>5</v>
      </c>
      <c r="AE829" s="3">
        <v>6.5</v>
      </c>
    </row>
    <row r="830" spans="1:31" x14ac:dyDescent="0.2">
      <c r="A830" s="1">
        <v>829</v>
      </c>
      <c r="B830" s="3" t="s">
        <v>87</v>
      </c>
      <c r="C830" s="4">
        <v>44445</v>
      </c>
      <c r="D830" s="3" t="s">
        <v>56</v>
      </c>
      <c r="E830" s="3" t="s">
        <v>75</v>
      </c>
      <c r="F830" s="3" t="s">
        <v>135</v>
      </c>
      <c r="G830" s="3">
        <v>4</v>
      </c>
      <c r="H830" s="3">
        <v>3</v>
      </c>
      <c r="I830" s="3">
        <v>1</v>
      </c>
      <c r="J830" s="3">
        <v>1</v>
      </c>
      <c r="K830" s="3">
        <v>0</v>
      </c>
      <c r="L830" s="3">
        <v>0</v>
      </c>
      <c r="M830" s="3">
        <v>0</v>
      </c>
      <c r="N830" s="3">
        <v>0</v>
      </c>
      <c r="O830" s="3">
        <v>1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3.9E-2</v>
      </c>
      <c r="Z830" s="3">
        <v>0.83399999999999996</v>
      </c>
      <c r="AA830" s="3">
        <v>0.64300000000000002</v>
      </c>
      <c r="AB830" s="3">
        <v>5</v>
      </c>
      <c r="AC830" s="3" t="s">
        <v>35</v>
      </c>
      <c r="AD830" s="3">
        <v>7</v>
      </c>
      <c r="AE830" s="3">
        <v>9.1999999999999993</v>
      </c>
    </row>
    <row r="831" spans="1:31" ht="30" x14ac:dyDescent="0.2">
      <c r="A831" s="1">
        <v>830</v>
      </c>
      <c r="B831" s="3" t="s">
        <v>233</v>
      </c>
      <c r="C831" s="4">
        <v>44445</v>
      </c>
      <c r="D831" s="3" t="s">
        <v>59</v>
      </c>
      <c r="E831" s="3" t="s">
        <v>38</v>
      </c>
      <c r="F831" s="3" t="s">
        <v>314</v>
      </c>
      <c r="G831" s="3">
        <v>4</v>
      </c>
      <c r="H831" s="3">
        <v>3</v>
      </c>
      <c r="I831" s="3">
        <v>0</v>
      </c>
      <c r="J831" s="3">
        <v>2</v>
      </c>
      <c r="K831" s="3">
        <v>0</v>
      </c>
      <c r="L831" s="3">
        <v>0</v>
      </c>
      <c r="M831" s="3">
        <v>0</v>
      </c>
      <c r="N831" s="3">
        <v>1</v>
      </c>
      <c r="O831" s="3">
        <v>1</v>
      </c>
      <c r="P831" s="3">
        <v>0</v>
      </c>
      <c r="Q831" s="3">
        <v>1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0.11600000000000001</v>
      </c>
      <c r="Z831" s="3">
        <v>0.996</v>
      </c>
      <c r="AA831" s="3">
        <v>1.288</v>
      </c>
      <c r="AB831" s="3">
        <v>5</v>
      </c>
      <c r="AC831" s="3" t="s">
        <v>35</v>
      </c>
      <c r="AD831" s="3">
        <v>10</v>
      </c>
      <c r="AE831" s="3">
        <v>12.5</v>
      </c>
    </row>
    <row r="832" spans="1:31" x14ac:dyDescent="0.2">
      <c r="A832" s="1">
        <v>831</v>
      </c>
      <c r="B832" s="3" t="s">
        <v>89</v>
      </c>
      <c r="C832" s="4">
        <v>44445</v>
      </c>
      <c r="D832" s="3" t="s">
        <v>69</v>
      </c>
      <c r="E832" s="3" t="s">
        <v>102</v>
      </c>
      <c r="F832" s="3" t="s">
        <v>324</v>
      </c>
      <c r="G832" s="3">
        <v>5</v>
      </c>
      <c r="H832" s="3">
        <v>5</v>
      </c>
      <c r="I832" s="3">
        <v>3</v>
      </c>
      <c r="J832" s="3">
        <v>3</v>
      </c>
      <c r="K832" s="3">
        <v>0</v>
      </c>
      <c r="L832" s="3">
        <v>0</v>
      </c>
      <c r="M832" s="3">
        <v>2</v>
      </c>
      <c r="N832" s="3">
        <v>2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5.1999999999999998E-2</v>
      </c>
      <c r="Z832" s="3">
        <v>2.6280000000000001</v>
      </c>
      <c r="AA832" s="3">
        <v>0.27800000000000002</v>
      </c>
      <c r="AB832" s="3">
        <v>7</v>
      </c>
      <c r="AC832" s="3" t="s">
        <v>35</v>
      </c>
      <c r="AD832" s="3">
        <v>33</v>
      </c>
      <c r="AE832" s="3">
        <v>43.6</v>
      </c>
    </row>
    <row r="833" spans="1:31" x14ac:dyDescent="0.2">
      <c r="A833" s="1">
        <v>832</v>
      </c>
      <c r="B833" s="3" t="s">
        <v>98</v>
      </c>
      <c r="C833" s="4">
        <v>44445</v>
      </c>
      <c r="D833" s="3" t="s">
        <v>85</v>
      </c>
      <c r="E833" s="3" t="s">
        <v>113</v>
      </c>
      <c r="F833" s="3" t="s">
        <v>48</v>
      </c>
      <c r="G833" s="3">
        <v>4</v>
      </c>
      <c r="H833" s="3">
        <v>3</v>
      </c>
      <c r="I833" s="3">
        <v>0</v>
      </c>
      <c r="J833" s="3">
        <v>1</v>
      </c>
      <c r="K833" s="3">
        <v>0</v>
      </c>
      <c r="L833" s="3">
        <v>0</v>
      </c>
      <c r="M833" s="3">
        <v>0</v>
      </c>
      <c r="N833" s="3">
        <v>0</v>
      </c>
      <c r="O833" s="3">
        <v>1</v>
      </c>
      <c r="P833" s="3">
        <v>0</v>
      </c>
      <c r="Q833" s="3">
        <v>1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-5.5E-2</v>
      </c>
      <c r="Z833" s="3">
        <v>-0.28599999999999998</v>
      </c>
      <c r="AA833" s="3">
        <v>1.103</v>
      </c>
      <c r="AB833" s="3">
        <v>2</v>
      </c>
      <c r="AC833" s="3" t="s">
        <v>35</v>
      </c>
      <c r="AD833" s="3">
        <v>5</v>
      </c>
      <c r="AE833" s="3">
        <v>6</v>
      </c>
    </row>
    <row r="834" spans="1:31" x14ac:dyDescent="0.2">
      <c r="A834" s="1">
        <v>833</v>
      </c>
      <c r="B834" s="3" t="s">
        <v>100</v>
      </c>
      <c r="C834" s="4">
        <v>44445</v>
      </c>
      <c r="D834" s="3" t="s">
        <v>101</v>
      </c>
      <c r="E834" s="3" t="s">
        <v>46</v>
      </c>
      <c r="F834" s="3" t="s">
        <v>231</v>
      </c>
      <c r="G834" s="3">
        <v>4</v>
      </c>
      <c r="H834" s="3">
        <v>4</v>
      </c>
      <c r="I834" s="3">
        <v>1</v>
      </c>
      <c r="J834" s="3">
        <v>1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1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5.2999999999999999E-2</v>
      </c>
      <c r="Z834" s="3">
        <v>0.20300000000000001</v>
      </c>
      <c r="AA834" s="3">
        <v>0.45</v>
      </c>
      <c r="AB834" s="3">
        <v>2</v>
      </c>
      <c r="AC834" s="3" t="s">
        <v>35</v>
      </c>
      <c r="AD834" s="3">
        <v>5</v>
      </c>
      <c r="AE834" s="3">
        <v>6.2</v>
      </c>
    </row>
    <row r="835" spans="1:31" x14ac:dyDescent="0.2">
      <c r="A835" s="1">
        <v>834</v>
      </c>
      <c r="B835" s="3" t="s">
        <v>109</v>
      </c>
      <c r="C835" s="4">
        <v>44445</v>
      </c>
      <c r="D835" s="3" t="s">
        <v>60</v>
      </c>
      <c r="E835" s="3" t="s">
        <v>84</v>
      </c>
      <c r="F835" s="3" t="s">
        <v>251</v>
      </c>
      <c r="G835" s="3">
        <v>3</v>
      </c>
      <c r="H835" s="3">
        <v>3</v>
      </c>
      <c r="I835" s="3">
        <v>0</v>
      </c>
      <c r="J835" s="3">
        <v>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0.05</v>
      </c>
      <c r="Z835" s="3">
        <v>0.35</v>
      </c>
      <c r="AA835" s="3">
        <v>0.77700000000000002</v>
      </c>
      <c r="AB835" s="3">
        <v>5</v>
      </c>
      <c r="AC835" s="3" t="s">
        <v>35</v>
      </c>
      <c r="AD835" s="3">
        <v>6</v>
      </c>
      <c r="AE835" s="3">
        <v>6</v>
      </c>
    </row>
    <row r="836" spans="1:31" x14ac:dyDescent="0.2">
      <c r="A836" s="1">
        <v>835</v>
      </c>
      <c r="B836" s="3" t="s">
        <v>161</v>
      </c>
      <c r="C836" s="4">
        <v>44445</v>
      </c>
      <c r="D836" s="3" t="s">
        <v>64</v>
      </c>
      <c r="E836" s="3" t="s">
        <v>128</v>
      </c>
      <c r="F836" s="3" t="s">
        <v>206</v>
      </c>
      <c r="G836" s="3">
        <v>5</v>
      </c>
      <c r="H836" s="3">
        <v>4</v>
      </c>
      <c r="I836" s="3">
        <v>1</v>
      </c>
      <c r="J836" s="3">
        <v>2</v>
      </c>
      <c r="K836" s="3">
        <v>0</v>
      </c>
      <c r="L836" s="3">
        <v>1</v>
      </c>
      <c r="M836" s="3">
        <v>1</v>
      </c>
      <c r="N836" s="3">
        <v>3</v>
      </c>
      <c r="O836" s="3">
        <v>1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0.159</v>
      </c>
      <c r="Z836" s="3">
        <v>2.794</v>
      </c>
      <c r="AA836" s="3">
        <v>0.64600000000000002</v>
      </c>
      <c r="AB836" s="3">
        <v>1</v>
      </c>
      <c r="AC836" s="3" t="s">
        <v>35</v>
      </c>
      <c r="AD836" s="3">
        <v>28</v>
      </c>
      <c r="AE836" s="3">
        <v>37.700000000000003</v>
      </c>
    </row>
    <row r="837" spans="1:31" x14ac:dyDescent="0.2">
      <c r="A837" s="1">
        <v>836</v>
      </c>
      <c r="B837" s="3" t="s">
        <v>111</v>
      </c>
      <c r="C837" s="4">
        <v>44445</v>
      </c>
      <c r="D837" s="3" t="s">
        <v>112</v>
      </c>
      <c r="E837" s="3" t="s">
        <v>55</v>
      </c>
      <c r="F837" s="3" t="s">
        <v>53</v>
      </c>
      <c r="G837" s="3">
        <v>4</v>
      </c>
      <c r="H837" s="3">
        <v>4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3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-5.8999999999999997E-2</v>
      </c>
      <c r="Z837" s="3">
        <v>-0.97199999999999998</v>
      </c>
      <c r="AA837" s="3">
        <v>0.53800000000000003</v>
      </c>
      <c r="AB837" s="3">
        <v>5</v>
      </c>
      <c r="AC837" s="3" t="s">
        <v>35</v>
      </c>
      <c r="AD837" s="3">
        <v>0</v>
      </c>
      <c r="AE837" s="3">
        <v>0</v>
      </c>
    </row>
    <row r="838" spans="1:31" x14ac:dyDescent="0.2">
      <c r="A838" s="1">
        <v>837</v>
      </c>
      <c r="B838" s="3" t="s">
        <v>115</v>
      </c>
      <c r="C838" s="4">
        <v>44445</v>
      </c>
      <c r="D838" s="3" t="s">
        <v>113</v>
      </c>
      <c r="E838" s="3" t="s">
        <v>85</v>
      </c>
      <c r="F838" s="3" t="s">
        <v>119</v>
      </c>
      <c r="G838" s="3">
        <v>4</v>
      </c>
      <c r="H838" s="3">
        <v>4</v>
      </c>
      <c r="I838" s="3">
        <v>0</v>
      </c>
      <c r="J838" s="3">
        <v>1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-2.3E-2</v>
      </c>
      <c r="Z838" s="3">
        <v>-0.32400000000000001</v>
      </c>
      <c r="AA838" s="3">
        <v>1.0629999999999999</v>
      </c>
      <c r="AB838" s="3">
        <v>5</v>
      </c>
      <c r="AC838" s="3" t="s">
        <v>35</v>
      </c>
      <c r="AD838" s="3">
        <v>3</v>
      </c>
      <c r="AE838" s="3">
        <v>3</v>
      </c>
    </row>
    <row r="839" spans="1:31" x14ac:dyDescent="0.2">
      <c r="A839" s="1">
        <v>838</v>
      </c>
      <c r="B839" s="3" t="s">
        <v>187</v>
      </c>
      <c r="C839" s="4">
        <v>44445</v>
      </c>
      <c r="D839" s="3" t="s">
        <v>51</v>
      </c>
      <c r="E839" s="3" t="s">
        <v>95</v>
      </c>
      <c r="F839" s="3" t="s">
        <v>97</v>
      </c>
      <c r="G839" s="3">
        <v>4</v>
      </c>
      <c r="H839" s="3">
        <v>4</v>
      </c>
      <c r="I839" s="3">
        <v>0</v>
      </c>
      <c r="J839" s="3">
        <v>1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1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-6.3E-2</v>
      </c>
      <c r="Z839" s="3">
        <v>-0.61499999999999999</v>
      </c>
      <c r="AA839" s="3">
        <v>1.0349999999999999</v>
      </c>
      <c r="AB839" s="3">
        <v>2</v>
      </c>
      <c r="AC839" s="3" t="s">
        <v>35</v>
      </c>
      <c r="AD839" s="3">
        <v>5</v>
      </c>
      <c r="AE839" s="3">
        <v>6</v>
      </c>
    </row>
    <row r="840" spans="1:31" x14ac:dyDescent="0.2">
      <c r="A840" s="1">
        <v>839</v>
      </c>
      <c r="B840" s="3" t="s">
        <v>118</v>
      </c>
      <c r="C840" s="4">
        <v>44445</v>
      </c>
      <c r="D840" s="3" t="s">
        <v>47</v>
      </c>
      <c r="E840" s="3" t="s">
        <v>96</v>
      </c>
      <c r="F840" s="3" t="s">
        <v>170</v>
      </c>
      <c r="G840" s="3">
        <v>4</v>
      </c>
      <c r="H840" s="3">
        <v>4</v>
      </c>
      <c r="I840" s="3">
        <v>1</v>
      </c>
      <c r="J840" s="3">
        <v>2</v>
      </c>
      <c r="K840" s="3">
        <v>0</v>
      </c>
      <c r="L840" s="3">
        <v>0</v>
      </c>
      <c r="M840" s="3">
        <v>0</v>
      </c>
      <c r="N840" s="3">
        <v>1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0.22600000000000001</v>
      </c>
      <c r="Z840" s="3">
        <v>1.052</v>
      </c>
      <c r="AA840" s="3">
        <v>1.3979999999999999</v>
      </c>
      <c r="AB840" s="3">
        <v>2</v>
      </c>
      <c r="AC840" s="3" t="s">
        <v>35</v>
      </c>
      <c r="AD840" s="3">
        <v>10</v>
      </c>
      <c r="AE840" s="3">
        <v>12.7</v>
      </c>
    </row>
    <row r="841" spans="1:31" x14ac:dyDescent="0.2">
      <c r="A841" s="1">
        <v>840</v>
      </c>
      <c r="B841" s="3" t="s">
        <v>120</v>
      </c>
      <c r="C841" s="4">
        <v>44445</v>
      </c>
      <c r="D841" s="3" t="s">
        <v>102</v>
      </c>
      <c r="E841" s="3" t="s">
        <v>69</v>
      </c>
      <c r="F841" s="3" t="s">
        <v>325</v>
      </c>
      <c r="G841" s="3">
        <v>4</v>
      </c>
      <c r="H841" s="3">
        <v>4</v>
      </c>
      <c r="I841" s="3">
        <v>0</v>
      </c>
      <c r="J841" s="3">
        <v>1</v>
      </c>
      <c r="K841" s="3">
        <v>1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2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-0.161</v>
      </c>
      <c r="AA841" s="3">
        <v>0.36</v>
      </c>
      <c r="AB841" s="3">
        <v>7</v>
      </c>
      <c r="AC841" s="3" t="s">
        <v>35</v>
      </c>
      <c r="AD841" s="3">
        <v>5</v>
      </c>
      <c r="AE841" s="3">
        <v>6</v>
      </c>
    </row>
    <row r="842" spans="1:31" x14ac:dyDescent="0.2">
      <c r="A842" s="1">
        <v>841</v>
      </c>
      <c r="B842" s="3" t="s">
        <v>237</v>
      </c>
      <c r="C842" s="4">
        <v>44445</v>
      </c>
      <c r="D842" s="3" t="s">
        <v>95</v>
      </c>
      <c r="E842" s="3" t="s">
        <v>51</v>
      </c>
      <c r="F842" s="3" t="s">
        <v>125</v>
      </c>
      <c r="G842" s="3">
        <v>4</v>
      </c>
      <c r="H842" s="3">
        <v>4</v>
      </c>
      <c r="I842" s="3">
        <v>0</v>
      </c>
      <c r="J842" s="3">
        <v>2</v>
      </c>
      <c r="K842" s="3">
        <v>0</v>
      </c>
      <c r="L842" s="3">
        <v>0</v>
      </c>
      <c r="M842" s="3">
        <v>0</v>
      </c>
      <c r="N842" s="3">
        <v>2</v>
      </c>
      <c r="O842" s="3">
        <v>0</v>
      </c>
      <c r="P842" s="3">
        <v>0</v>
      </c>
      <c r="Q842" s="3">
        <v>1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0.121</v>
      </c>
      <c r="Z842" s="3">
        <v>1.7030000000000001</v>
      </c>
      <c r="AA842" s="3">
        <v>0.96399999999999997</v>
      </c>
      <c r="AB842" s="3">
        <v>4</v>
      </c>
      <c r="AC842" s="3" t="s">
        <v>35</v>
      </c>
      <c r="AD842" s="3">
        <v>10</v>
      </c>
      <c r="AE842" s="3">
        <v>13</v>
      </c>
    </row>
    <row r="843" spans="1:31" x14ac:dyDescent="0.2">
      <c r="A843" s="1">
        <v>842</v>
      </c>
      <c r="B843" s="3" t="s">
        <v>129</v>
      </c>
      <c r="C843" s="4">
        <v>44445</v>
      </c>
      <c r="D843" s="3" t="s">
        <v>75</v>
      </c>
      <c r="E843" s="3" t="s">
        <v>56</v>
      </c>
      <c r="F843" s="3" t="s">
        <v>162</v>
      </c>
      <c r="G843" s="3">
        <v>4</v>
      </c>
      <c r="H843" s="3">
        <v>4</v>
      </c>
      <c r="I843" s="3">
        <v>0</v>
      </c>
      <c r="J843" s="3">
        <v>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1.2999999999999999E-2</v>
      </c>
      <c r="Z843" s="3">
        <v>0.317</v>
      </c>
      <c r="AA843" s="3">
        <v>0.68799999999999994</v>
      </c>
      <c r="AB843" s="3">
        <v>4</v>
      </c>
      <c r="AC843" s="3" t="s">
        <v>35</v>
      </c>
      <c r="AD843" s="3">
        <v>6</v>
      </c>
      <c r="AE843" s="3">
        <v>6</v>
      </c>
    </row>
    <row r="844" spans="1:31" x14ac:dyDescent="0.2">
      <c r="A844" s="1">
        <v>843</v>
      </c>
      <c r="B844" s="3" t="s">
        <v>131</v>
      </c>
      <c r="C844" s="4">
        <v>44445</v>
      </c>
      <c r="D844" s="3" t="s">
        <v>37</v>
      </c>
      <c r="E844" s="3" t="s">
        <v>32</v>
      </c>
      <c r="F844" s="3" t="s">
        <v>170</v>
      </c>
      <c r="G844" s="3">
        <v>1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0.03</v>
      </c>
      <c r="Z844" s="3">
        <v>0.13400000000000001</v>
      </c>
      <c r="AA844" s="3">
        <v>4.08</v>
      </c>
      <c r="AB844" s="3">
        <v>9</v>
      </c>
      <c r="AC844" s="3" t="s">
        <v>35</v>
      </c>
      <c r="AD844" s="3">
        <v>2</v>
      </c>
      <c r="AE844" s="3">
        <v>3</v>
      </c>
    </row>
    <row r="845" spans="1:31" x14ac:dyDescent="0.2">
      <c r="A845" s="1">
        <v>844</v>
      </c>
      <c r="B845" s="3" t="s">
        <v>31</v>
      </c>
      <c r="C845" s="4">
        <v>44444</v>
      </c>
      <c r="D845" s="3" t="s">
        <v>32</v>
      </c>
      <c r="E845" s="3" t="s">
        <v>37</v>
      </c>
      <c r="F845" s="3" t="s">
        <v>326</v>
      </c>
      <c r="G845" s="3">
        <v>5</v>
      </c>
      <c r="H845" s="3">
        <v>5</v>
      </c>
      <c r="I845" s="3">
        <v>2</v>
      </c>
      <c r="J845" s="3">
        <v>3</v>
      </c>
      <c r="K845" s="3">
        <v>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1</v>
      </c>
      <c r="W845" s="3">
        <v>0</v>
      </c>
      <c r="X845" s="3">
        <v>0</v>
      </c>
      <c r="Y845" s="3">
        <v>-2.5999999999999999E-2</v>
      </c>
      <c r="Z845" s="3">
        <v>0.68799999999999994</v>
      </c>
      <c r="AA845" s="3">
        <v>1.08</v>
      </c>
      <c r="AB845" s="3">
        <v>3</v>
      </c>
      <c r="AC845" s="3" t="s">
        <v>35</v>
      </c>
      <c r="AD845" s="3">
        <v>17</v>
      </c>
      <c r="AE845" s="3">
        <v>21.4</v>
      </c>
    </row>
    <row r="846" spans="1:31" x14ac:dyDescent="0.2">
      <c r="A846" s="1">
        <v>845</v>
      </c>
      <c r="B846" s="3" t="s">
        <v>134</v>
      </c>
      <c r="C846" s="4">
        <v>44444</v>
      </c>
      <c r="D846" s="3" t="s">
        <v>112</v>
      </c>
      <c r="E846" s="3" t="s">
        <v>59</v>
      </c>
      <c r="F846" s="3" t="s">
        <v>146</v>
      </c>
      <c r="G846" s="3">
        <v>5</v>
      </c>
      <c r="H846" s="3">
        <v>4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1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-0.108</v>
      </c>
      <c r="Z846" s="3">
        <v>-1.486</v>
      </c>
      <c r="AA846" s="3">
        <v>1.4</v>
      </c>
      <c r="AB846" s="3">
        <v>9</v>
      </c>
      <c r="AC846" s="3" t="s">
        <v>35</v>
      </c>
      <c r="AD846" s="3">
        <v>2</v>
      </c>
      <c r="AE846" s="3">
        <v>3</v>
      </c>
    </row>
    <row r="847" spans="1:31" x14ac:dyDescent="0.2">
      <c r="A847" s="1">
        <v>846</v>
      </c>
      <c r="B847" s="3" t="s">
        <v>36</v>
      </c>
      <c r="C847" s="4">
        <v>44444</v>
      </c>
      <c r="D847" s="3" t="s">
        <v>37</v>
      </c>
      <c r="E847" s="3" t="s">
        <v>32</v>
      </c>
      <c r="F847" s="3" t="s">
        <v>327</v>
      </c>
      <c r="G847" s="3">
        <v>4</v>
      </c>
      <c r="H847" s="3">
        <v>2</v>
      </c>
      <c r="I847" s="3">
        <v>1</v>
      </c>
      <c r="J847" s="3">
        <v>1</v>
      </c>
      <c r="K847" s="3">
        <v>0</v>
      </c>
      <c r="L847" s="3">
        <v>0</v>
      </c>
      <c r="M847" s="3">
        <v>1</v>
      </c>
      <c r="N847" s="3">
        <v>2</v>
      </c>
      <c r="O847" s="3">
        <v>2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0.18</v>
      </c>
      <c r="Z847" s="3">
        <v>1.8720000000000001</v>
      </c>
      <c r="AA847" s="3">
        <v>1.083</v>
      </c>
      <c r="AB847" s="3">
        <v>4</v>
      </c>
      <c r="AC847" s="3" t="s">
        <v>40</v>
      </c>
      <c r="AD847" s="3">
        <v>20</v>
      </c>
      <c r="AE847" s="3">
        <v>28.2</v>
      </c>
    </row>
    <row r="848" spans="1:31" x14ac:dyDescent="0.2">
      <c r="A848" s="1">
        <v>847</v>
      </c>
      <c r="B848" s="3" t="s">
        <v>229</v>
      </c>
      <c r="C848" s="4">
        <v>44444</v>
      </c>
      <c r="D848" s="3" t="s">
        <v>64</v>
      </c>
      <c r="E848" s="3" t="s">
        <v>101</v>
      </c>
      <c r="F848" s="3" t="s">
        <v>145</v>
      </c>
      <c r="G848" s="3">
        <v>4</v>
      </c>
      <c r="H848" s="3">
        <v>4</v>
      </c>
      <c r="I848" s="3">
        <v>1</v>
      </c>
      <c r="J848" s="3">
        <v>1</v>
      </c>
      <c r="K848" s="3">
        <v>0</v>
      </c>
      <c r="L848" s="3">
        <v>0</v>
      </c>
      <c r="M848" s="3">
        <v>1</v>
      </c>
      <c r="N848" s="3">
        <v>1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1</v>
      </c>
      <c r="W848" s="3">
        <v>0</v>
      </c>
      <c r="X848" s="3">
        <v>0</v>
      </c>
      <c r="Y848" s="3">
        <v>6.7000000000000004E-2</v>
      </c>
      <c r="Z848" s="3">
        <v>-0.52700000000000002</v>
      </c>
      <c r="AA848" s="3">
        <v>0.44500000000000001</v>
      </c>
      <c r="AB848" s="3">
        <v>2</v>
      </c>
      <c r="AC848" s="3" t="s">
        <v>35</v>
      </c>
      <c r="AD848" s="3">
        <v>14</v>
      </c>
      <c r="AE848" s="3">
        <v>18.7</v>
      </c>
    </row>
    <row r="849" spans="1:31" x14ac:dyDescent="0.2">
      <c r="A849" s="1">
        <v>848</v>
      </c>
      <c r="B849" s="3" t="s">
        <v>139</v>
      </c>
      <c r="C849" s="4">
        <v>44444</v>
      </c>
      <c r="D849" s="3" t="s">
        <v>55</v>
      </c>
      <c r="E849" s="3" t="s">
        <v>38</v>
      </c>
      <c r="F849" s="3" t="s">
        <v>328</v>
      </c>
      <c r="G849" s="3">
        <v>5</v>
      </c>
      <c r="H849" s="3">
        <v>3</v>
      </c>
      <c r="I849" s="3">
        <v>2</v>
      </c>
      <c r="J849" s="3">
        <v>1</v>
      </c>
      <c r="K849" s="3">
        <v>0</v>
      </c>
      <c r="L849" s="3">
        <v>0</v>
      </c>
      <c r="M849" s="3">
        <v>0</v>
      </c>
      <c r="N849" s="3">
        <v>1</v>
      </c>
      <c r="O849" s="3">
        <v>1</v>
      </c>
      <c r="P849" s="3">
        <v>0</v>
      </c>
      <c r="Q849" s="3">
        <v>1</v>
      </c>
      <c r="R849" s="3">
        <v>0</v>
      </c>
      <c r="S849" s="3">
        <v>0</v>
      </c>
      <c r="T849" s="3">
        <v>1</v>
      </c>
      <c r="U849" s="3">
        <v>0</v>
      </c>
      <c r="V849" s="3">
        <v>0</v>
      </c>
      <c r="W849" s="3">
        <v>0</v>
      </c>
      <c r="X849" s="3">
        <v>0</v>
      </c>
      <c r="Y849" s="3">
        <v>-2.9000000000000001E-2</v>
      </c>
      <c r="Z849" s="3">
        <v>0.30399999999999999</v>
      </c>
      <c r="AA849" s="3">
        <v>0.84799999999999998</v>
      </c>
      <c r="AB849" s="3">
        <v>4</v>
      </c>
      <c r="AC849" s="3" t="s">
        <v>35</v>
      </c>
      <c r="AD849" s="3">
        <v>11</v>
      </c>
      <c r="AE849" s="3">
        <v>15.9</v>
      </c>
    </row>
    <row r="850" spans="1:31" x14ac:dyDescent="0.2">
      <c r="A850" s="1">
        <v>849</v>
      </c>
      <c r="B850" s="3" t="s">
        <v>54</v>
      </c>
      <c r="C850" s="4">
        <v>44444</v>
      </c>
      <c r="D850" s="3" t="s">
        <v>55</v>
      </c>
      <c r="E850" s="3" t="s">
        <v>38</v>
      </c>
      <c r="F850" s="3" t="s">
        <v>328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2"/>
      <c r="Q850" s="3">
        <v>0</v>
      </c>
      <c r="R850" s="3">
        <v>0</v>
      </c>
      <c r="S850" s="3">
        <v>0</v>
      </c>
      <c r="T850" s="2"/>
      <c r="U850" s="3">
        <v>0</v>
      </c>
      <c r="V850" s="2"/>
      <c r="W850" s="3">
        <v>0</v>
      </c>
      <c r="X850" s="3">
        <v>0</v>
      </c>
      <c r="Y850" s="2"/>
      <c r="Z850" s="2"/>
      <c r="AA850" s="2"/>
      <c r="AB850" s="3">
        <v>4</v>
      </c>
      <c r="AC850" s="3" t="s">
        <v>35</v>
      </c>
      <c r="AD850" s="3">
        <v>0</v>
      </c>
      <c r="AE850" s="3">
        <v>0</v>
      </c>
    </row>
    <row r="851" spans="1:31" x14ac:dyDescent="0.2">
      <c r="A851" s="1">
        <v>850</v>
      </c>
      <c r="B851" s="3" t="s">
        <v>142</v>
      </c>
      <c r="C851" s="4">
        <v>44444</v>
      </c>
      <c r="D851" s="3" t="s">
        <v>128</v>
      </c>
      <c r="E851" s="3" t="s">
        <v>33</v>
      </c>
      <c r="F851" s="3" t="s">
        <v>189</v>
      </c>
      <c r="G851" s="3">
        <v>3</v>
      </c>
      <c r="H851" s="3">
        <v>2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1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-2.1999999999999999E-2</v>
      </c>
      <c r="Z851" s="3">
        <v>-0.34</v>
      </c>
      <c r="AA851" s="3">
        <v>0.46700000000000003</v>
      </c>
      <c r="AB851" s="3">
        <v>5</v>
      </c>
      <c r="AC851" s="3" t="s">
        <v>35</v>
      </c>
      <c r="AD851" s="3">
        <v>2</v>
      </c>
      <c r="AE851" s="3">
        <v>3</v>
      </c>
    </row>
    <row r="852" spans="1:31" x14ac:dyDescent="0.2">
      <c r="A852" s="1">
        <v>851</v>
      </c>
      <c r="B852" s="3" t="s">
        <v>273</v>
      </c>
      <c r="C852" s="4">
        <v>44444</v>
      </c>
      <c r="D852" s="3" t="s">
        <v>59</v>
      </c>
      <c r="E852" s="3" t="s">
        <v>112</v>
      </c>
      <c r="F852" s="3" t="s">
        <v>133</v>
      </c>
      <c r="G852" s="3">
        <v>4</v>
      </c>
      <c r="H852" s="3">
        <v>3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1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-7.3999999999999996E-2</v>
      </c>
      <c r="Z852" s="3">
        <v>-0.40600000000000003</v>
      </c>
      <c r="AA852" s="3">
        <v>1.2929999999999999</v>
      </c>
      <c r="AB852" s="3">
        <v>7</v>
      </c>
      <c r="AC852" s="3" t="s">
        <v>35</v>
      </c>
      <c r="AD852" s="3">
        <v>2</v>
      </c>
      <c r="AE852" s="3">
        <v>3</v>
      </c>
    </row>
    <row r="853" spans="1:31" x14ac:dyDescent="0.2">
      <c r="A853" s="1">
        <v>852</v>
      </c>
      <c r="B853" s="3" t="s">
        <v>208</v>
      </c>
      <c r="C853" s="4">
        <v>44444</v>
      </c>
      <c r="D853" s="3" t="s">
        <v>113</v>
      </c>
      <c r="E853" s="3" t="s">
        <v>52</v>
      </c>
      <c r="F853" s="3" t="s">
        <v>57</v>
      </c>
      <c r="G853" s="3">
        <v>4</v>
      </c>
      <c r="H853" s="3">
        <v>3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</v>
      </c>
      <c r="O853" s="3">
        <v>0</v>
      </c>
      <c r="P853" s="3">
        <v>0</v>
      </c>
      <c r="Q853" s="3">
        <v>1</v>
      </c>
      <c r="R853" s="3">
        <v>0</v>
      </c>
      <c r="S853" s="3">
        <v>0</v>
      </c>
      <c r="T853" s="3">
        <v>1</v>
      </c>
      <c r="U853" s="3">
        <v>0</v>
      </c>
      <c r="V853" s="3">
        <v>0</v>
      </c>
      <c r="W853" s="3">
        <v>0</v>
      </c>
      <c r="X853" s="3">
        <v>0</v>
      </c>
      <c r="Y853" s="3">
        <v>-4.0000000000000001E-3</v>
      </c>
      <c r="Z853" s="3">
        <v>-0.32900000000000001</v>
      </c>
      <c r="AA853" s="3">
        <v>0.2</v>
      </c>
      <c r="AB853" s="3">
        <v>9</v>
      </c>
      <c r="AC853" s="3" t="s">
        <v>35</v>
      </c>
      <c r="AD853" s="3">
        <v>2</v>
      </c>
      <c r="AE853" s="3">
        <v>3.5</v>
      </c>
    </row>
    <row r="854" spans="1:31" x14ac:dyDescent="0.2">
      <c r="A854" s="1">
        <v>853</v>
      </c>
      <c r="B854" s="3" t="s">
        <v>73</v>
      </c>
      <c r="C854" s="4">
        <v>44444</v>
      </c>
      <c r="D854" s="3" t="s">
        <v>74</v>
      </c>
      <c r="E854" s="3" t="s">
        <v>127</v>
      </c>
      <c r="F854" s="3" t="s">
        <v>147</v>
      </c>
      <c r="G854" s="3">
        <v>6</v>
      </c>
      <c r="H854" s="3">
        <v>4</v>
      </c>
      <c r="I854" s="3">
        <v>2</v>
      </c>
      <c r="J854" s="3">
        <v>2</v>
      </c>
      <c r="K854" s="3">
        <v>0</v>
      </c>
      <c r="L854" s="3">
        <v>0</v>
      </c>
      <c r="M854" s="3">
        <v>0</v>
      </c>
      <c r="N854" s="3">
        <v>0</v>
      </c>
      <c r="O854" s="3">
        <v>1</v>
      </c>
      <c r="P854" s="3">
        <v>0</v>
      </c>
      <c r="Q854" s="3">
        <v>0</v>
      </c>
      <c r="R854" s="3">
        <v>1</v>
      </c>
      <c r="S854" s="3">
        <v>0</v>
      </c>
      <c r="T854" s="3">
        <v>0</v>
      </c>
      <c r="U854" s="3">
        <v>1</v>
      </c>
      <c r="V854" s="3">
        <v>0</v>
      </c>
      <c r="W854" s="3">
        <v>0</v>
      </c>
      <c r="X854" s="3">
        <v>0</v>
      </c>
      <c r="Y854" s="3">
        <v>0.33700000000000002</v>
      </c>
      <c r="Z854" s="3">
        <v>2.3570000000000002</v>
      </c>
      <c r="AA854" s="3">
        <v>1.6479999999999999</v>
      </c>
      <c r="AB854" s="3">
        <v>3</v>
      </c>
      <c r="AC854" s="3" t="s">
        <v>35</v>
      </c>
      <c r="AD854" s="3">
        <v>14</v>
      </c>
      <c r="AE854" s="3">
        <v>18.399999999999999</v>
      </c>
    </row>
    <row r="855" spans="1:31" x14ac:dyDescent="0.2">
      <c r="A855" s="1">
        <v>854</v>
      </c>
      <c r="B855" s="3" t="s">
        <v>77</v>
      </c>
      <c r="C855" s="4">
        <v>44444</v>
      </c>
      <c r="D855" s="3" t="s">
        <v>33</v>
      </c>
      <c r="E855" s="3" t="s">
        <v>128</v>
      </c>
      <c r="F855" s="3" t="s">
        <v>183</v>
      </c>
      <c r="G855" s="3">
        <v>5</v>
      </c>
      <c r="H855" s="3">
        <v>3</v>
      </c>
      <c r="I855" s="3">
        <v>2</v>
      </c>
      <c r="J855" s="3">
        <v>1</v>
      </c>
      <c r="K855" s="3">
        <v>0</v>
      </c>
      <c r="L855" s="3">
        <v>0</v>
      </c>
      <c r="M855" s="3">
        <v>0</v>
      </c>
      <c r="N855" s="3">
        <v>1</v>
      </c>
      <c r="O855" s="3">
        <v>1</v>
      </c>
      <c r="P855" s="3">
        <v>0</v>
      </c>
      <c r="Q855" s="3">
        <v>0</v>
      </c>
      <c r="R855" s="3">
        <v>1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8.6999999999999994E-2</v>
      </c>
      <c r="Z855" s="3">
        <v>1.423</v>
      </c>
      <c r="AA855" s="3">
        <v>0.58199999999999996</v>
      </c>
      <c r="AB855" s="3">
        <v>3</v>
      </c>
      <c r="AC855" s="3" t="s">
        <v>35</v>
      </c>
      <c r="AD855" s="3">
        <v>13</v>
      </c>
      <c r="AE855" s="3">
        <v>18.899999999999999</v>
      </c>
    </row>
    <row r="856" spans="1:31" x14ac:dyDescent="0.2">
      <c r="A856" s="1">
        <v>855</v>
      </c>
      <c r="B856" s="3" t="s">
        <v>79</v>
      </c>
      <c r="C856" s="4">
        <v>44444</v>
      </c>
      <c r="D856" s="3" t="s">
        <v>46</v>
      </c>
      <c r="E856" s="3" t="s">
        <v>102</v>
      </c>
      <c r="F856" s="3" t="s">
        <v>133</v>
      </c>
      <c r="G856" s="3">
        <v>5</v>
      </c>
      <c r="H856" s="3">
        <v>5</v>
      </c>
      <c r="I856" s="3">
        <v>0</v>
      </c>
      <c r="J856" s="3">
        <v>1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1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-8.5999999999999993E-2</v>
      </c>
      <c r="Z856" s="3">
        <v>-1.169</v>
      </c>
      <c r="AA856" s="3">
        <v>0.996</v>
      </c>
      <c r="AB856" s="3">
        <v>2</v>
      </c>
      <c r="AC856" s="3" t="s">
        <v>35</v>
      </c>
      <c r="AD856" s="3">
        <v>3</v>
      </c>
      <c r="AE856" s="3">
        <v>3</v>
      </c>
    </row>
    <row r="857" spans="1:31" x14ac:dyDescent="0.2">
      <c r="A857" s="1">
        <v>856</v>
      </c>
      <c r="B857" s="3" t="s">
        <v>318</v>
      </c>
      <c r="C857" s="4">
        <v>44444</v>
      </c>
      <c r="D857" s="3" t="s">
        <v>75</v>
      </c>
      <c r="E857" s="3" t="s">
        <v>56</v>
      </c>
      <c r="F857" s="3" t="s">
        <v>76</v>
      </c>
      <c r="G857" s="3">
        <v>4</v>
      </c>
      <c r="H857" s="3">
        <v>4</v>
      </c>
      <c r="I857" s="3">
        <v>0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1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-3.5000000000000003E-2</v>
      </c>
      <c r="Z857" s="3">
        <v>-0.66100000000000003</v>
      </c>
      <c r="AA857" s="3">
        <v>0.59299999999999997</v>
      </c>
      <c r="AB857" s="3">
        <v>3</v>
      </c>
      <c r="AC857" s="3" t="s">
        <v>35</v>
      </c>
      <c r="AD857" s="3">
        <v>3</v>
      </c>
      <c r="AE857" s="3">
        <v>3</v>
      </c>
    </row>
    <row r="858" spans="1:31" x14ac:dyDescent="0.2">
      <c r="A858" s="1">
        <v>857</v>
      </c>
      <c r="B858" s="3" t="s">
        <v>82</v>
      </c>
      <c r="C858" s="4">
        <v>44444</v>
      </c>
      <c r="D858" s="3" t="s">
        <v>43</v>
      </c>
      <c r="E858" s="3" t="s">
        <v>63</v>
      </c>
      <c r="F858" s="3" t="s">
        <v>184</v>
      </c>
      <c r="G858" s="3">
        <v>4</v>
      </c>
      <c r="H858" s="3">
        <v>3</v>
      </c>
      <c r="I858" s="3">
        <v>1</v>
      </c>
      <c r="J858" s="3">
        <v>1</v>
      </c>
      <c r="K858" s="3">
        <v>0</v>
      </c>
      <c r="L858" s="3">
        <v>0</v>
      </c>
      <c r="M858" s="3">
        <v>1</v>
      </c>
      <c r="N858" s="3">
        <v>1</v>
      </c>
      <c r="O858" s="3">
        <v>1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1</v>
      </c>
      <c r="W858" s="3">
        <v>0</v>
      </c>
      <c r="X858" s="3">
        <v>0</v>
      </c>
      <c r="Y858" s="3">
        <v>0.14799999999999999</v>
      </c>
      <c r="Z858" s="3">
        <v>0.57399999999999995</v>
      </c>
      <c r="AA858" s="3">
        <v>1.8029999999999999</v>
      </c>
      <c r="AB858" s="3">
        <v>5</v>
      </c>
      <c r="AC858" s="3" t="s">
        <v>35</v>
      </c>
      <c r="AD858" s="3">
        <v>16</v>
      </c>
      <c r="AE858" s="3">
        <v>21.7</v>
      </c>
    </row>
    <row r="859" spans="1:31" x14ac:dyDescent="0.2">
      <c r="A859" s="1">
        <v>858</v>
      </c>
      <c r="B859" s="3" t="s">
        <v>83</v>
      </c>
      <c r="C859" s="4">
        <v>44444</v>
      </c>
      <c r="D859" s="3" t="s">
        <v>84</v>
      </c>
      <c r="E859" s="3" t="s">
        <v>42</v>
      </c>
      <c r="F859" s="3" t="s">
        <v>250</v>
      </c>
      <c r="G859" s="3">
        <v>5</v>
      </c>
      <c r="H859" s="3">
        <v>5</v>
      </c>
      <c r="I859" s="3">
        <v>2</v>
      </c>
      <c r="J859" s="3">
        <v>3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3.0000000000000001E-3</v>
      </c>
      <c r="Z859" s="3">
        <v>0.63200000000000001</v>
      </c>
      <c r="AA859" s="3">
        <v>0.158</v>
      </c>
      <c r="AB859" s="3">
        <v>3</v>
      </c>
      <c r="AC859" s="3" t="s">
        <v>35</v>
      </c>
      <c r="AD859" s="3">
        <v>13</v>
      </c>
      <c r="AE859" s="3">
        <v>15.4</v>
      </c>
    </row>
    <row r="860" spans="1:31" x14ac:dyDescent="0.2">
      <c r="A860" s="1">
        <v>859</v>
      </c>
      <c r="B860" s="3" t="s">
        <v>180</v>
      </c>
      <c r="C860" s="4">
        <v>44444</v>
      </c>
      <c r="D860" s="3" t="s">
        <v>63</v>
      </c>
      <c r="E860" s="3" t="s">
        <v>43</v>
      </c>
      <c r="F860" s="3" t="s">
        <v>170</v>
      </c>
      <c r="G860" s="3">
        <v>2</v>
      </c>
      <c r="H860" s="3">
        <v>2</v>
      </c>
      <c r="I860" s="3">
        <v>0</v>
      </c>
      <c r="J860" s="3">
        <v>2</v>
      </c>
      <c r="K860" s="3">
        <v>1</v>
      </c>
      <c r="L860" s="3">
        <v>0</v>
      </c>
      <c r="M860" s="3">
        <v>0</v>
      </c>
      <c r="N860" s="3">
        <v>2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0.20599999999999999</v>
      </c>
      <c r="Z860" s="3">
        <v>2.14</v>
      </c>
      <c r="AA860" s="3">
        <v>1.03</v>
      </c>
      <c r="AB860" s="3">
        <v>6</v>
      </c>
      <c r="AC860" s="3" t="s">
        <v>35</v>
      </c>
      <c r="AD860" s="3">
        <v>12</v>
      </c>
      <c r="AE860" s="3">
        <v>16</v>
      </c>
    </row>
    <row r="861" spans="1:31" x14ac:dyDescent="0.2">
      <c r="A861" s="1">
        <v>860</v>
      </c>
      <c r="B861" s="3" t="s">
        <v>87</v>
      </c>
      <c r="C861" s="4">
        <v>44444</v>
      </c>
      <c r="D861" s="3" t="s">
        <v>56</v>
      </c>
      <c r="E861" s="3" t="s">
        <v>75</v>
      </c>
      <c r="F861" s="3" t="s">
        <v>114</v>
      </c>
      <c r="G861" s="3">
        <v>5</v>
      </c>
      <c r="H861" s="3">
        <v>4</v>
      </c>
      <c r="I861" s="3">
        <v>1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1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1</v>
      </c>
      <c r="V861" s="3">
        <v>1</v>
      </c>
      <c r="W861" s="3">
        <v>0</v>
      </c>
      <c r="X861" s="3">
        <v>0</v>
      </c>
      <c r="Y861" s="3">
        <v>1.6E-2</v>
      </c>
      <c r="Z861" s="3">
        <v>-0.629</v>
      </c>
      <c r="AA861" s="3">
        <v>0.86799999999999999</v>
      </c>
      <c r="AB861" s="3">
        <v>4</v>
      </c>
      <c r="AC861" s="3" t="s">
        <v>35</v>
      </c>
      <c r="AD861" s="3">
        <v>4</v>
      </c>
      <c r="AE861" s="3">
        <v>6.2</v>
      </c>
    </row>
    <row r="862" spans="1:31" x14ac:dyDescent="0.2">
      <c r="A862" s="1">
        <v>861</v>
      </c>
      <c r="B862" s="3" t="s">
        <v>234</v>
      </c>
      <c r="C862" s="4">
        <v>44444</v>
      </c>
      <c r="D862" s="3" t="s">
        <v>85</v>
      </c>
      <c r="E862" s="3" t="s">
        <v>60</v>
      </c>
      <c r="F862" s="3" t="s">
        <v>221</v>
      </c>
      <c r="G862" s="3">
        <v>5</v>
      </c>
      <c r="H862" s="3">
        <v>2</v>
      </c>
      <c r="I862" s="3">
        <v>1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2</v>
      </c>
      <c r="P862" s="3">
        <v>0</v>
      </c>
      <c r="Q862" s="3">
        <v>1</v>
      </c>
      <c r="R862" s="3">
        <v>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1.4E-2</v>
      </c>
      <c r="Z862" s="3">
        <v>3.4000000000000002E-2</v>
      </c>
      <c r="AA862" s="3">
        <v>0.94</v>
      </c>
      <c r="AB862" s="3">
        <v>3</v>
      </c>
      <c r="AC862" s="3" t="s">
        <v>35</v>
      </c>
      <c r="AD862" s="3">
        <v>8</v>
      </c>
      <c r="AE862" s="3">
        <v>12.2</v>
      </c>
    </row>
    <row r="863" spans="1:31" x14ac:dyDescent="0.2">
      <c r="A863" s="1">
        <v>862</v>
      </c>
      <c r="B863" s="3" t="s">
        <v>89</v>
      </c>
      <c r="C863" s="4">
        <v>44444</v>
      </c>
      <c r="D863" s="3" t="s">
        <v>69</v>
      </c>
      <c r="E863" s="3" t="s">
        <v>68</v>
      </c>
      <c r="F863" s="3" t="s">
        <v>170</v>
      </c>
      <c r="G863" s="3">
        <v>4</v>
      </c>
      <c r="H863" s="3">
        <v>3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1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-9.8000000000000004E-2</v>
      </c>
      <c r="Z863" s="3">
        <v>-0.20300000000000001</v>
      </c>
      <c r="AA863" s="3">
        <v>1.5449999999999999</v>
      </c>
      <c r="AB863" s="3">
        <v>7</v>
      </c>
      <c r="AC863" s="3" t="s">
        <v>35</v>
      </c>
      <c r="AD863" s="3">
        <v>2</v>
      </c>
      <c r="AE863" s="3">
        <v>3</v>
      </c>
    </row>
    <row r="864" spans="1:31" x14ac:dyDescent="0.2">
      <c r="A864" s="1">
        <v>863</v>
      </c>
      <c r="B864" s="3" t="s">
        <v>94</v>
      </c>
      <c r="C864" s="4">
        <v>44444</v>
      </c>
      <c r="D864" s="3" t="s">
        <v>95</v>
      </c>
      <c r="E864" s="3" t="s">
        <v>47</v>
      </c>
      <c r="F864" s="3" t="s">
        <v>329</v>
      </c>
      <c r="G864" s="3">
        <v>5</v>
      </c>
      <c r="H864" s="3">
        <v>3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2</v>
      </c>
      <c r="P864" s="3">
        <v>0</v>
      </c>
      <c r="Q864" s="3">
        <v>1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-1.4999999999999999E-2</v>
      </c>
      <c r="Z864" s="3">
        <v>-9.9000000000000005E-2</v>
      </c>
      <c r="AA864" s="3">
        <v>1.0640000000000001</v>
      </c>
      <c r="AB864" s="3">
        <v>4</v>
      </c>
      <c r="AC864" s="3" t="s">
        <v>35</v>
      </c>
      <c r="AD864" s="3">
        <v>4</v>
      </c>
      <c r="AE864" s="3">
        <v>6</v>
      </c>
    </row>
    <row r="865" spans="1:31" x14ac:dyDescent="0.2">
      <c r="A865" s="1">
        <v>864</v>
      </c>
      <c r="B865" s="3" t="s">
        <v>100</v>
      </c>
      <c r="C865" s="4">
        <v>44444</v>
      </c>
      <c r="D865" s="3" t="s">
        <v>101</v>
      </c>
      <c r="E865" s="3" t="s">
        <v>64</v>
      </c>
      <c r="F865" s="3" t="s">
        <v>168</v>
      </c>
      <c r="G865" s="3">
        <v>5</v>
      </c>
      <c r="H865" s="3">
        <v>5</v>
      </c>
      <c r="I865" s="3">
        <v>0</v>
      </c>
      <c r="J865" s="3">
        <v>1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1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-2.1999999999999999E-2</v>
      </c>
      <c r="Z865" s="3">
        <v>-0.65700000000000003</v>
      </c>
      <c r="AA865" s="3">
        <v>0.78</v>
      </c>
      <c r="AB865" s="3">
        <v>2</v>
      </c>
      <c r="AC865" s="3" t="s">
        <v>35</v>
      </c>
      <c r="AD865" s="3">
        <v>3</v>
      </c>
      <c r="AE865" s="3">
        <v>3</v>
      </c>
    </row>
    <row r="866" spans="1:31" x14ac:dyDescent="0.2">
      <c r="A866" s="1">
        <v>865</v>
      </c>
      <c r="B866" s="3" t="s">
        <v>155</v>
      </c>
      <c r="C866" s="4">
        <v>44444</v>
      </c>
      <c r="D866" s="3" t="s">
        <v>42</v>
      </c>
      <c r="E866" s="3" t="s">
        <v>84</v>
      </c>
      <c r="F866" s="3" t="s">
        <v>251</v>
      </c>
      <c r="G866" s="3">
        <v>4</v>
      </c>
      <c r="H866" s="3">
        <v>3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1</v>
      </c>
      <c r="P866" s="3">
        <v>0</v>
      </c>
      <c r="Q866" s="3">
        <v>1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7.0000000000000001E-3</v>
      </c>
      <c r="Z866" s="3">
        <v>-0.40100000000000002</v>
      </c>
      <c r="AA866" s="3">
        <v>0.153</v>
      </c>
      <c r="AB866" s="3">
        <v>3</v>
      </c>
      <c r="AC866" s="3" t="s">
        <v>35</v>
      </c>
      <c r="AD866" s="3">
        <v>2</v>
      </c>
      <c r="AE866" s="3">
        <v>3</v>
      </c>
    </row>
    <row r="867" spans="1:31" x14ac:dyDescent="0.2">
      <c r="A867" s="1">
        <v>866</v>
      </c>
      <c r="B867" s="3" t="s">
        <v>311</v>
      </c>
      <c r="C867" s="4">
        <v>44444</v>
      </c>
      <c r="D867" s="3" t="s">
        <v>68</v>
      </c>
      <c r="E867" s="3" t="s">
        <v>69</v>
      </c>
      <c r="F867" s="3" t="s">
        <v>184</v>
      </c>
      <c r="G867" s="3">
        <v>4</v>
      </c>
      <c r="H867" s="3">
        <v>4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2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-0.156</v>
      </c>
      <c r="Z867" s="3">
        <v>-1.1339999999999999</v>
      </c>
      <c r="AA867" s="3">
        <v>1.4630000000000001</v>
      </c>
      <c r="AB867" s="3">
        <v>6</v>
      </c>
      <c r="AC867" s="3" t="s">
        <v>35</v>
      </c>
      <c r="AD867" s="3">
        <v>0</v>
      </c>
      <c r="AE867" s="3">
        <v>0</v>
      </c>
    </row>
    <row r="868" spans="1:31" x14ac:dyDescent="0.2">
      <c r="A868" s="1">
        <v>867</v>
      </c>
      <c r="B868" s="3" t="s">
        <v>104</v>
      </c>
      <c r="C868" s="4">
        <v>44444</v>
      </c>
      <c r="D868" s="3" t="s">
        <v>63</v>
      </c>
      <c r="E868" s="3" t="s">
        <v>43</v>
      </c>
      <c r="F868" s="3" t="s">
        <v>170</v>
      </c>
      <c r="G868" s="3">
        <v>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1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5.7000000000000002E-2</v>
      </c>
      <c r="Z868" s="3">
        <v>0.375</v>
      </c>
      <c r="AA868" s="3">
        <v>1.5</v>
      </c>
      <c r="AB868" s="3">
        <v>6</v>
      </c>
      <c r="AC868" s="3" t="s">
        <v>107</v>
      </c>
      <c r="AD868" s="3">
        <v>2</v>
      </c>
      <c r="AE868" s="3">
        <v>3</v>
      </c>
    </row>
    <row r="869" spans="1:31" x14ac:dyDescent="0.2">
      <c r="A869" s="1">
        <v>868</v>
      </c>
      <c r="B869" s="3" t="s">
        <v>109</v>
      </c>
      <c r="C869" s="4">
        <v>44444</v>
      </c>
      <c r="D869" s="3" t="s">
        <v>60</v>
      </c>
      <c r="E869" s="3" t="s">
        <v>85</v>
      </c>
      <c r="F869" s="3" t="s">
        <v>226</v>
      </c>
      <c r="G869" s="3">
        <v>5</v>
      </c>
      <c r="H869" s="3">
        <v>4</v>
      </c>
      <c r="I869" s="3">
        <v>0</v>
      </c>
      <c r="J869" s="3">
        <v>1</v>
      </c>
      <c r="K869" s="3">
        <v>0</v>
      </c>
      <c r="L869" s="3">
        <v>0</v>
      </c>
      <c r="M869" s="3">
        <v>0</v>
      </c>
      <c r="N869" s="3">
        <v>1</v>
      </c>
      <c r="O869" s="3">
        <v>1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6.8000000000000005E-2</v>
      </c>
      <c r="Z869" s="3">
        <v>0.93400000000000005</v>
      </c>
      <c r="AA869" s="3">
        <v>1.3720000000000001</v>
      </c>
      <c r="AB869" s="3">
        <v>5</v>
      </c>
      <c r="AC869" s="3" t="s">
        <v>35</v>
      </c>
      <c r="AD869" s="3">
        <v>7</v>
      </c>
      <c r="AE869" s="3">
        <v>9.5</v>
      </c>
    </row>
    <row r="870" spans="1:31" x14ac:dyDescent="0.2">
      <c r="A870" s="1">
        <v>869</v>
      </c>
      <c r="B870" s="3" t="s">
        <v>187</v>
      </c>
      <c r="C870" s="4">
        <v>44444</v>
      </c>
      <c r="D870" s="3" t="s">
        <v>51</v>
      </c>
      <c r="E870" s="3" t="s">
        <v>96</v>
      </c>
      <c r="F870" s="3" t="s">
        <v>260</v>
      </c>
      <c r="G870" s="3">
        <v>4</v>
      </c>
      <c r="H870" s="3">
        <v>4</v>
      </c>
      <c r="I870" s="3">
        <v>0</v>
      </c>
      <c r="J870" s="3">
        <v>1</v>
      </c>
      <c r="K870" s="3">
        <v>0</v>
      </c>
      <c r="L870" s="3">
        <v>0</v>
      </c>
      <c r="M870" s="3">
        <v>0</v>
      </c>
      <c r="N870" s="3">
        <v>1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1</v>
      </c>
      <c r="W870" s="3">
        <v>0</v>
      </c>
      <c r="X870" s="3">
        <v>0</v>
      </c>
      <c r="Y870" s="3">
        <v>-0.115</v>
      </c>
      <c r="Z870" s="3">
        <v>-0.91800000000000004</v>
      </c>
      <c r="AA870" s="3">
        <v>1.02</v>
      </c>
      <c r="AB870" s="3">
        <v>2</v>
      </c>
      <c r="AC870" s="3" t="s">
        <v>35</v>
      </c>
      <c r="AD870" s="3">
        <v>5</v>
      </c>
      <c r="AE870" s="3">
        <v>6.5</v>
      </c>
    </row>
    <row r="871" spans="1:31" x14ac:dyDescent="0.2">
      <c r="A871" s="1">
        <v>870</v>
      </c>
      <c r="B871" s="3" t="s">
        <v>118</v>
      </c>
      <c r="C871" s="4">
        <v>44444</v>
      </c>
      <c r="D871" s="3" t="s">
        <v>47</v>
      </c>
      <c r="E871" s="3" t="s">
        <v>95</v>
      </c>
      <c r="F871" s="3" t="s">
        <v>330</v>
      </c>
      <c r="G871" s="3">
        <v>5</v>
      </c>
      <c r="H871" s="3">
        <v>4</v>
      </c>
      <c r="I871" s="3">
        <v>2</v>
      </c>
      <c r="J871" s="3">
        <v>3</v>
      </c>
      <c r="K871" s="3">
        <v>0</v>
      </c>
      <c r="L871" s="3">
        <v>0</v>
      </c>
      <c r="M871" s="3">
        <v>1</v>
      </c>
      <c r="N871" s="3">
        <v>4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0.64100000000000001</v>
      </c>
      <c r="Z871" s="3">
        <v>4.5149999999999997</v>
      </c>
      <c r="AA871" s="3">
        <v>1.9059999999999999</v>
      </c>
      <c r="AB871" s="3">
        <v>2</v>
      </c>
      <c r="AC871" s="3" t="s">
        <v>35</v>
      </c>
      <c r="AD871" s="3">
        <v>30</v>
      </c>
      <c r="AE871" s="3">
        <v>41.4</v>
      </c>
    </row>
    <row r="872" spans="1:31" x14ac:dyDescent="0.2">
      <c r="A872" s="1">
        <v>871</v>
      </c>
      <c r="B872" s="3" t="s">
        <v>164</v>
      </c>
      <c r="C872" s="4">
        <v>44444</v>
      </c>
      <c r="D872" s="3" t="s">
        <v>38</v>
      </c>
      <c r="E872" s="3" t="s">
        <v>55</v>
      </c>
      <c r="F872" s="3" t="s">
        <v>331</v>
      </c>
      <c r="G872" s="3">
        <v>5</v>
      </c>
      <c r="H872" s="3">
        <v>4</v>
      </c>
      <c r="I872" s="3">
        <v>0</v>
      </c>
      <c r="J872" s="3">
        <v>1</v>
      </c>
      <c r="K872" s="3">
        <v>1</v>
      </c>
      <c r="L872" s="3">
        <v>0</v>
      </c>
      <c r="M872" s="3">
        <v>0</v>
      </c>
      <c r="N872" s="3">
        <v>1</v>
      </c>
      <c r="O872" s="3">
        <v>1</v>
      </c>
      <c r="P872" s="3">
        <v>0</v>
      </c>
      <c r="Q872" s="3">
        <v>1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9.8000000000000004E-2</v>
      </c>
      <c r="Z872" s="3">
        <v>0.99299999999999999</v>
      </c>
      <c r="AA872" s="3">
        <v>1.198</v>
      </c>
      <c r="AB872" s="3">
        <v>6</v>
      </c>
      <c r="AC872" s="3" t="s">
        <v>35</v>
      </c>
      <c r="AD872" s="3">
        <v>9</v>
      </c>
      <c r="AE872" s="3">
        <v>12.5</v>
      </c>
    </row>
    <row r="873" spans="1:31" x14ac:dyDescent="0.2">
      <c r="A873" s="1">
        <v>872</v>
      </c>
      <c r="B873" s="3" t="s">
        <v>236</v>
      </c>
      <c r="C873" s="4">
        <v>44444</v>
      </c>
      <c r="D873" s="3" t="s">
        <v>52</v>
      </c>
      <c r="E873" s="3" t="s">
        <v>113</v>
      </c>
      <c r="F873" s="3" t="s">
        <v>88</v>
      </c>
      <c r="G873" s="3">
        <v>4</v>
      </c>
      <c r="H873" s="3">
        <v>4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2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-5.0999999999999997E-2</v>
      </c>
      <c r="Z873" s="3">
        <v>-1.282</v>
      </c>
      <c r="AA873" s="3">
        <v>0.498</v>
      </c>
      <c r="AB873" s="3">
        <v>7</v>
      </c>
      <c r="AC873" s="3" t="s">
        <v>35</v>
      </c>
      <c r="AD873" s="3">
        <v>0</v>
      </c>
      <c r="AE873" s="3">
        <v>0</v>
      </c>
    </row>
    <row r="874" spans="1:31" x14ac:dyDescent="0.2">
      <c r="A874" s="1">
        <v>873</v>
      </c>
      <c r="B874" s="3" t="s">
        <v>203</v>
      </c>
      <c r="C874" s="4">
        <v>44444</v>
      </c>
      <c r="D874" s="3" t="s">
        <v>127</v>
      </c>
      <c r="E874" s="3" t="s">
        <v>74</v>
      </c>
      <c r="F874" s="3" t="s">
        <v>156</v>
      </c>
      <c r="G874" s="3">
        <v>5</v>
      </c>
      <c r="H874" s="3">
        <v>4</v>
      </c>
      <c r="I874" s="3">
        <v>1</v>
      </c>
      <c r="J874" s="3">
        <v>1</v>
      </c>
      <c r="K874" s="3">
        <v>1</v>
      </c>
      <c r="L874" s="3">
        <v>0</v>
      </c>
      <c r="M874" s="3">
        <v>0</v>
      </c>
      <c r="N874" s="3">
        <v>1</v>
      </c>
      <c r="O874" s="3">
        <v>1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1</v>
      </c>
      <c r="W874" s="3">
        <v>0</v>
      </c>
      <c r="X874" s="3">
        <v>0</v>
      </c>
      <c r="Y874" s="3">
        <v>7.0000000000000007E-2</v>
      </c>
      <c r="Z874" s="3">
        <v>-0.188</v>
      </c>
      <c r="AA874" s="3">
        <v>0.89200000000000002</v>
      </c>
      <c r="AB874" s="3">
        <v>3</v>
      </c>
      <c r="AC874" s="3" t="s">
        <v>35</v>
      </c>
      <c r="AD874" s="3">
        <v>11</v>
      </c>
      <c r="AE874" s="3">
        <v>15.7</v>
      </c>
    </row>
    <row r="875" spans="1:31" x14ac:dyDescent="0.2">
      <c r="A875" s="1">
        <v>874</v>
      </c>
      <c r="B875" s="3" t="s">
        <v>120</v>
      </c>
      <c r="C875" s="4">
        <v>44444</v>
      </c>
      <c r="D875" s="3" t="s">
        <v>102</v>
      </c>
      <c r="E875" s="3" t="s">
        <v>46</v>
      </c>
      <c r="F875" s="3" t="s">
        <v>146</v>
      </c>
      <c r="G875" s="3">
        <v>4</v>
      </c>
      <c r="H875" s="3">
        <v>4</v>
      </c>
      <c r="I875" s="3">
        <v>0</v>
      </c>
      <c r="J875" s="3">
        <v>1</v>
      </c>
      <c r="K875" s="3">
        <v>1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</v>
      </c>
      <c r="R875" s="3">
        <v>0</v>
      </c>
      <c r="S875" s="3">
        <v>0</v>
      </c>
      <c r="T875" s="3">
        <v>0</v>
      </c>
      <c r="U875" s="3">
        <v>0</v>
      </c>
      <c r="V875" s="3">
        <v>1</v>
      </c>
      <c r="W875" s="3">
        <v>0</v>
      </c>
      <c r="X875" s="3">
        <v>0</v>
      </c>
      <c r="Y875" s="3">
        <v>-0.11799999999999999</v>
      </c>
      <c r="Z875" s="3">
        <v>-1.137</v>
      </c>
      <c r="AA875" s="3">
        <v>1.6479999999999999</v>
      </c>
      <c r="AB875" s="3">
        <v>6</v>
      </c>
      <c r="AC875" s="3" t="s">
        <v>35</v>
      </c>
      <c r="AD875" s="3">
        <v>5</v>
      </c>
      <c r="AE875" s="3">
        <v>6</v>
      </c>
    </row>
    <row r="876" spans="1:31" x14ac:dyDescent="0.2">
      <c r="A876" s="1">
        <v>875</v>
      </c>
      <c r="B876" s="3" t="s">
        <v>212</v>
      </c>
      <c r="C876" s="4">
        <v>44444</v>
      </c>
      <c r="D876" s="3" t="s">
        <v>69</v>
      </c>
      <c r="E876" s="3" t="s">
        <v>68</v>
      </c>
      <c r="F876" s="3" t="s">
        <v>170</v>
      </c>
      <c r="G876" s="3">
        <v>1</v>
      </c>
      <c r="H876" s="3">
        <v>1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1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-9.1999999999999998E-2</v>
      </c>
      <c r="Z876" s="3">
        <v>-0.35799999999999998</v>
      </c>
      <c r="AA876" s="3">
        <v>3.42</v>
      </c>
      <c r="AB876" s="3">
        <v>9</v>
      </c>
      <c r="AC876" s="3" t="s">
        <v>35</v>
      </c>
      <c r="AD876" s="3">
        <v>0</v>
      </c>
      <c r="AE876" s="3">
        <v>0</v>
      </c>
    </row>
    <row r="877" spans="1:31" x14ac:dyDescent="0.2">
      <c r="A877" s="1">
        <v>876</v>
      </c>
      <c r="B877" s="3" t="s">
        <v>124</v>
      </c>
      <c r="C877" s="4">
        <v>44444</v>
      </c>
      <c r="D877" s="3" t="s">
        <v>96</v>
      </c>
      <c r="E877" s="3" t="s">
        <v>51</v>
      </c>
      <c r="F877" s="3" t="s">
        <v>262</v>
      </c>
      <c r="G877" s="3">
        <v>4</v>
      </c>
      <c r="H877" s="3">
        <v>4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-0.21199999999999999</v>
      </c>
      <c r="Z877" s="3">
        <v>-1.9950000000000001</v>
      </c>
      <c r="AA877" s="3">
        <v>1.52</v>
      </c>
      <c r="AB877" s="3">
        <v>4</v>
      </c>
      <c r="AC877" s="3" t="s">
        <v>35</v>
      </c>
      <c r="AD877" s="3">
        <v>0</v>
      </c>
      <c r="AE877" s="3">
        <v>0</v>
      </c>
    </row>
    <row r="878" spans="1:31" x14ac:dyDescent="0.2">
      <c r="A878" s="1">
        <v>877</v>
      </c>
      <c r="B878" s="3" t="s">
        <v>131</v>
      </c>
      <c r="C878" s="4">
        <v>44444</v>
      </c>
      <c r="D878" s="3" t="s">
        <v>37</v>
      </c>
      <c r="E878" s="3" t="s">
        <v>32</v>
      </c>
      <c r="F878" s="3" t="s">
        <v>327</v>
      </c>
      <c r="G878" s="3">
        <v>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1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9.8000000000000004E-2</v>
      </c>
      <c r="Z878" s="3">
        <v>0.38</v>
      </c>
      <c r="AA878" s="3">
        <v>2.4700000000000002</v>
      </c>
      <c r="AB878" s="3">
        <v>6</v>
      </c>
      <c r="AC878" s="3" t="s">
        <v>107</v>
      </c>
      <c r="AD878" s="3">
        <v>2</v>
      </c>
      <c r="AE878" s="3">
        <v>3</v>
      </c>
    </row>
    <row r="879" spans="1:31" x14ac:dyDescent="0.2">
      <c r="A879" s="1">
        <v>878</v>
      </c>
      <c r="B879" s="3" t="s">
        <v>31</v>
      </c>
      <c r="C879" s="3" t="s">
        <v>332</v>
      </c>
      <c r="D879" s="3" t="s">
        <v>32</v>
      </c>
      <c r="E879" s="3" t="s">
        <v>37</v>
      </c>
      <c r="F879" s="3" t="s">
        <v>184</v>
      </c>
      <c r="G879" s="3">
        <v>4</v>
      </c>
      <c r="H879" s="3">
        <v>3</v>
      </c>
      <c r="I879" s="3">
        <v>0</v>
      </c>
      <c r="J879" s="3">
        <v>1</v>
      </c>
      <c r="K879" s="3">
        <v>1</v>
      </c>
      <c r="L879" s="3">
        <v>0</v>
      </c>
      <c r="M879" s="3">
        <v>0</v>
      </c>
      <c r="N879" s="3">
        <v>0</v>
      </c>
      <c r="O879" s="3">
        <v>1</v>
      </c>
      <c r="P879" s="3">
        <v>0</v>
      </c>
      <c r="Q879" s="3">
        <v>1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2.1999999999999999E-2</v>
      </c>
      <c r="Z879" s="3">
        <v>0.94</v>
      </c>
      <c r="AA879" s="3">
        <v>1.823</v>
      </c>
      <c r="AB879" s="3">
        <v>2</v>
      </c>
      <c r="AC879" s="3" t="s">
        <v>35</v>
      </c>
      <c r="AD879" s="3">
        <v>7</v>
      </c>
      <c r="AE879" s="3">
        <v>9</v>
      </c>
    </row>
    <row r="880" spans="1:31" x14ac:dyDescent="0.2">
      <c r="A880" s="1">
        <v>879</v>
      </c>
      <c r="B880" s="3" t="s">
        <v>36</v>
      </c>
      <c r="C880" s="3" t="s">
        <v>332</v>
      </c>
      <c r="D880" s="3" t="s">
        <v>37</v>
      </c>
      <c r="E880" s="3" t="s">
        <v>32</v>
      </c>
      <c r="F880" s="3" t="s">
        <v>170</v>
      </c>
      <c r="G880" s="3">
        <v>3</v>
      </c>
      <c r="H880" s="3">
        <v>3</v>
      </c>
      <c r="I880" s="3">
        <v>0</v>
      </c>
      <c r="J880" s="3">
        <v>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2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0.05</v>
      </c>
      <c r="Z880" s="3">
        <v>0.33</v>
      </c>
      <c r="AA880" s="3">
        <v>0.75</v>
      </c>
      <c r="AB880" s="3">
        <v>4</v>
      </c>
      <c r="AC880" s="3" t="s">
        <v>35</v>
      </c>
      <c r="AD880" s="3">
        <v>3</v>
      </c>
      <c r="AE880" s="3">
        <v>3</v>
      </c>
    </row>
    <row r="881" spans="1:31" x14ac:dyDescent="0.2">
      <c r="A881" s="1">
        <v>880</v>
      </c>
      <c r="B881" s="3" t="s">
        <v>31</v>
      </c>
      <c r="C881" s="3" t="s">
        <v>333</v>
      </c>
      <c r="D881" s="3" t="s">
        <v>32</v>
      </c>
      <c r="E881" s="3" t="s">
        <v>37</v>
      </c>
      <c r="F881" s="3" t="s">
        <v>210</v>
      </c>
      <c r="G881" s="3">
        <v>5</v>
      </c>
      <c r="H881" s="3">
        <v>3</v>
      </c>
      <c r="I881" s="3">
        <v>0</v>
      </c>
      <c r="J881" s="3">
        <v>1</v>
      </c>
      <c r="K881" s="3">
        <v>0</v>
      </c>
      <c r="L881" s="3">
        <v>0</v>
      </c>
      <c r="M881" s="3">
        <v>0</v>
      </c>
      <c r="N881" s="3">
        <v>1</v>
      </c>
      <c r="O881" s="3">
        <v>1</v>
      </c>
      <c r="P881" s="3">
        <v>0</v>
      </c>
      <c r="Q881" s="3">
        <v>0</v>
      </c>
      <c r="R881" s="3">
        <v>0</v>
      </c>
      <c r="S881" s="3">
        <v>0</v>
      </c>
      <c r="T881" s="3">
        <v>1</v>
      </c>
      <c r="U881" s="3">
        <v>0</v>
      </c>
      <c r="V881" s="3">
        <v>0</v>
      </c>
      <c r="W881" s="3">
        <v>0</v>
      </c>
      <c r="X881" s="3">
        <v>0</v>
      </c>
      <c r="Y881" s="3">
        <v>0.60699999999999998</v>
      </c>
      <c r="Z881" s="3">
        <v>-0.24299999999999999</v>
      </c>
      <c r="AA881" s="3">
        <v>0.50800000000000001</v>
      </c>
      <c r="AB881" s="3">
        <v>4</v>
      </c>
      <c r="AC881" s="3" t="s">
        <v>35</v>
      </c>
      <c r="AD881" s="3">
        <v>7</v>
      </c>
      <c r="AE881" s="3">
        <v>9.5</v>
      </c>
    </row>
    <row r="882" spans="1:31" x14ac:dyDescent="0.2">
      <c r="A882" s="1">
        <v>881</v>
      </c>
      <c r="B882" s="3" t="s">
        <v>36</v>
      </c>
      <c r="C882" s="3" t="s">
        <v>333</v>
      </c>
      <c r="D882" s="3" t="s">
        <v>37</v>
      </c>
      <c r="E882" s="3" t="s">
        <v>32</v>
      </c>
      <c r="F882" s="3" t="s">
        <v>207</v>
      </c>
      <c r="G882" s="3">
        <v>5</v>
      </c>
      <c r="H882" s="3">
        <v>4</v>
      </c>
      <c r="I882" s="3">
        <v>0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1</v>
      </c>
      <c r="P882" s="3">
        <v>0</v>
      </c>
      <c r="Q882" s="3">
        <v>1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0.151</v>
      </c>
      <c r="Z882" s="3">
        <v>0.17899999999999999</v>
      </c>
      <c r="AA882" s="3">
        <v>1.9119999999999999</v>
      </c>
      <c r="AB882" s="3">
        <v>4</v>
      </c>
      <c r="AC882" s="3" t="s">
        <v>35</v>
      </c>
      <c r="AD882" s="3">
        <v>5</v>
      </c>
      <c r="AE882" s="3">
        <v>6</v>
      </c>
    </row>
    <row r="883" spans="1:31" x14ac:dyDescent="0.2">
      <c r="A883" s="1">
        <v>882</v>
      </c>
      <c r="B883" s="3" t="s">
        <v>132</v>
      </c>
      <c r="C883" s="4">
        <v>44443</v>
      </c>
      <c r="D883" s="3" t="s">
        <v>52</v>
      </c>
      <c r="E883" s="3" t="s">
        <v>113</v>
      </c>
      <c r="F883" s="3" t="s">
        <v>201</v>
      </c>
      <c r="G883" s="3">
        <v>5</v>
      </c>
      <c r="H883" s="3">
        <v>4</v>
      </c>
      <c r="I883" s="3">
        <v>3</v>
      </c>
      <c r="J883" s="3">
        <v>3</v>
      </c>
      <c r="K883" s="3">
        <v>2</v>
      </c>
      <c r="L883" s="3">
        <v>0</v>
      </c>
      <c r="M883" s="3">
        <v>0</v>
      </c>
      <c r="N883" s="3">
        <v>1</v>
      </c>
      <c r="O883" s="3">
        <v>1</v>
      </c>
      <c r="P883" s="3">
        <v>0</v>
      </c>
      <c r="Q883" s="3">
        <v>1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0.16</v>
      </c>
      <c r="Z883" s="3">
        <v>2.754</v>
      </c>
      <c r="AA883" s="3">
        <v>0.71299999999999997</v>
      </c>
      <c r="AB883" s="3">
        <v>3</v>
      </c>
      <c r="AC883" s="3" t="s">
        <v>35</v>
      </c>
      <c r="AD883" s="3">
        <v>23</v>
      </c>
      <c r="AE883" s="3">
        <v>31.1</v>
      </c>
    </row>
    <row r="884" spans="1:31" x14ac:dyDescent="0.2">
      <c r="A884" s="1">
        <v>883</v>
      </c>
      <c r="B884" s="3" t="s">
        <v>334</v>
      </c>
      <c r="C884" s="4">
        <v>44443</v>
      </c>
      <c r="D884" s="3" t="s">
        <v>68</v>
      </c>
      <c r="E884" s="3" t="s">
        <v>69</v>
      </c>
      <c r="F884" s="3" t="s">
        <v>119</v>
      </c>
      <c r="G884" s="3">
        <v>4</v>
      </c>
      <c r="H884" s="3">
        <v>4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-0.159</v>
      </c>
      <c r="Z884" s="3">
        <v>-1.004</v>
      </c>
      <c r="AA884" s="3">
        <v>1.6080000000000001</v>
      </c>
      <c r="AB884" s="3">
        <v>3</v>
      </c>
      <c r="AC884" s="3" t="s">
        <v>35</v>
      </c>
      <c r="AD884" s="3">
        <v>0</v>
      </c>
      <c r="AE884" s="3">
        <v>0</v>
      </c>
    </row>
    <row r="885" spans="1:31" x14ac:dyDescent="0.2">
      <c r="A885" s="1">
        <v>884</v>
      </c>
      <c r="B885" s="3" t="s">
        <v>134</v>
      </c>
      <c r="C885" s="4">
        <v>44443</v>
      </c>
      <c r="D885" s="3" t="s">
        <v>112</v>
      </c>
      <c r="E885" s="3" t="s">
        <v>59</v>
      </c>
      <c r="F885" s="3" t="s">
        <v>65</v>
      </c>
      <c r="G885" s="3">
        <v>2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 s="3">
        <v>-8.0000000000000002E-3</v>
      </c>
      <c r="Z885" s="3">
        <v>-1.0409999999999999</v>
      </c>
      <c r="AA885" s="3">
        <v>0.15</v>
      </c>
      <c r="AB885" s="3">
        <v>6</v>
      </c>
      <c r="AC885" s="3" t="s">
        <v>35</v>
      </c>
      <c r="AD885" s="3">
        <v>0</v>
      </c>
      <c r="AE885" s="3">
        <v>0</v>
      </c>
    </row>
    <row r="886" spans="1:31" x14ac:dyDescent="0.2">
      <c r="A886" s="1">
        <v>885</v>
      </c>
      <c r="B886" s="3" t="s">
        <v>229</v>
      </c>
      <c r="C886" s="4">
        <v>44443</v>
      </c>
      <c r="D886" s="3" t="s">
        <v>64</v>
      </c>
      <c r="E886" s="3" t="s">
        <v>101</v>
      </c>
      <c r="F886" s="3" t="s">
        <v>200</v>
      </c>
      <c r="G886" s="3">
        <v>4</v>
      </c>
      <c r="H886" s="3">
        <v>4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2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-0.155</v>
      </c>
      <c r="Z886" s="3">
        <v>-1.4279999999999999</v>
      </c>
      <c r="AA886" s="3">
        <v>1.5349999999999999</v>
      </c>
      <c r="AB886" s="3">
        <v>6</v>
      </c>
      <c r="AC886" s="3" t="s">
        <v>35</v>
      </c>
      <c r="AD886" s="3">
        <v>0</v>
      </c>
      <c r="AE886" s="3">
        <v>0</v>
      </c>
    </row>
    <row r="887" spans="1:31" x14ac:dyDescent="0.2">
      <c r="A887" s="1">
        <v>886</v>
      </c>
      <c r="B887" s="3" t="s">
        <v>139</v>
      </c>
      <c r="C887" s="4">
        <v>44443</v>
      </c>
      <c r="D887" s="3" t="s">
        <v>55</v>
      </c>
      <c r="E887" s="3" t="s">
        <v>38</v>
      </c>
      <c r="F887" s="3" t="s">
        <v>184</v>
      </c>
      <c r="G887" s="3">
        <v>4</v>
      </c>
      <c r="H887" s="3">
        <v>3</v>
      </c>
      <c r="I887" s="3">
        <v>1</v>
      </c>
      <c r="J887" s="3">
        <v>1</v>
      </c>
      <c r="K887" s="3">
        <v>1</v>
      </c>
      <c r="L887" s="3">
        <v>0</v>
      </c>
      <c r="M887" s="3">
        <v>0</v>
      </c>
      <c r="N887" s="3">
        <v>1</v>
      </c>
      <c r="O887" s="3">
        <v>1</v>
      </c>
      <c r="P887" s="3">
        <v>0</v>
      </c>
      <c r="Q887" s="3">
        <v>1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6.8000000000000005E-2</v>
      </c>
      <c r="Z887" s="3">
        <v>0.96</v>
      </c>
      <c r="AA887" s="3">
        <v>1.56</v>
      </c>
      <c r="AB887" s="3">
        <v>4</v>
      </c>
      <c r="AC887" s="3" t="s">
        <v>35</v>
      </c>
      <c r="AD887" s="3">
        <v>11</v>
      </c>
      <c r="AE887" s="3">
        <v>15.7</v>
      </c>
    </row>
    <row r="888" spans="1:31" x14ac:dyDescent="0.2">
      <c r="A888" s="1">
        <v>887</v>
      </c>
      <c r="B888" s="3" t="s">
        <v>141</v>
      </c>
      <c r="C888" s="4">
        <v>44443</v>
      </c>
      <c r="D888" s="3" t="s">
        <v>51</v>
      </c>
      <c r="E888" s="3" t="s">
        <v>96</v>
      </c>
      <c r="F888" s="3" t="s">
        <v>235</v>
      </c>
      <c r="G888" s="3">
        <v>5</v>
      </c>
      <c r="H888" s="3">
        <v>3</v>
      </c>
      <c r="I888" s="3">
        <v>1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2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1</v>
      </c>
      <c r="W888" s="3">
        <v>0</v>
      </c>
      <c r="X888" s="3">
        <v>0</v>
      </c>
      <c r="Y888" s="3">
        <v>-0.09</v>
      </c>
      <c r="Z888" s="3">
        <v>-0.753</v>
      </c>
      <c r="AA888" s="3">
        <v>1.42</v>
      </c>
      <c r="AB888" s="3">
        <v>3</v>
      </c>
      <c r="AC888" s="3" t="s">
        <v>35</v>
      </c>
      <c r="AD888" s="3">
        <v>6</v>
      </c>
      <c r="AE888" s="3">
        <v>9.1999999999999993</v>
      </c>
    </row>
    <row r="889" spans="1:31" x14ac:dyDescent="0.2">
      <c r="A889" s="1">
        <v>888</v>
      </c>
      <c r="B889" s="3" t="s">
        <v>142</v>
      </c>
      <c r="C889" s="4">
        <v>44443</v>
      </c>
      <c r="D889" s="3" t="s">
        <v>128</v>
      </c>
      <c r="E889" s="3" t="s">
        <v>33</v>
      </c>
      <c r="F889" s="3" t="s">
        <v>81</v>
      </c>
      <c r="G889" s="3">
        <v>4</v>
      </c>
      <c r="H889" s="3">
        <v>4</v>
      </c>
      <c r="I889" s="3">
        <v>1</v>
      </c>
      <c r="J889" s="3">
        <v>1</v>
      </c>
      <c r="K889" s="3">
        <v>0</v>
      </c>
      <c r="L889" s="3">
        <v>0</v>
      </c>
      <c r="M889" s="3">
        <v>1</v>
      </c>
      <c r="N889" s="3">
        <v>1</v>
      </c>
      <c r="O889" s="3">
        <v>0</v>
      </c>
      <c r="P889" s="3">
        <v>0</v>
      </c>
      <c r="Q889" s="3">
        <v>1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5.1999999999999998E-2</v>
      </c>
      <c r="Z889" s="3">
        <v>0.14599999999999999</v>
      </c>
      <c r="AA889" s="3">
        <v>0.76800000000000002</v>
      </c>
      <c r="AB889" s="3">
        <v>5</v>
      </c>
      <c r="AC889" s="3" t="s">
        <v>35</v>
      </c>
      <c r="AD889" s="3">
        <v>14</v>
      </c>
      <c r="AE889" s="3">
        <v>18.7</v>
      </c>
    </row>
    <row r="890" spans="1:31" x14ac:dyDescent="0.2">
      <c r="A890" s="1">
        <v>889</v>
      </c>
      <c r="B890" s="3" t="s">
        <v>174</v>
      </c>
      <c r="C890" s="4">
        <v>44443</v>
      </c>
      <c r="D890" s="3" t="s">
        <v>38</v>
      </c>
      <c r="E890" s="3" t="s">
        <v>55</v>
      </c>
      <c r="F890" s="3" t="s">
        <v>170</v>
      </c>
      <c r="G890" s="3">
        <v>4</v>
      </c>
      <c r="H890" s="3">
        <v>3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1</v>
      </c>
      <c r="P890" s="3">
        <v>0</v>
      </c>
      <c r="Q890" s="3">
        <v>2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-5.0999999999999997E-2</v>
      </c>
      <c r="Z890" s="3">
        <v>-0.53400000000000003</v>
      </c>
      <c r="AA890" s="3">
        <v>0.97799999999999998</v>
      </c>
      <c r="AB890" s="3">
        <v>6</v>
      </c>
      <c r="AC890" s="3" t="s">
        <v>35</v>
      </c>
      <c r="AD890" s="3">
        <v>2</v>
      </c>
      <c r="AE890" s="3">
        <v>3</v>
      </c>
    </row>
    <row r="891" spans="1:31" x14ac:dyDescent="0.2">
      <c r="A891" s="1">
        <v>890</v>
      </c>
      <c r="B891" s="3" t="s">
        <v>73</v>
      </c>
      <c r="C891" s="4">
        <v>44443</v>
      </c>
      <c r="D891" s="3" t="s">
        <v>74</v>
      </c>
      <c r="E891" s="3" t="s">
        <v>127</v>
      </c>
      <c r="F891" s="3" t="s">
        <v>243</v>
      </c>
      <c r="G891" s="3">
        <v>5</v>
      </c>
      <c r="H891" s="3">
        <v>5</v>
      </c>
      <c r="I891" s="3">
        <v>0</v>
      </c>
      <c r="J891" s="3">
        <v>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1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-3.5999999999999997E-2</v>
      </c>
      <c r="Z891" s="3">
        <v>-0.28199999999999997</v>
      </c>
      <c r="AA891" s="3">
        <v>0.55600000000000005</v>
      </c>
      <c r="AB891" s="3">
        <v>4</v>
      </c>
      <c r="AC891" s="3" t="s">
        <v>35</v>
      </c>
      <c r="AD891" s="3">
        <v>3</v>
      </c>
      <c r="AE891" s="3">
        <v>3</v>
      </c>
    </row>
    <row r="892" spans="1:31" x14ac:dyDescent="0.2">
      <c r="A892" s="1">
        <v>891</v>
      </c>
      <c r="B892" s="3" t="s">
        <v>77</v>
      </c>
      <c r="C892" s="4">
        <v>44443</v>
      </c>
      <c r="D892" s="3" t="s">
        <v>33</v>
      </c>
      <c r="E892" s="3" t="s">
        <v>128</v>
      </c>
      <c r="F892" s="3" t="s">
        <v>44</v>
      </c>
      <c r="G892" s="3">
        <v>4</v>
      </c>
      <c r="H892" s="3">
        <v>2</v>
      </c>
      <c r="I892" s="3">
        <v>2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2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1</v>
      </c>
      <c r="V892" s="3">
        <v>0</v>
      </c>
      <c r="W892" s="3">
        <v>0</v>
      </c>
      <c r="X892" s="3">
        <v>0</v>
      </c>
      <c r="Y892" s="3">
        <v>8.2000000000000003E-2</v>
      </c>
      <c r="Z892" s="3">
        <v>0.82599999999999996</v>
      </c>
      <c r="AA892" s="3">
        <v>0.88500000000000001</v>
      </c>
      <c r="AB892" s="3">
        <v>3</v>
      </c>
      <c r="AC892" s="3" t="s">
        <v>35</v>
      </c>
      <c r="AD892" s="3">
        <v>8</v>
      </c>
      <c r="AE892" s="3">
        <v>12.4</v>
      </c>
    </row>
    <row r="893" spans="1:31" x14ac:dyDescent="0.2">
      <c r="A893" s="1">
        <v>892</v>
      </c>
      <c r="B893" s="3" t="s">
        <v>79</v>
      </c>
      <c r="C893" s="4">
        <v>44443</v>
      </c>
      <c r="D893" s="3" t="s">
        <v>46</v>
      </c>
      <c r="E893" s="3" t="s">
        <v>102</v>
      </c>
      <c r="F893" s="3" t="s">
        <v>162</v>
      </c>
      <c r="G893" s="3">
        <v>4</v>
      </c>
      <c r="H893" s="3">
        <v>4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1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-5.7000000000000002E-2</v>
      </c>
      <c r="Z893" s="3">
        <v>-0.93500000000000005</v>
      </c>
      <c r="AA893" s="3">
        <v>0.59</v>
      </c>
      <c r="AB893" s="3">
        <v>2</v>
      </c>
      <c r="AC893" s="3" t="s">
        <v>35</v>
      </c>
      <c r="AD893" s="3">
        <v>0</v>
      </c>
      <c r="AE893" s="3">
        <v>0</v>
      </c>
    </row>
    <row r="894" spans="1:31" x14ac:dyDescent="0.2">
      <c r="A894" s="1">
        <v>893</v>
      </c>
      <c r="B894" s="3" t="s">
        <v>82</v>
      </c>
      <c r="C894" s="4">
        <v>44443</v>
      </c>
      <c r="D894" s="3" t="s">
        <v>43</v>
      </c>
      <c r="E894" s="3" t="s">
        <v>63</v>
      </c>
      <c r="F894" s="3" t="s">
        <v>263</v>
      </c>
      <c r="G894" s="3">
        <v>4</v>
      </c>
      <c r="H894" s="3">
        <v>3</v>
      </c>
      <c r="I894" s="3">
        <v>0</v>
      </c>
      <c r="J894" s="3">
        <v>2</v>
      </c>
      <c r="K894" s="3">
        <v>0</v>
      </c>
      <c r="L894" s="3">
        <v>0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0.14199999999999999</v>
      </c>
      <c r="Z894" s="3">
        <v>1.4670000000000001</v>
      </c>
      <c r="AA894" s="3">
        <v>0.95299999999999996</v>
      </c>
      <c r="AB894" s="3">
        <v>5</v>
      </c>
      <c r="AC894" s="3" t="s">
        <v>35</v>
      </c>
      <c r="AD894" s="3">
        <v>10</v>
      </c>
      <c r="AE894" s="3">
        <v>12.5</v>
      </c>
    </row>
    <row r="895" spans="1:31" x14ac:dyDescent="0.2">
      <c r="A895" s="1">
        <v>894</v>
      </c>
      <c r="B895" s="3" t="s">
        <v>83</v>
      </c>
      <c r="C895" s="4">
        <v>44443</v>
      </c>
      <c r="D895" s="3" t="s">
        <v>84</v>
      </c>
      <c r="E895" s="3" t="s">
        <v>42</v>
      </c>
      <c r="F895" s="3" t="s">
        <v>242</v>
      </c>
      <c r="G895" s="3">
        <v>5</v>
      </c>
      <c r="H895" s="3">
        <v>4</v>
      </c>
      <c r="I895" s="3">
        <v>2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1</v>
      </c>
      <c r="P895" s="3">
        <v>0</v>
      </c>
      <c r="Q895" s="3">
        <v>1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-1.7999999999999999E-2</v>
      </c>
      <c r="Z895" s="3">
        <v>-0.41699999999999998</v>
      </c>
      <c r="AA895" s="3">
        <v>0.52600000000000002</v>
      </c>
      <c r="AB895" s="3">
        <v>3</v>
      </c>
      <c r="AC895" s="3" t="s">
        <v>35</v>
      </c>
      <c r="AD895" s="3">
        <v>9</v>
      </c>
      <c r="AE895" s="3">
        <v>12.4</v>
      </c>
    </row>
    <row r="896" spans="1:31" x14ac:dyDescent="0.2">
      <c r="A896" s="1">
        <v>895</v>
      </c>
      <c r="B896" s="3" t="s">
        <v>87</v>
      </c>
      <c r="C896" s="4">
        <v>44443</v>
      </c>
      <c r="D896" s="3" t="s">
        <v>56</v>
      </c>
      <c r="E896" s="3" t="s">
        <v>75</v>
      </c>
      <c r="F896" s="3" t="s">
        <v>262</v>
      </c>
      <c r="G896" s="3">
        <v>3</v>
      </c>
      <c r="H896" s="3">
        <v>3</v>
      </c>
      <c r="I896" s="3">
        <v>0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2.4E-2</v>
      </c>
      <c r="Z896" s="3">
        <v>4.9000000000000002E-2</v>
      </c>
      <c r="AA896" s="3">
        <v>0.76700000000000002</v>
      </c>
      <c r="AB896" s="3">
        <v>5</v>
      </c>
      <c r="AC896" s="3" t="s">
        <v>35</v>
      </c>
      <c r="AD896" s="3">
        <v>3</v>
      </c>
      <c r="AE896" s="3">
        <v>3</v>
      </c>
    </row>
    <row r="897" spans="1:31" x14ac:dyDescent="0.2">
      <c r="A897" s="1">
        <v>896</v>
      </c>
      <c r="B897" s="3" t="s">
        <v>233</v>
      </c>
      <c r="C897" s="4">
        <v>44443</v>
      </c>
      <c r="D897" s="3" t="s">
        <v>59</v>
      </c>
      <c r="E897" s="3" t="s">
        <v>112</v>
      </c>
      <c r="F897" s="3" t="s">
        <v>72</v>
      </c>
      <c r="G897" s="3">
        <v>5</v>
      </c>
      <c r="H897" s="3">
        <v>4</v>
      </c>
      <c r="I897" s="3">
        <v>1</v>
      </c>
      <c r="J897" s="3">
        <v>1</v>
      </c>
      <c r="K897" s="3">
        <v>0</v>
      </c>
      <c r="L897" s="3">
        <v>0</v>
      </c>
      <c r="M897" s="3">
        <v>1</v>
      </c>
      <c r="N897" s="3">
        <v>1</v>
      </c>
      <c r="O897" s="3">
        <v>1</v>
      </c>
      <c r="P897" s="3">
        <v>0</v>
      </c>
      <c r="Q897" s="3">
        <v>2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-2E-3</v>
      </c>
      <c r="Z897" s="3">
        <v>-7.0000000000000007E-2</v>
      </c>
      <c r="AA897" s="3">
        <v>0.214</v>
      </c>
      <c r="AB897" s="3">
        <v>5</v>
      </c>
      <c r="AC897" s="3" t="s">
        <v>35</v>
      </c>
      <c r="AD897" s="3">
        <v>16</v>
      </c>
      <c r="AE897" s="3">
        <v>21.7</v>
      </c>
    </row>
    <row r="898" spans="1:31" x14ac:dyDescent="0.2">
      <c r="A898" s="1">
        <v>897</v>
      </c>
      <c r="B898" s="3" t="s">
        <v>89</v>
      </c>
      <c r="C898" s="4">
        <v>44443</v>
      </c>
      <c r="D898" s="3" t="s">
        <v>69</v>
      </c>
      <c r="E898" s="3" t="s">
        <v>68</v>
      </c>
      <c r="F898" s="3" t="s">
        <v>48</v>
      </c>
      <c r="G898" s="3">
        <v>1</v>
      </c>
      <c r="H898" s="3">
        <v>1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1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-1.4E-2</v>
      </c>
      <c r="Z898" s="3">
        <v>-0.23</v>
      </c>
      <c r="AA898" s="3">
        <v>0.47</v>
      </c>
      <c r="AB898" s="3">
        <v>6</v>
      </c>
      <c r="AC898" s="3" t="s">
        <v>107</v>
      </c>
      <c r="AD898" s="3">
        <v>0</v>
      </c>
      <c r="AE898" s="3">
        <v>0</v>
      </c>
    </row>
    <row r="899" spans="1:31" x14ac:dyDescent="0.2">
      <c r="A899" s="1">
        <v>898</v>
      </c>
      <c r="B899" s="3" t="s">
        <v>94</v>
      </c>
      <c r="C899" s="4">
        <v>44443</v>
      </c>
      <c r="D899" s="3" t="s">
        <v>95</v>
      </c>
      <c r="E899" s="3" t="s">
        <v>47</v>
      </c>
      <c r="F899" s="3" t="s">
        <v>44</v>
      </c>
      <c r="G899" s="3">
        <v>5</v>
      </c>
      <c r="H899" s="3">
        <v>4</v>
      </c>
      <c r="I899" s="3">
        <v>1</v>
      </c>
      <c r="J899" s="3">
        <v>1</v>
      </c>
      <c r="K899" s="3">
        <v>0</v>
      </c>
      <c r="L899" s="3">
        <v>0</v>
      </c>
      <c r="M899" s="3">
        <v>0</v>
      </c>
      <c r="N899" s="3">
        <v>1</v>
      </c>
      <c r="O899" s="3">
        <v>1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9.9000000000000005E-2</v>
      </c>
      <c r="Z899" s="3">
        <v>0.75800000000000001</v>
      </c>
      <c r="AA899" s="3">
        <v>1.1000000000000001</v>
      </c>
      <c r="AB899" s="3">
        <v>4</v>
      </c>
      <c r="AC899" s="3" t="s">
        <v>35</v>
      </c>
      <c r="AD899" s="3">
        <v>9</v>
      </c>
      <c r="AE899" s="3">
        <v>12.7</v>
      </c>
    </row>
    <row r="900" spans="1:31" x14ac:dyDescent="0.2">
      <c r="A900" s="1">
        <v>899</v>
      </c>
      <c r="B900" s="3" t="s">
        <v>98</v>
      </c>
      <c r="C900" s="4">
        <v>44443</v>
      </c>
      <c r="D900" s="3" t="s">
        <v>85</v>
      </c>
      <c r="E900" s="3" t="s">
        <v>60</v>
      </c>
      <c r="F900" s="3" t="s">
        <v>170</v>
      </c>
      <c r="G900" s="3">
        <v>5</v>
      </c>
      <c r="H900" s="3">
        <v>5</v>
      </c>
      <c r="I900" s="3">
        <v>1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3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-5.0000000000000001E-3</v>
      </c>
      <c r="Z900" s="3">
        <v>-0.66800000000000004</v>
      </c>
      <c r="AA900" s="3">
        <v>1.204</v>
      </c>
      <c r="AB900" s="3">
        <v>2</v>
      </c>
      <c r="AC900" s="3" t="s">
        <v>35</v>
      </c>
      <c r="AD900" s="3">
        <v>2</v>
      </c>
      <c r="AE900" s="3">
        <v>3.2</v>
      </c>
    </row>
    <row r="901" spans="1:31" x14ac:dyDescent="0.2">
      <c r="A901" s="1">
        <v>900</v>
      </c>
      <c r="B901" s="3" t="s">
        <v>100</v>
      </c>
      <c r="C901" s="4">
        <v>44443</v>
      </c>
      <c r="D901" s="3" t="s">
        <v>101</v>
      </c>
      <c r="E901" s="3" t="s">
        <v>64</v>
      </c>
      <c r="F901" s="3" t="s">
        <v>193</v>
      </c>
      <c r="G901" s="3">
        <v>5</v>
      </c>
      <c r="H901" s="3">
        <v>4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1</v>
      </c>
      <c r="P901" s="3">
        <v>0</v>
      </c>
      <c r="Q901" s="3">
        <v>3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-7.0999999999999994E-2</v>
      </c>
      <c r="Z901" s="3">
        <v>-0.69799999999999995</v>
      </c>
      <c r="AA901" s="3">
        <v>0.54400000000000004</v>
      </c>
      <c r="AB901" s="3">
        <v>2</v>
      </c>
      <c r="AC901" s="3" t="s">
        <v>35</v>
      </c>
      <c r="AD901" s="3">
        <v>2</v>
      </c>
      <c r="AE901" s="3">
        <v>3</v>
      </c>
    </row>
    <row r="902" spans="1:31" x14ac:dyDescent="0.2">
      <c r="A902" s="1">
        <v>901</v>
      </c>
      <c r="B902" s="3" t="s">
        <v>155</v>
      </c>
      <c r="C902" s="4">
        <v>44443</v>
      </c>
      <c r="D902" s="3" t="s">
        <v>42</v>
      </c>
      <c r="E902" s="3" t="s">
        <v>84</v>
      </c>
      <c r="F902" s="3" t="s">
        <v>244</v>
      </c>
      <c r="G902" s="3">
        <v>4</v>
      </c>
      <c r="H902" s="3">
        <v>4</v>
      </c>
      <c r="I902" s="3">
        <v>1</v>
      </c>
      <c r="J902" s="3">
        <v>1</v>
      </c>
      <c r="K902" s="3">
        <v>1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2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0.01</v>
      </c>
      <c r="Z902" s="3">
        <v>-3.3000000000000002E-2</v>
      </c>
      <c r="AA902" s="3">
        <v>0.71499999999999997</v>
      </c>
      <c r="AB902" s="3">
        <v>3</v>
      </c>
      <c r="AC902" s="3" t="s">
        <v>35</v>
      </c>
      <c r="AD902" s="3">
        <v>7</v>
      </c>
      <c r="AE902" s="3">
        <v>9.1999999999999993</v>
      </c>
    </row>
    <row r="903" spans="1:31" x14ac:dyDescent="0.2">
      <c r="A903" s="1">
        <v>902</v>
      </c>
      <c r="B903" s="3" t="s">
        <v>104</v>
      </c>
      <c r="C903" s="4">
        <v>44443</v>
      </c>
      <c r="D903" s="3" t="s">
        <v>63</v>
      </c>
      <c r="E903" s="3" t="s">
        <v>43</v>
      </c>
      <c r="F903" s="3" t="s">
        <v>259</v>
      </c>
      <c r="G903" s="3">
        <v>4</v>
      </c>
      <c r="H903" s="3">
        <v>4</v>
      </c>
      <c r="I903" s="3">
        <v>1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1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0.13700000000000001</v>
      </c>
      <c r="Z903" s="3">
        <v>0.81100000000000005</v>
      </c>
      <c r="AA903" s="3">
        <v>0.90600000000000003</v>
      </c>
      <c r="AB903" s="3">
        <v>8</v>
      </c>
      <c r="AC903" s="3" t="s">
        <v>35</v>
      </c>
      <c r="AD903" s="3">
        <v>5</v>
      </c>
      <c r="AE903" s="3">
        <v>6.2</v>
      </c>
    </row>
    <row r="904" spans="1:31" x14ac:dyDescent="0.2">
      <c r="A904" s="1">
        <v>903</v>
      </c>
      <c r="B904" s="3" t="s">
        <v>109</v>
      </c>
      <c r="C904" s="4">
        <v>44443</v>
      </c>
      <c r="D904" s="3" t="s">
        <v>60</v>
      </c>
      <c r="E904" s="3" t="s">
        <v>85</v>
      </c>
      <c r="F904" s="3" t="s">
        <v>184</v>
      </c>
      <c r="G904" s="3">
        <v>4</v>
      </c>
      <c r="H904" s="3">
        <v>4</v>
      </c>
      <c r="I904" s="3">
        <v>1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1</v>
      </c>
      <c r="R904" s="3">
        <v>0</v>
      </c>
      <c r="S904" s="3">
        <v>0</v>
      </c>
      <c r="T904" s="3">
        <v>0</v>
      </c>
      <c r="U904" s="3">
        <v>1</v>
      </c>
      <c r="V904" s="3">
        <v>0</v>
      </c>
      <c r="W904" s="3">
        <v>0</v>
      </c>
      <c r="X904" s="3">
        <v>0</v>
      </c>
      <c r="Y904" s="3">
        <v>-1.6E-2</v>
      </c>
      <c r="Z904" s="3">
        <v>-7.3999999999999996E-2</v>
      </c>
      <c r="AA904" s="3">
        <v>0.90500000000000003</v>
      </c>
      <c r="AB904" s="3">
        <v>5</v>
      </c>
      <c r="AC904" s="3" t="s">
        <v>35</v>
      </c>
      <c r="AD904" s="3">
        <v>2</v>
      </c>
      <c r="AE904" s="3">
        <v>3.2</v>
      </c>
    </row>
    <row r="905" spans="1:31" x14ac:dyDescent="0.2">
      <c r="A905" s="1">
        <v>904</v>
      </c>
      <c r="B905" s="3" t="s">
        <v>111</v>
      </c>
      <c r="C905" s="4">
        <v>44443</v>
      </c>
      <c r="D905" s="3" t="s">
        <v>112</v>
      </c>
      <c r="E905" s="3" t="s">
        <v>59</v>
      </c>
      <c r="F905" s="3" t="s">
        <v>65</v>
      </c>
      <c r="G905" s="3">
        <v>2</v>
      </c>
      <c r="H905" s="3">
        <v>2</v>
      </c>
      <c r="I905" s="3">
        <v>1</v>
      </c>
      <c r="J905" s="3">
        <v>1</v>
      </c>
      <c r="K905" s="3">
        <v>0</v>
      </c>
      <c r="L905" s="3">
        <v>0</v>
      </c>
      <c r="M905" s="3">
        <v>1</v>
      </c>
      <c r="N905" s="3">
        <v>1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-8.0000000000000002E-3</v>
      </c>
      <c r="Z905" s="3">
        <v>0.84699999999999998</v>
      </c>
      <c r="AA905" s="3">
        <v>0.34</v>
      </c>
      <c r="AB905" s="3">
        <v>6</v>
      </c>
      <c r="AC905" s="3" t="s">
        <v>35</v>
      </c>
      <c r="AD905" s="3">
        <v>14</v>
      </c>
      <c r="AE905" s="3">
        <v>18.7</v>
      </c>
    </row>
    <row r="906" spans="1:31" x14ac:dyDescent="0.2">
      <c r="A906" s="1">
        <v>905</v>
      </c>
      <c r="B906" s="3" t="s">
        <v>115</v>
      </c>
      <c r="C906" s="4">
        <v>44443</v>
      </c>
      <c r="D906" s="3" t="s">
        <v>113</v>
      </c>
      <c r="E906" s="3" t="s">
        <v>52</v>
      </c>
      <c r="F906" s="3" t="s">
        <v>199</v>
      </c>
      <c r="G906" s="3">
        <v>4</v>
      </c>
      <c r="H906" s="3">
        <v>3</v>
      </c>
      <c r="I906" s="3">
        <v>1</v>
      </c>
      <c r="J906" s="3">
        <v>1</v>
      </c>
      <c r="K906" s="3">
        <v>0</v>
      </c>
      <c r="L906" s="3">
        <v>0</v>
      </c>
      <c r="M906" s="3">
        <v>1</v>
      </c>
      <c r="N906" s="3">
        <v>1</v>
      </c>
      <c r="O906" s="3">
        <v>1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8.8999999999999996E-2</v>
      </c>
      <c r="Z906" s="3">
        <v>0.84099999999999997</v>
      </c>
      <c r="AA906" s="3">
        <v>0.76300000000000001</v>
      </c>
      <c r="AB906" s="3">
        <v>5</v>
      </c>
      <c r="AC906" s="3" t="s">
        <v>35</v>
      </c>
      <c r="AD906" s="3">
        <v>16</v>
      </c>
      <c r="AE906" s="3">
        <v>21.7</v>
      </c>
    </row>
    <row r="907" spans="1:31" x14ac:dyDescent="0.2">
      <c r="A907" s="1">
        <v>906</v>
      </c>
      <c r="B907" s="3" t="s">
        <v>118</v>
      </c>
      <c r="C907" s="4">
        <v>44443</v>
      </c>
      <c r="D907" s="3" t="s">
        <v>47</v>
      </c>
      <c r="E907" s="3" t="s">
        <v>95</v>
      </c>
      <c r="F907" s="3" t="s">
        <v>81</v>
      </c>
      <c r="G907" s="3">
        <v>5</v>
      </c>
      <c r="H907" s="3">
        <v>5</v>
      </c>
      <c r="I907" s="3">
        <v>1</v>
      </c>
      <c r="J907" s="3">
        <v>3</v>
      </c>
      <c r="K907" s="3">
        <v>0</v>
      </c>
      <c r="L907" s="3">
        <v>0</v>
      </c>
      <c r="M907" s="3">
        <v>1</v>
      </c>
      <c r="N907" s="3">
        <v>2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0.43</v>
      </c>
      <c r="Z907" s="3">
        <v>1.9410000000000001</v>
      </c>
      <c r="AA907" s="3">
        <v>1.992</v>
      </c>
      <c r="AB907" s="3">
        <v>2</v>
      </c>
      <c r="AC907" s="3" t="s">
        <v>35</v>
      </c>
      <c r="AD907" s="3">
        <v>22</v>
      </c>
      <c r="AE907" s="3">
        <v>28.2</v>
      </c>
    </row>
    <row r="908" spans="1:31" x14ac:dyDescent="0.2">
      <c r="A908" s="1">
        <v>907</v>
      </c>
      <c r="B908" s="3" t="s">
        <v>120</v>
      </c>
      <c r="C908" s="4">
        <v>44443</v>
      </c>
      <c r="D908" s="3" t="s">
        <v>102</v>
      </c>
      <c r="E908" s="3" t="s">
        <v>46</v>
      </c>
      <c r="F908" s="3" t="s">
        <v>135</v>
      </c>
      <c r="G908" s="3">
        <v>3</v>
      </c>
      <c r="H908" s="3">
        <v>3</v>
      </c>
      <c r="I908" s="3">
        <v>1</v>
      </c>
      <c r="J908" s="3">
        <v>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9.2999999999999999E-2</v>
      </c>
      <c r="Z908" s="3">
        <v>0.753</v>
      </c>
      <c r="AA908" s="3">
        <v>0.54300000000000004</v>
      </c>
      <c r="AB908" s="3">
        <v>7</v>
      </c>
      <c r="AC908" s="3" t="s">
        <v>35</v>
      </c>
      <c r="AD908" s="3">
        <v>5</v>
      </c>
      <c r="AE908" s="3">
        <v>6.2</v>
      </c>
    </row>
    <row r="909" spans="1:31" x14ac:dyDescent="0.2">
      <c r="A909" s="1">
        <v>908</v>
      </c>
      <c r="B909" s="3" t="s">
        <v>212</v>
      </c>
      <c r="C909" s="4">
        <v>44443</v>
      </c>
      <c r="D909" s="3" t="s">
        <v>69</v>
      </c>
      <c r="E909" s="3" t="s">
        <v>68</v>
      </c>
      <c r="F909" s="3" t="s">
        <v>48</v>
      </c>
      <c r="G909" s="3">
        <v>3</v>
      </c>
      <c r="H909" s="3">
        <v>2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1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-1.4999999999999999E-2</v>
      </c>
      <c r="Z909" s="3">
        <v>-1.2999999999999999E-2</v>
      </c>
      <c r="AA909" s="3">
        <v>0.753</v>
      </c>
      <c r="AB909" s="3">
        <v>6</v>
      </c>
      <c r="AC909" s="3" t="s">
        <v>35</v>
      </c>
      <c r="AD909" s="3">
        <v>2</v>
      </c>
      <c r="AE909" s="3">
        <v>3</v>
      </c>
    </row>
    <row r="910" spans="1:31" x14ac:dyDescent="0.2">
      <c r="A910" s="1">
        <v>909</v>
      </c>
      <c r="B910" s="3" t="s">
        <v>124</v>
      </c>
      <c r="C910" s="4">
        <v>44443</v>
      </c>
      <c r="D910" s="3" t="s">
        <v>96</v>
      </c>
      <c r="E910" s="3" t="s">
        <v>51</v>
      </c>
      <c r="F910" s="3" t="s">
        <v>232</v>
      </c>
      <c r="G910" s="3">
        <v>4</v>
      </c>
      <c r="H910" s="3">
        <v>3</v>
      </c>
      <c r="I910" s="3">
        <v>2</v>
      </c>
      <c r="J910" s="3">
        <v>1</v>
      </c>
      <c r="K910" s="3">
        <v>0</v>
      </c>
      <c r="L910" s="3">
        <v>0</v>
      </c>
      <c r="M910" s="3">
        <v>0</v>
      </c>
      <c r="N910" s="3">
        <v>1</v>
      </c>
      <c r="O910" s="3">
        <v>1</v>
      </c>
      <c r="P910" s="3">
        <v>0</v>
      </c>
      <c r="Q910" s="3">
        <v>1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4.4999999999999998E-2</v>
      </c>
      <c r="Z910" s="3">
        <v>0.44700000000000001</v>
      </c>
      <c r="AA910" s="3">
        <v>1.258</v>
      </c>
      <c r="AB910" s="3">
        <v>4</v>
      </c>
      <c r="AC910" s="3" t="s">
        <v>35</v>
      </c>
      <c r="AD910" s="3">
        <v>11</v>
      </c>
      <c r="AE910" s="3">
        <v>15.9</v>
      </c>
    </row>
    <row r="911" spans="1:31" x14ac:dyDescent="0.2">
      <c r="A911" s="1">
        <v>910</v>
      </c>
      <c r="B911" s="3" t="s">
        <v>126</v>
      </c>
      <c r="C911" s="4">
        <v>44443</v>
      </c>
      <c r="D911" s="3" t="s">
        <v>127</v>
      </c>
      <c r="E911" s="3" t="s">
        <v>74</v>
      </c>
      <c r="F911" s="3" t="s">
        <v>245</v>
      </c>
      <c r="G911" s="3">
        <v>4</v>
      </c>
      <c r="H911" s="3">
        <v>4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-8.5999999999999993E-2</v>
      </c>
      <c r="Z911" s="3">
        <v>-0.83</v>
      </c>
      <c r="AA911" s="3">
        <v>0.81299999999999994</v>
      </c>
      <c r="AB911" s="3">
        <v>4</v>
      </c>
      <c r="AC911" s="3" t="s">
        <v>35</v>
      </c>
      <c r="AD911" s="3">
        <v>0</v>
      </c>
      <c r="AE911" s="3">
        <v>0</v>
      </c>
    </row>
    <row r="912" spans="1:31" x14ac:dyDescent="0.2">
      <c r="A912" s="1">
        <v>911</v>
      </c>
      <c r="B912" s="3" t="s">
        <v>129</v>
      </c>
      <c r="C912" s="4">
        <v>44443</v>
      </c>
      <c r="D912" s="3" t="s">
        <v>75</v>
      </c>
      <c r="E912" s="3" t="s">
        <v>56</v>
      </c>
      <c r="F912" s="3" t="s">
        <v>260</v>
      </c>
      <c r="G912" s="3">
        <v>3</v>
      </c>
      <c r="H912" s="3">
        <v>3</v>
      </c>
      <c r="I912" s="3">
        <v>0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-3.6999999999999998E-2</v>
      </c>
      <c r="Z912" s="3">
        <v>-0.28999999999999998</v>
      </c>
      <c r="AA912" s="3">
        <v>0.53300000000000003</v>
      </c>
      <c r="AB912" s="3">
        <v>5</v>
      </c>
      <c r="AC912" s="3" t="s">
        <v>35</v>
      </c>
      <c r="AD912" s="3">
        <v>3</v>
      </c>
      <c r="AE912" s="3">
        <v>3</v>
      </c>
    </row>
    <row r="913" spans="1:31" x14ac:dyDescent="0.2">
      <c r="A913" s="1">
        <v>912</v>
      </c>
      <c r="B913" s="3" t="s">
        <v>132</v>
      </c>
      <c r="C913" s="4">
        <v>44442</v>
      </c>
      <c r="D913" s="3" t="s">
        <v>52</v>
      </c>
      <c r="E913" s="3" t="s">
        <v>113</v>
      </c>
      <c r="F913" s="3" t="s">
        <v>140</v>
      </c>
      <c r="G913" s="3">
        <v>4</v>
      </c>
      <c r="H913" s="3">
        <v>4</v>
      </c>
      <c r="I913" s="3">
        <v>1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-3.5000000000000003E-2</v>
      </c>
      <c r="Z913" s="3">
        <v>-0.223</v>
      </c>
      <c r="AA913" s="3">
        <v>0.438</v>
      </c>
      <c r="AB913" s="3">
        <v>3</v>
      </c>
      <c r="AC913" s="3" t="s">
        <v>35</v>
      </c>
      <c r="AD913" s="3">
        <v>5</v>
      </c>
      <c r="AE913" s="3">
        <v>6.2</v>
      </c>
    </row>
    <row r="914" spans="1:31" x14ac:dyDescent="0.2">
      <c r="A914" s="1">
        <v>913</v>
      </c>
      <c r="B914" s="3" t="s">
        <v>334</v>
      </c>
      <c r="C914" s="4">
        <v>44442</v>
      </c>
      <c r="D914" s="3" t="s">
        <v>68</v>
      </c>
      <c r="E914" s="3" t="s">
        <v>69</v>
      </c>
      <c r="F914" s="3" t="s">
        <v>103</v>
      </c>
      <c r="G914" s="3">
        <v>4</v>
      </c>
      <c r="H914" s="3">
        <v>4</v>
      </c>
      <c r="I914" s="3">
        <v>1</v>
      </c>
      <c r="J914" s="3">
        <v>1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1</v>
      </c>
      <c r="W914" s="3">
        <v>0</v>
      </c>
      <c r="X914" s="3">
        <v>0</v>
      </c>
      <c r="Y914" s="3">
        <v>-1.2999999999999999E-2</v>
      </c>
      <c r="Z914" s="3">
        <v>-0.442</v>
      </c>
      <c r="AA914" s="3">
        <v>1.1080000000000001</v>
      </c>
      <c r="AB914" s="3">
        <v>3</v>
      </c>
      <c r="AC914" s="3" t="s">
        <v>35</v>
      </c>
      <c r="AD914" s="3">
        <v>5</v>
      </c>
      <c r="AE914" s="3">
        <v>6.2</v>
      </c>
    </row>
    <row r="915" spans="1:31" x14ac:dyDescent="0.2">
      <c r="A915" s="1">
        <v>914</v>
      </c>
      <c r="B915" s="3" t="s">
        <v>31</v>
      </c>
      <c r="C915" s="4">
        <v>44442</v>
      </c>
      <c r="D915" s="3" t="s">
        <v>32</v>
      </c>
      <c r="E915" s="3" t="s">
        <v>37</v>
      </c>
      <c r="F915" s="3" t="s">
        <v>198</v>
      </c>
      <c r="G915" s="3">
        <v>5</v>
      </c>
      <c r="H915" s="3">
        <v>5</v>
      </c>
      <c r="I915" s="3">
        <v>1</v>
      </c>
      <c r="J915" s="3">
        <v>2</v>
      </c>
      <c r="K915" s="3">
        <v>0</v>
      </c>
      <c r="L915" s="3">
        <v>1</v>
      </c>
      <c r="M915" s="3">
        <v>0</v>
      </c>
      <c r="N915" s="3">
        <v>2</v>
      </c>
      <c r="O915" s="3">
        <v>0</v>
      </c>
      <c r="P915" s="3">
        <v>0</v>
      </c>
      <c r="Q915" s="3">
        <v>1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0.222</v>
      </c>
      <c r="Z915" s="3">
        <v>0.84699999999999998</v>
      </c>
      <c r="AA915" s="3">
        <v>1.522</v>
      </c>
      <c r="AB915" s="3">
        <v>4</v>
      </c>
      <c r="AC915" s="3" t="s">
        <v>35</v>
      </c>
      <c r="AD915" s="3">
        <v>17</v>
      </c>
      <c r="AE915" s="3">
        <v>22.2</v>
      </c>
    </row>
    <row r="916" spans="1:31" x14ac:dyDescent="0.2">
      <c r="A916" s="1">
        <v>915</v>
      </c>
      <c r="B916" s="3" t="s">
        <v>335</v>
      </c>
      <c r="C916" s="4">
        <v>44442</v>
      </c>
      <c r="D916" s="3" t="s">
        <v>96</v>
      </c>
      <c r="E916" s="3" t="s">
        <v>51</v>
      </c>
      <c r="F916" s="3" t="s">
        <v>336</v>
      </c>
      <c r="G916" s="3">
        <v>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1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0.39900000000000002</v>
      </c>
      <c r="AA916" s="3">
        <v>0</v>
      </c>
      <c r="AB916" s="3">
        <v>4</v>
      </c>
      <c r="AC916" s="3" t="s">
        <v>35</v>
      </c>
      <c r="AD916" s="3">
        <v>2</v>
      </c>
      <c r="AE916" s="3">
        <v>3</v>
      </c>
    </row>
    <row r="917" spans="1:31" x14ac:dyDescent="0.2">
      <c r="A917" s="1">
        <v>916</v>
      </c>
      <c r="B917" s="3" t="s">
        <v>337</v>
      </c>
      <c r="C917" s="4">
        <v>44442</v>
      </c>
      <c r="D917" s="3" t="s">
        <v>101</v>
      </c>
      <c r="E917" s="3" t="s">
        <v>64</v>
      </c>
      <c r="F917" s="3" t="s">
        <v>48</v>
      </c>
      <c r="G917" s="3">
        <v>3</v>
      </c>
      <c r="H917" s="3">
        <v>3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2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-8.8999999999999996E-2</v>
      </c>
      <c r="Z917" s="3">
        <v>-0.57099999999999995</v>
      </c>
      <c r="AA917" s="3">
        <v>1.1000000000000001</v>
      </c>
      <c r="AB917" s="3">
        <v>8</v>
      </c>
      <c r="AC917" s="3" t="s">
        <v>223</v>
      </c>
      <c r="AD917" s="3">
        <v>0</v>
      </c>
      <c r="AE917" s="3">
        <v>0</v>
      </c>
    </row>
    <row r="918" spans="1:31" x14ac:dyDescent="0.2">
      <c r="A918" s="1">
        <v>917</v>
      </c>
      <c r="B918" s="3" t="s">
        <v>36</v>
      </c>
      <c r="C918" s="4">
        <v>44442</v>
      </c>
      <c r="D918" s="3" t="s">
        <v>37</v>
      </c>
      <c r="E918" s="3" t="s">
        <v>32</v>
      </c>
      <c r="F918" s="3" t="s">
        <v>195</v>
      </c>
      <c r="G918" s="3">
        <v>4</v>
      </c>
      <c r="H918" s="3">
        <v>4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-0.158</v>
      </c>
      <c r="Z918" s="3">
        <v>-0.78400000000000003</v>
      </c>
      <c r="AA918" s="3">
        <v>1.528</v>
      </c>
      <c r="AB918" s="3">
        <v>4</v>
      </c>
      <c r="AC918" s="3" t="s">
        <v>40</v>
      </c>
      <c r="AD918" s="3">
        <v>0</v>
      </c>
      <c r="AE918" s="3">
        <v>0</v>
      </c>
    </row>
    <row r="919" spans="1:31" x14ac:dyDescent="0.2">
      <c r="A919" s="1">
        <v>918</v>
      </c>
      <c r="B919" s="3" t="s">
        <v>229</v>
      </c>
      <c r="C919" s="4">
        <v>44442</v>
      </c>
      <c r="D919" s="3" t="s">
        <v>64</v>
      </c>
      <c r="E919" s="3" t="s">
        <v>101</v>
      </c>
      <c r="F919" s="3" t="s">
        <v>119</v>
      </c>
      <c r="G919" s="3">
        <v>6</v>
      </c>
      <c r="H919" s="3">
        <v>5</v>
      </c>
      <c r="I919" s="3">
        <v>1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1</v>
      </c>
      <c r="P919" s="3">
        <v>1</v>
      </c>
      <c r="Q919" s="3">
        <v>2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-8.5000000000000006E-2</v>
      </c>
      <c r="Z919" s="3">
        <v>-0.317</v>
      </c>
      <c r="AA919" s="3">
        <v>2.0369999999999999</v>
      </c>
      <c r="AB919" s="3">
        <v>2</v>
      </c>
      <c r="AC919" s="3" t="s">
        <v>35</v>
      </c>
      <c r="AD919" s="3">
        <v>7</v>
      </c>
      <c r="AE919" s="3">
        <v>9.1999999999999993</v>
      </c>
    </row>
    <row r="920" spans="1:31" x14ac:dyDescent="0.2">
      <c r="A920" s="1">
        <v>919</v>
      </c>
      <c r="B920" s="3" t="s">
        <v>139</v>
      </c>
      <c r="C920" s="4">
        <v>44442</v>
      </c>
      <c r="D920" s="3" t="s">
        <v>55</v>
      </c>
      <c r="E920" s="3" t="s">
        <v>38</v>
      </c>
      <c r="F920" s="3" t="s">
        <v>245</v>
      </c>
      <c r="G920" s="3">
        <v>4</v>
      </c>
      <c r="H920" s="3">
        <v>3</v>
      </c>
      <c r="I920" s="3">
        <v>1</v>
      </c>
      <c r="J920" s="3">
        <v>2</v>
      </c>
      <c r="K920" s="3">
        <v>0</v>
      </c>
      <c r="L920" s="3">
        <v>0</v>
      </c>
      <c r="M920" s="3">
        <v>0</v>
      </c>
      <c r="N920" s="3">
        <v>1</v>
      </c>
      <c r="O920" s="3">
        <v>1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9.5000000000000001E-2</v>
      </c>
      <c r="Z920" s="3">
        <v>1.5569999999999999</v>
      </c>
      <c r="AA920" s="3">
        <v>0.73799999999999999</v>
      </c>
      <c r="AB920" s="3">
        <v>7</v>
      </c>
      <c r="AC920" s="3" t="s">
        <v>35</v>
      </c>
      <c r="AD920" s="3">
        <v>12</v>
      </c>
      <c r="AE920" s="3">
        <v>15.7</v>
      </c>
    </row>
    <row r="921" spans="1:31" x14ac:dyDescent="0.2">
      <c r="A921" s="1">
        <v>920</v>
      </c>
      <c r="B921" s="3" t="s">
        <v>141</v>
      </c>
      <c r="C921" s="4">
        <v>44442</v>
      </c>
      <c r="D921" s="3" t="s">
        <v>51</v>
      </c>
      <c r="E921" s="3" t="s">
        <v>96</v>
      </c>
      <c r="F921" s="3" t="s">
        <v>338</v>
      </c>
      <c r="G921" s="3">
        <v>5</v>
      </c>
      <c r="H921" s="3">
        <v>4</v>
      </c>
      <c r="I921" s="3">
        <v>1</v>
      </c>
      <c r="J921" s="3">
        <v>1</v>
      </c>
      <c r="K921" s="3">
        <v>0</v>
      </c>
      <c r="L921" s="3">
        <v>0</v>
      </c>
      <c r="M921" s="3">
        <v>0</v>
      </c>
      <c r="N921" s="3">
        <v>1</v>
      </c>
      <c r="O921" s="3">
        <v>1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3.6999999999999998E-2</v>
      </c>
      <c r="Z921" s="3">
        <v>0.96499999999999997</v>
      </c>
      <c r="AA921" s="3">
        <v>0.438</v>
      </c>
      <c r="AB921" s="3">
        <v>4</v>
      </c>
      <c r="AC921" s="3" t="s">
        <v>35</v>
      </c>
      <c r="AD921" s="3">
        <v>9</v>
      </c>
      <c r="AE921" s="3">
        <v>12.7</v>
      </c>
    </row>
    <row r="922" spans="1:31" x14ac:dyDescent="0.2">
      <c r="A922" s="1">
        <v>921</v>
      </c>
      <c r="B922" s="3" t="s">
        <v>142</v>
      </c>
      <c r="C922" s="4">
        <v>44442</v>
      </c>
      <c r="D922" s="3" t="s">
        <v>128</v>
      </c>
      <c r="E922" s="3" t="s">
        <v>33</v>
      </c>
      <c r="F922" s="3" t="s">
        <v>170</v>
      </c>
      <c r="G922" s="3">
        <v>3</v>
      </c>
      <c r="H922" s="3">
        <v>2</v>
      </c>
      <c r="I922" s="3">
        <v>0</v>
      </c>
      <c r="J922" s="3">
        <v>1</v>
      </c>
      <c r="K922" s="3">
        <v>0</v>
      </c>
      <c r="L922" s="3">
        <v>0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0.16700000000000001</v>
      </c>
      <c r="Z922" s="3">
        <v>1.0389999999999999</v>
      </c>
      <c r="AA922" s="3">
        <v>1.2230000000000001</v>
      </c>
      <c r="AB922" s="3">
        <v>5</v>
      </c>
      <c r="AC922" s="3" t="s">
        <v>35</v>
      </c>
      <c r="AD922" s="3">
        <v>7</v>
      </c>
      <c r="AE922" s="3">
        <v>9.5</v>
      </c>
    </row>
    <row r="923" spans="1:31" x14ac:dyDescent="0.2">
      <c r="A923" s="1">
        <v>922</v>
      </c>
      <c r="B923" s="3" t="s">
        <v>174</v>
      </c>
      <c r="C923" s="4">
        <v>44442</v>
      </c>
      <c r="D923" s="3" t="s">
        <v>38</v>
      </c>
      <c r="E923" s="3" t="s">
        <v>55</v>
      </c>
      <c r="F923" s="3" t="s">
        <v>243</v>
      </c>
      <c r="G923" s="3">
        <v>4</v>
      </c>
      <c r="H923" s="3">
        <v>3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1</v>
      </c>
      <c r="P923" s="3">
        <v>0</v>
      </c>
      <c r="Q923" s="3">
        <v>1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-4.2000000000000003E-2</v>
      </c>
      <c r="Z923" s="3">
        <v>-0.35099999999999998</v>
      </c>
      <c r="AA923" s="3">
        <v>0.42</v>
      </c>
      <c r="AB923" s="3">
        <v>7</v>
      </c>
      <c r="AC923" s="3" t="s">
        <v>49</v>
      </c>
      <c r="AD923" s="3">
        <v>2</v>
      </c>
      <c r="AE923" s="3">
        <v>3</v>
      </c>
    </row>
    <row r="924" spans="1:31" x14ac:dyDescent="0.2">
      <c r="A924" s="1">
        <v>923</v>
      </c>
      <c r="B924" s="3" t="s">
        <v>273</v>
      </c>
      <c r="C924" s="4">
        <v>44442</v>
      </c>
      <c r="D924" s="3" t="s">
        <v>59</v>
      </c>
      <c r="E924" s="3" t="s">
        <v>112</v>
      </c>
      <c r="F924" s="3" t="s">
        <v>163</v>
      </c>
      <c r="G924" s="3">
        <v>3</v>
      </c>
      <c r="H924" s="3">
        <v>3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1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-1.6E-2</v>
      </c>
      <c r="Z924" s="3">
        <v>-0.46500000000000002</v>
      </c>
      <c r="AA924" s="3">
        <v>0.443</v>
      </c>
      <c r="AB924" s="3">
        <v>7</v>
      </c>
      <c r="AC924" s="3" t="s">
        <v>35</v>
      </c>
      <c r="AD924" s="3">
        <v>2</v>
      </c>
      <c r="AE924" s="3">
        <v>3.5</v>
      </c>
    </row>
    <row r="925" spans="1:31" x14ac:dyDescent="0.2">
      <c r="A925" s="1">
        <v>924</v>
      </c>
      <c r="B925" s="3" t="s">
        <v>208</v>
      </c>
      <c r="C925" s="4">
        <v>44442</v>
      </c>
      <c r="D925" s="3" t="s">
        <v>113</v>
      </c>
      <c r="E925" s="3" t="s">
        <v>52</v>
      </c>
      <c r="F925" s="3" t="s">
        <v>149</v>
      </c>
      <c r="G925" s="3">
        <v>4</v>
      </c>
      <c r="H925" s="3">
        <v>4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2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-3.7999999999999999E-2</v>
      </c>
      <c r="Z925" s="3">
        <v>-1.905</v>
      </c>
      <c r="AA925" s="3">
        <v>0.34300000000000003</v>
      </c>
      <c r="AB925" s="3">
        <v>9</v>
      </c>
      <c r="AC925" s="3" t="s">
        <v>35</v>
      </c>
      <c r="AD925" s="3">
        <v>0</v>
      </c>
      <c r="AE925" s="3">
        <v>0</v>
      </c>
    </row>
    <row r="926" spans="1:31" x14ac:dyDescent="0.2">
      <c r="A926" s="1">
        <v>925</v>
      </c>
      <c r="B926" s="3" t="s">
        <v>73</v>
      </c>
      <c r="C926" s="4">
        <v>44442</v>
      </c>
      <c r="D926" s="3" t="s">
        <v>74</v>
      </c>
      <c r="E926" s="3" t="s">
        <v>127</v>
      </c>
      <c r="F926" s="3" t="s">
        <v>146</v>
      </c>
      <c r="G926" s="3">
        <v>5</v>
      </c>
      <c r="H926" s="3">
        <v>5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2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-0.18099999999999999</v>
      </c>
      <c r="Z926" s="3">
        <v>-1.72</v>
      </c>
      <c r="AA926" s="3">
        <v>1.44</v>
      </c>
      <c r="AB926" s="3">
        <v>3</v>
      </c>
      <c r="AC926" s="3" t="s">
        <v>35</v>
      </c>
      <c r="AD926" s="3">
        <v>0</v>
      </c>
      <c r="AE926" s="3">
        <v>0</v>
      </c>
    </row>
    <row r="927" spans="1:31" x14ac:dyDescent="0.2">
      <c r="A927" s="1">
        <v>926</v>
      </c>
      <c r="B927" s="3" t="s">
        <v>77</v>
      </c>
      <c r="C927" s="4">
        <v>44442</v>
      </c>
      <c r="D927" s="3" t="s">
        <v>33</v>
      </c>
      <c r="E927" s="3" t="s">
        <v>128</v>
      </c>
      <c r="F927" s="3" t="s">
        <v>184</v>
      </c>
      <c r="G927" s="3">
        <v>4</v>
      </c>
      <c r="H927" s="3">
        <v>4</v>
      </c>
      <c r="I927" s="3">
        <v>1</v>
      </c>
      <c r="J927" s="3">
        <v>1</v>
      </c>
      <c r="K927" s="3">
        <v>1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1</v>
      </c>
      <c r="R927" s="3">
        <v>0</v>
      </c>
      <c r="S927" s="3">
        <v>0</v>
      </c>
      <c r="T927" s="3">
        <v>0</v>
      </c>
      <c r="U927" s="3">
        <v>0</v>
      </c>
      <c r="V927" s="3">
        <v>1</v>
      </c>
      <c r="W927" s="3">
        <v>0</v>
      </c>
      <c r="X927" s="3">
        <v>0</v>
      </c>
      <c r="Y927" s="3">
        <v>-9.1999999999999998E-2</v>
      </c>
      <c r="Z927" s="3">
        <v>-0.72599999999999998</v>
      </c>
      <c r="AA927" s="3">
        <v>1.1679999999999999</v>
      </c>
      <c r="AB927" s="3">
        <v>3</v>
      </c>
      <c r="AC927" s="3" t="s">
        <v>35</v>
      </c>
      <c r="AD927" s="3">
        <v>7</v>
      </c>
      <c r="AE927" s="3">
        <v>9.1999999999999993</v>
      </c>
    </row>
    <row r="928" spans="1:31" x14ac:dyDescent="0.2">
      <c r="A928" s="1">
        <v>927</v>
      </c>
      <c r="B928" s="3" t="s">
        <v>79</v>
      </c>
      <c r="C928" s="4">
        <v>44442</v>
      </c>
      <c r="D928" s="3" t="s">
        <v>46</v>
      </c>
      <c r="E928" s="3" t="s">
        <v>102</v>
      </c>
      <c r="F928" s="3" t="s">
        <v>316</v>
      </c>
      <c r="G928" s="3">
        <v>5</v>
      </c>
      <c r="H928" s="3">
        <v>3</v>
      </c>
      <c r="I928" s="3">
        <v>2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2</v>
      </c>
      <c r="P928" s="3">
        <v>0</v>
      </c>
      <c r="Q928" s="3">
        <v>2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-1.2E-2</v>
      </c>
      <c r="Z928" s="3">
        <v>-0.85</v>
      </c>
      <c r="AA928" s="3">
        <v>0.27400000000000002</v>
      </c>
      <c r="AB928" s="3">
        <v>2</v>
      </c>
      <c r="AC928" s="3" t="s">
        <v>35</v>
      </c>
      <c r="AD928" s="3">
        <v>8</v>
      </c>
      <c r="AE928" s="3">
        <v>12.4</v>
      </c>
    </row>
    <row r="929" spans="1:31" x14ac:dyDescent="0.2">
      <c r="A929" s="1">
        <v>928</v>
      </c>
      <c r="B929" s="3" t="s">
        <v>82</v>
      </c>
      <c r="C929" s="4">
        <v>44442</v>
      </c>
      <c r="D929" s="3" t="s">
        <v>43</v>
      </c>
      <c r="E929" s="3" t="s">
        <v>63</v>
      </c>
      <c r="F929" s="3" t="s">
        <v>125</v>
      </c>
      <c r="G929" s="3">
        <v>4</v>
      </c>
      <c r="H929" s="3">
        <v>4</v>
      </c>
      <c r="I929" s="3">
        <v>0</v>
      </c>
      <c r="J929" s="3">
        <v>1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1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-5.8999999999999997E-2</v>
      </c>
      <c r="Z929" s="3">
        <v>-0.504</v>
      </c>
      <c r="AA929" s="3">
        <v>1.093</v>
      </c>
      <c r="AB929" s="3">
        <v>5</v>
      </c>
      <c r="AC929" s="3" t="s">
        <v>35</v>
      </c>
      <c r="AD929" s="3">
        <v>3</v>
      </c>
      <c r="AE929" s="3">
        <v>3</v>
      </c>
    </row>
    <row r="930" spans="1:31" ht="30" x14ac:dyDescent="0.2">
      <c r="A930" s="1">
        <v>929</v>
      </c>
      <c r="B930" s="3" t="s">
        <v>83</v>
      </c>
      <c r="C930" s="4">
        <v>44442</v>
      </c>
      <c r="D930" s="3" t="s">
        <v>84</v>
      </c>
      <c r="E930" s="3" t="s">
        <v>42</v>
      </c>
      <c r="F930" s="3" t="s">
        <v>314</v>
      </c>
      <c r="G930" s="3">
        <v>4</v>
      </c>
      <c r="H930" s="3">
        <v>4</v>
      </c>
      <c r="I930" s="3">
        <v>2</v>
      </c>
      <c r="J930" s="3">
        <v>3</v>
      </c>
      <c r="K930" s="3">
        <v>0</v>
      </c>
      <c r="L930" s="3">
        <v>0</v>
      </c>
      <c r="M930" s="3">
        <v>0</v>
      </c>
      <c r="N930" s="3">
        <v>1</v>
      </c>
      <c r="O930" s="3">
        <v>0</v>
      </c>
      <c r="P930" s="3">
        <v>0</v>
      </c>
      <c r="Q930" s="3">
        <v>1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4.5999999999999999E-2</v>
      </c>
      <c r="Z930" s="3">
        <v>1.179</v>
      </c>
      <c r="AA930" s="3">
        <v>0.623</v>
      </c>
      <c r="AB930" s="3">
        <v>3</v>
      </c>
      <c r="AC930" s="3" t="s">
        <v>35</v>
      </c>
      <c r="AD930" s="3">
        <v>15</v>
      </c>
      <c r="AE930" s="3">
        <v>18.899999999999999</v>
      </c>
    </row>
    <row r="931" spans="1:31" x14ac:dyDescent="0.2">
      <c r="A931" s="1">
        <v>930</v>
      </c>
      <c r="B931" s="3" t="s">
        <v>180</v>
      </c>
      <c r="C931" s="4">
        <v>44442</v>
      </c>
      <c r="D931" s="3" t="s">
        <v>63</v>
      </c>
      <c r="E931" s="3" t="s">
        <v>43</v>
      </c>
      <c r="F931" s="3" t="s">
        <v>97</v>
      </c>
      <c r="G931" s="3">
        <v>4</v>
      </c>
      <c r="H931" s="3">
        <v>4</v>
      </c>
      <c r="I931" s="3">
        <v>0</v>
      </c>
      <c r="J931" s="3">
        <v>1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1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-9.4E-2</v>
      </c>
      <c r="Z931" s="3">
        <v>-0.74</v>
      </c>
      <c r="AA931" s="3">
        <v>2.125</v>
      </c>
      <c r="AB931" s="3">
        <v>5</v>
      </c>
      <c r="AC931" s="3" t="s">
        <v>35</v>
      </c>
      <c r="AD931" s="3">
        <v>3</v>
      </c>
      <c r="AE931" s="3">
        <v>3</v>
      </c>
    </row>
    <row r="932" spans="1:31" x14ac:dyDescent="0.2">
      <c r="A932" s="1">
        <v>931</v>
      </c>
      <c r="B932" s="3" t="s">
        <v>87</v>
      </c>
      <c r="C932" s="4">
        <v>44442</v>
      </c>
      <c r="D932" s="3" t="s">
        <v>56</v>
      </c>
      <c r="E932" s="3" t="s">
        <v>75</v>
      </c>
      <c r="F932" s="3" t="s">
        <v>48</v>
      </c>
      <c r="G932" s="3">
        <v>4</v>
      </c>
      <c r="H932" s="3">
        <v>4</v>
      </c>
      <c r="I932" s="3">
        <v>0</v>
      </c>
      <c r="J932" s="3">
        <v>1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1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-0.108</v>
      </c>
      <c r="Z932" s="3">
        <v>-0.52</v>
      </c>
      <c r="AA932" s="3">
        <v>1.51</v>
      </c>
      <c r="AB932" s="3">
        <v>4</v>
      </c>
      <c r="AC932" s="3" t="s">
        <v>35</v>
      </c>
      <c r="AD932" s="3">
        <v>3</v>
      </c>
      <c r="AE932" s="3">
        <v>3</v>
      </c>
    </row>
    <row r="933" spans="1:31" x14ac:dyDescent="0.2">
      <c r="A933" s="1">
        <v>932</v>
      </c>
      <c r="B933" s="3" t="s">
        <v>94</v>
      </c>
      <c r="C933" s="4">
        <v>44442</v>
      </c>
      <c r="D933" s="3" t="s">
        <v>95</v>
      </c>
      <c r="E933" s="3" t="s">
        <v>47</v>
      </c>
      <c r="F933" s="3" t="s">
        <v>133</v>
      </c>
      <c r="G933" s="3">
        <v>4</v>
      </c>
      <c r="H933" s="3">
        <v>4</v>
      </c>
      <c r="I933" s="3">
        <v>1</v>
      </c>
      <c r="J933" s="3">
        <v>2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2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-2.5000000000000001E-2</v>
      </c>
      <c r="Z933" s="3">
        <v>3.5000000000000003E-2</v>
      </c>
      <c r="AA933" s="3">
        <v>0.94</v>
      </c>
      <c r="AB933" s="3">
        <v>4</v>
      </c>
      <c r="AC933" s="3" t="s">
        <v>35</v>
      </c>
      <c r="AD933" s="3">
        <v>8</v>
      </c>
      <c r="AE933" s="3">
        <v>9.1999999999999993</v>
      </c>
    </row>
    <row r="934" spans="1:31" x14ac:dyDescent="0.2">
      <c r="A934" s="1">
        <v>933</v>
      </c>
      <c r="B934" s="3" t="s">
        <v>98</v>
      </c>
      <c r="C934" s="4">
        <v>44442</v>
      </c>
      <c r="D934" s="3" t="s">
        <v>85</v>
      </c>
      <c r="E934" s="3" t="s">
        <v>60</v>
      </c>
      <c r="F934" s="3" t="s">
        <v>184</v>
      </c>
      <c r="G934" s="3">
        <v>5</v>
      </c>
      <c r="H934" s="3">
        <v>4</v>
      </c>
      <c r="I934" s="3">
        <v>0</v>
      </c>
      <c r="J934" s="3">
        <v>1</v>
      </c>
      <c r="K934" s="3">
        <v>0</v>
      </c>
      <c r="L934" s="3">
        <v>0</v>
      </c>
      <c r="M934" s="3">
        <v>0</v>
      </c>
      <c r="N934" s="3">
        <v>1</v>
      </c>
      <c r="O934" s="3">
        <v>1</v>
      </c>
      <c r="P934" s="3">
        <v>0</v>
      </c>
      <c r="Q934" s="3">
        <v>1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0.248</v>
      </c>
      <c r="Z934" s="3">
        <v>0.81599999999999995</v>
      </c>
      <c r="AA934" s="3">
        <v>1.52</v>
      </c>
      <c r="AB934" s="3">
        <v>2</v>
      </c>
      <c r="AC934" s="3" t="s">
        <v>35</v>
      </c>
      <c r="AD934" s="3">
        <v>7</v>
      </c>
      <c r="AE934" s="3">
        <v>9.5</v>
      </c>
    </row>
    <row r="935" spans="1:31" x14ac:dyDescent="0.2">
      <c r="A935" s="1">
        <v>934</v>
      </c>
      <c r="B935" s="3" t="s">
        <v>339</v>
      </c>
      <c r="C935" s="4">
        <v>44442</v>
      </c>
      <c r="D935" s="3" t="s">
        <v>96</v>
      </c>
      <c r="E935" s="3" t="s">
        <v>51</v>
      </c>
      <c r="F935" s="3" t="s">
        <v>336</v>
      </c>
      <c r="G935" s="3">
        <v>3</v>
      </c>
      <c r="H935" s="3">
        <v>3</v>
      </c>
      <c r="I935" s="3">
        <v>0</v>
      </c>
      <c r="J935" s="3">
        <v>1</v>
      </c>
      <c r="K935" s="3">
        <v>1</v>
      </c>
      <c r="L935" s="3">
        <v>0</v>
      </c>
      <c r="M935" s="3">
        <v>0</v>
      </c>
      <c r="N935" s="3">
        <v>1</v>
      </c>
      <c r="O935" s="3">
        <v>0</v>
      </c>
      <c r="P935" s="3">
        <v>0</v>
      </c>
      <c r="Q935" s="3">
        <v>2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-7.0000000000000001E-3</v>
      </c>
      <c r="Z935" s="3">
        <v>0.65300000000000002</v>
      </c>
      <c r="AA935" s="3">
        <v>0.77</v>
      </c>
      <c r="AB935" s="3">
        <v>9</v>
      </c>
      <c r="AC935" s="3" t="s">
        <v>340</v>
      </c>
      <c r="AD935" s="3">
        <v>7</v>
      </c>
      <c r="AE935" s="3">
        <v>9.5</v>
      </c>
    </row>
    <row r="936" spans="1:31" x14ac:dyDescent="0.2">
      <c r="A936" s="1">
        <v>935</v>
      </c>
      <c r="B936" s="3" t="s">
        <v>100</v>
      </c>
      <c r="C936" s="4">
        <v>44442</v>
      </c>
      <c r="D936" s="3" t="s">
        <v>101</v>
      </c>
      <c r="E936" s="3" t="s">
        <v>64</v>
      </c>
      <c r="F936" s="3" t="s">
        <v>48</v>
      </c>
      <c r="G936" s="3">
        <v>4</v>
      </c>
      <c r="H936" s="3">
        <v>3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1</v>
      </c>
      <c r="P936" s="3">
        <v>0</v>
      </c>
      <c r="Q936" s="3">
        <v>1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-2.1000000000000001E-2</v>
      </c>
      <c r="Z936" s="3">
        <v>-0.28299999999999997</v>
      </c>
      <c r="AA936" s="3">
        <v>1.3129999999999999</v>
      </c>
      <c r="AB936" s="3">
        <v>2</v>
      </c>
      <c r="AC936" s="3" t="s">
        <v>35</v>
      </c>
      <c r="AD936" s="3">
        <v>2</v>
      </c>
      <c r="AE936" s="3">
        <v>3</v>
      </c>
    </row>
    <row r="937" spans="1:31" x14ac:dyDescent="0.2">
      <c r="A937" s="1">
        <v>936</v>
      </c>
      <c r="B937" s="3" t="s">
        <v>155</v>
      </c>
      <c r="C937" s="4">
        <v>44442</v>
      </c>
      <c r="D937" s="3" t="s">
        <v>42</v>
      </c>
      <c r="E937" s="3" t="s">
        <v>84</v>
      </c>
      <c r="F937" s="3" t="s">
        <v>315</v>
      </c>
      <c r="G937" s="3">
        <v>5</v>
      </c>
      <c r="H937" s="3">
        <v>4</v>
      </c>
      <c r="I937" s="3">
        <v>2</v>
      </c>
      <c r="J937" s="3">
        <v>2</v>
      </c>
      <c r="K937" s="3">
        <v>1</v>
      </c>
      <c r="L937" s="3">
        <v>0</v>
      </c>
      <c r="M937" s="3">
        <v>0</v>
      </c>
      <c r="N937" s="3">
        <v>2</v>
      </c>
      <c r="O937" s="3">
        <v>1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1</v>
      </c>
      <c r="V937" s="3">
        <v>0</v>
      </c>
      <c r="W937" s="3">
        <v>0</v>
      </c>
      <c r="X937" s="3">
        <v>0</v>
      </c>
      <c r="Y937" s="3">
        <v>0.27200000000000002</v>
      </c>
      <c r="Z937" s="3">
        <v>2.218</v>
      </c>
      <c r="AA937" s="3">
        <v>1.492</v>
      </c>
      <c r="AB937" s="3">
        <v>3</v>
      </c>
      <c r="AC937" s="3" t="s">
        <v>35</v>
      </c>
      <c r="AD937" s="3">
        <v>18</v>
      </c>
      <c r="AE937" s="3">
        <v>25.4</v>
      </c>
    </row>
    <row r="938" spans="1:31" x14ac:dyDescent="0.2">
      <c r="A938" s="1">
        <v>937</v>
      </c>
      <c r="B938" s="3" t="s">
        <v>105</v>
      </c>
      <c r="C938" s="4">
        <v>44442</v>
      </c>
      <c r="D938" s="3" t="s">
        <v>101</v>
      </c>
      <c r="E938" s="3" t="s">
        <v>64</v>
      </c>
      <c r="F938" s="3" t="s">
        <v>48</v>
      </c>
      <c r="G938" s="3">
        <v>1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-0.114</v>
      </c>
      <c r="Z938" s="3">
        <v>-0.438</v>
      </c>
      <c r="AA938" s="3">
        <v>4.46</v>
      </c>
      <c r="AB938" s="3">
        <v>8</v>
      </c>
      <c r="AC938" s="3" t="s">
        <v>107</v>
      </c>
      <c r="AD938" s="3">
        <v>0</v>
      </c>
      <c r="AE938" s="3">
        <v>0</v>
      </c>
    </row>
    <row r="939" spans="1:31" x14ac:dyDescent="0.2">
      <c r="A939" s="1">
        <v>938</v>
      </c>
      <c r="B939" s="3" t="s">
        <v>106</v>
      </c>
      <c r="C939" s="4">
        <v>44442</v>
      </c>
      <c r="D939" s="3" t="s">
        <v>69</v>
      </c>
      <c r="E939" s="3" t="s">
        <v>68</v>
      </c>
      <c r="F939" s="3" t="s">
        <v>121</v>
      </c>
      <c r="G939" s="3">
        <v>4</v>
      </c>
      <c r="H939" s="3">
        <v>4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1</v>
      </c>
      <c r="V939" s="3">
        <v>0</v>
      </c>
      <c r="W939" s="3">
        <v>0</v>
      </c>
      <c r="X939" s="3">
        <v>0</v>
      </c>
      <c r="Y939" s="3">
        <v>1.0999999999999999E-2</v>
      </c>
      <c r="Z939" s="3">
        <v>1.4999999999999999E-2</v>
      </c>
      <c r="AA939" s="3">
        <v>0.64</v>
      </c>
      <c r="AB939" s="3">
        <v>4</v>
      </c>
      <c r="AC939" s="3" t="s">
        <v>35</v>
      </c>
      <c r="AD939" s="3">
        <v>0</v>
      </c>
      <c r="AE939" s="3">
        <v>0</v>
      </c>
    </row>
    <row r="940" spans="1:31" x14ac:dyDescent="0.2">
      <c r="A940" s="1">
        <v>939</v>
      </c>
      <c r="B940" s="3" t="s">
        <v>109</v>
      </c>
      <c r="C940" s="4">
        <v>44442</v>
      </c>
      <c r="D940" s="3" t="s">
        <v>60</v>
      </c>
      <c r="E940" s="3" t="s">
        <v>85</v>
      </c>
      <c r="F940" s="3" t="s">
        <v>170</v>
      </c>
      <c r="G940" s="3">
        <v>4</v>
      </c>
      <c r="H940" s="3">
        <v>3</v>
      </c>
      <c r="I940" s="3">
        <v>0</v>
      </c>
      <c r="J940" s="3">
        <v>1</v>
      </c>
      <c r="K940" s="3">
        <v>1</v>
      </c>
      <c r="L940" s="3">
        <v>0</v>
      </c>
      <c r="M940" s="3">
        <v>0</v>
      </c>
      <c r="N940" s="3">
        <v>0</v>
      </c>
      <c r="O940" s="3">
        <v>1</v>
      </c>
      <c r="P940" s="3">
        <v>0</v>
      </c>
      <c r="Q940" s="3">
        <v>1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-3.9E-2</v>
      </c>
      <c r="Z940" s="3">
        <v>-2.4E-2</v>
      </c>
      <c r="AA940" s="3">
        <v>1.08</v>
      </c>
      <c r="AB940" s="3">
        <v>5</v>
      </c>
      <c r="AC940" s="3" t="s">
        <v>35</v>
      </c>
      <c r="AD940" s="3">
        <v>7</v>
      </c>
      <c r="AE940" s="3">
        <v>9</v>
      </c>
    </row>
    <row r="941" spans="1:31" x14ac:dyDescent="0.2">
      <c r="A941" s="1">
        <v>940</v>
      </c>
      <c r="B941" s="3" t="s">
        <v>111</v>
      </c>
      <c r="C941" s="4">
        <v>44442</v>
      </c>
      <c r="D941" s="3" t="s">
        <v>112</v>
      </c>
      <c r="E941" s="3" t="s">
        <v>59</v>
      </c>
      <c r="F941" s="3" t="s">
        <v>136</v>
      </c>
      <c r="G941" s="3">
        <v>4</v>
      </c>
      <c r="H941" s="3">
        <v>3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</v>
      </c>
      <c r="P941" s="3">
        <v>0</v>
      </c>
      <c r="Q941" s="3">
        <v>2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-6.6000000000000003E-2</v>
      </c>
      <c r="Z941" s="3">
        <v>-0.69099999999999995</v>
      </c>
      <c r="AA941" s="3">
        <v>0.75</v>
      </c>
      <c r="AB941" s="3">
        <v>6</v>
      </c>
      <c r="AC941" s="3" t="s">
        <v>35</v>
      </c>
      <c r="AD941" s="3">
        <v>2</v>
      </c>
      <c r="AE941" s="3">
        <v>3</v>
      </c>
    </row>
    <row r="942" spans="1:31" x14ac:dyDescent="0.2">
      <c r="A942" s="1">
        <v>941</v>
      </c>
      <c r="B942" s="3" t="s">
        <v>341</v>
      </c>
      <c r="C942" s="4">
        <v>44442</v>
      </c>
      <c r="D942" s="3" t="s">
        <v>38</v>
      </c>
      <c r="E942" s="3" t="s">
        <v>55</v>
      </c>
      <c r="F942" s="3" t="s">
        <v>243</v>
      </c>
      <c r="G942" s="3">
        <v>1</v>
      </c>
      <c r="H942" s="3">
        <v>0</v>
      </c>
      <c r="I942" s="3">
        <v>1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2E-3</v>
      </c>
      <c r="Z942" s="3">
        <v>0.34699999999999998</v>
      </c>
      <c r="AA942" s="3">
        <v>0.06</v>
      </c>
      <c r="AB942" s="3">
        <v>8</v>
      </c>
      <c r="AC942" s="3" t="s">
        <v>306</v>
      </c>
      <c r="AD942" s="3">
        <v>4</v>
      </c>
      <c r="AE942" s="3">
        <v>6.2</v>
      </c>
    </row>
    <row r="943" spans="1:31" x14ac:dyDescent="0.2">
      <c r="A943" s="1">
        <v>942</v>
      </c>
      <c r="B943" s="3" t="s">
        <v>187</v>
      </c>
      <c r="C943" s="4">
        <v>44442</v>
      </c>
      <c r="D943" s="3" t="s">
        <v>51</v>
      </c>
      <c r="E943" s="3" t="s">
        <v>96</v>
      </c>
      <c r="F943" s="3" t="s">
        <v>338</v>
      </c>
      <c r="G943" s="3">
        <v>6</v>
      </c>
      <c r="H943" s="3">
        <v>6</v>
      </c>
      <c r="I943" s="3">
        <v>3</v>
      </c>
      <c r="J943" s="3">
        <v>4</v>
      </c>
      <c r="K943" s="3">
        <v>0</v>
      </c>
      <c r="L943" s="3">
        <v>0</v>
      </c>
      <c r="M943" s="3">
        <v>1</v>
      </c>
      <c r="N943" s="3">
        <v>1</v>
      </c>
      <c r="O943" s="3">
        <v>0</v>
      </c>
      <c r="P943" s="3">
        <v>0</v>
      </c>
      <c r="Q943" s="3">
        <v>1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0.105</v>
      </c>
      <c r="Z943" s="3">
        <v>1.522</v>
      </c>
      <c r="AA943" s="3">
        <v>0.33200000000000002</v>
      </c>
      <c r="AB943" s="3">
        <v>2</v>
      </c>
      <c r="AC943" s="3" t="s">
        <v>91</v>
      </c>
      <c r="AD943" s="3">
        <v>27</v>
      </c>
      <c r="AE943" s="3">
        <v>34.1</v>
      </c>
    </row>
    <row r="944" spans="1:31" x14ac:dyDescent="0.2">
      <c r="A944" s="1">
        <v>943</v>
      </c>
      <c r="B944" s="3" t="s">
        <v>118</v>
      </c>
      <c r="C944" s="4">
        <v>44442</v>
      </c>
      <c r="D944" s="3" t="s">
        <v>47</v>
      </c>
      <c r="E944" s="3" t="s">
        <v>95</v>
      </c>
      <c r="F944" s="3" t="s">
        <v>146</v>
      </c>
      <c r="G944" s="3">
        <v>4</v>
      </c>
      <c r="H944" s="3">
        <v>4</v>
      </c>
      <c r="I944" s="3">
        <v>1</v>
      </c>
      <c r="J944" s="3">
        <v>3</v>
      </c>
      <c r="K944" s="3">
        <v>0</v>
      </c>
      <c r="L944" s="3">
        <v>0</v>
      </c>
      <c r="M944" s="3">
        <v>1</v>
      </c>
      <c r="N944" s="3">
        <v>2</v>
      </c>
      <c r="O944" s="3">
        <v>0</v>
      </c>
      <c r="P944" s="3">
        <v>0</v>
      </c>
      <c r="Q944" s="3">
        <v>1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0.307</v>
      </c>
      <c r="Z944" s="3">
        <v>2.3889999999999998</v>
      </c>
      <c r="AA944" s="3">
        <v>0.79500000000000004</v>
      </c>
      <c r="AB944" s="3">
        <v>2</v>
      </c>
      <c r="AC944" s="3" t="s">
        <v>35</v>
      </c>
      <c r="AD944" s="3">
        <v>22</v>
      </c>
      <c r="AE944" s="3">
        <v>28.2</v>
      </c>
    </row>
    <row r="945" spans="1:31" x14ac:dyDescent="0.2">
      <c r="A945" s="1">
        <v>944</v>
      </c>
      <c r="B945" s="3" t="s">
        <v>342</v>
      </c>
      <c r="C945" s="4">
        <v>44442</v>
      </c>
      <c r="D945" s="3" t="s">
        <v>101</v>
      </c>
      <c r="E945" s="3" t="s">
        <v>64</v>
      </c>
      <c r="F945" s="3" t="s">
        <v>48</v>
      </c>
      <c r="G945" s="3">
        <v>5</v>
      </c>
      <c r="H945" s="3">
        <v>5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-0.61299999999999999</v>
      </c>
      <c r="Z945" s="3">
        <v>-2.7330000000000001</v>
      </c>
      <c r="AA945" s="3">
        <v>2.9319999999999999</v>
      </c>
      <c r="AB945" s="3">
        <v>6</v>
      </c>
      <c r="AC945" s="3" t="s">
        <v>93</v>
      </c>
      <c r="AD945" s="3">
        <v>0</v>
      </c>
      <c r="AE945" s="3">
        <v>0</v>
      </c>
    </row>
    <row r="946" spans="1:31" x14ac:dyDescent="0.2">
      <c r="A946" s="1">
        <v>945</v>
      </c>
      <c r="B946" s="3" t="s">
        <v>120</v>
      </c>
      <c r="C946" s="4">
        <v>44442</v>
      </c>
      <c r="D946" s="3" t="s">
        <v>102</v>
      </c>
      <c r="E946" s="3" t="s">
        <v>46</v>
      </c>
      <c r="F946" s="3" t="s">
        <v>317</v>
      </c>
      <c r="G946" s="3">
        <v>4</v>
      </c>
      <c r="H946" s="3">
        <v>4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2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-6.0000000000000001E-3</v>
      </c>
      <c r="Z946" s="3">
        <v>0.28899999999999998</v>
      </c>
      <c r="AA946" s="3">
        <v>0.16800000000000001</v>
      </c>
      <c r="AB946" s="3">
        <v>7</v>
      </c>
      <c r="AC946" s="3" t="s">
        <v>35</v>
      </c>
      <c r="AD946" s="3">
        <v>4</v>
      </c>
      <c r="AE946" s="3">
        <v>7</v>
      </c>
    </row>
    <row r="947" spans="1:31" x14ac:dyDescent="0.2">
      <c r="A947" s="1">
        <v>946</v>
      </c>
      <c r="B947" s="3" t="s">
        <v>124</v>
      </c>
      <c r="C947" s="4">
        <v>44442</v>
      </c>
      <c r="D947" s="3" t="s">
        <v>96</v>
      </c>
      <c r="E947" s="3" t="s">
        <v>51</v>
      </c>
      <c r="F947" s="3" t="s">
        <v>336</v>
      </c>
      <c r="G947" s="3">
        <v>4</v>
      </c>
      <c r="H947" s="3">
        <v>4</v>
      </c>
      <c r="I947" s="3">
        <v>1</v>
      </c>
      <c r="J947" s="3">
        <v>1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2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-0.17499999999999999</v>
      </c>
      <c r="Z947" s="3">
        <v>-1.0589999999999999</v>
      </c>
      <c r="AA947" s="3">
        <v>1.1779999999999999</v>
      </c>
      <c r="AB947" s="3">
        <v>4</v>
      </c>
      <c r="AC947" s="3" t="s">
        <v>35</v>
      </c>
      <c r="AD947" s="3">
        <v>7</v>
      </c>
      <c r="AE947" s="3">
        <v>9.1999999999999993</v>
      </c>
    </row>
    <row r="948" spans="1:31" x14ac:dyDescent="0.2">
      <c r="A948" s="1">
        <v>947</v>
      </c>
      <c r="B948" s="3" t="s">
        <v>126</v>
      </c>
      <c r="C948" s="4">
        <v>44442</v>
      </c>
      <c r="D948" s="3" t="s">
        <v>127</v>
      </c>
      <c r="E948" s="3" t="s">
        <v>74</v>
      </c>
      <c r="F948" s="3" t="s">
        <v>133</v>
      </c>
      <c r="G948" s="3">
        <v>5</v>
      </c>
      <c r="H948" s="3">
        <v>4</v>
      </c>
      <c r="I948" s="3">
        <v>1</v>
      </c>
      <c r="J948" s="3">
        <v>1</v>
      </c>
      <c r="K948" s="3">
        <v>1</v>
      </c>
      <c r="L948" s="3">
        <v>0</v>
      </c>
      <c r="M948" s="3">
        <v>0</v>
      </c>
      <c r="N948" s="3">
        <v>0</v>
      </c>
      <c r="O948" s="3">
        <v>1</v>
      </c>
      <c r="P948" s="3">
        <v>0</v>
      </c>
      <c r="Q948" s="3">
        <v>2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-0.2</v>
      </c>
      <c r="Z948" s="3">
        <v>-0.32500000000000001</v>
      </c>
      <c r="AA948" s="3">
        <v>2.5579999999999998</v>
      </c>
      <c r="AB948" s="3">
        <v>4</v>
      </c>
      <c r="AC948" s="3" t="s">
        <v>35</v>
      </c>
      <c r="AD948" s="3">
        <v>9</v>
      </c>
      <c r="AE948" s="3">
        <v>12.2</v>
      </c>
    </row>
    <row r="949" spans="1:31" x14ac:dyDescent="0.2">
      <c r="A949" s="1">
        <v>948</v>
      </c>
      <c r="B949" s="3" t="s">
        <v>129</v>
      </c>
      <c r="C949" s="4">
        <v>44442</v>
      </c>
      <c r="D949" s="3" t="s">
        <v>75</v>
      </c>
      <c r="E949" s="3" t="s">
        <v>56</v>
      </c>
      <c r="F949" s="3" t="s">
        <v>119</v>
      </c>
      <c r="G949" s="3">
        <v>4</v>
      </c>
      <c r="H949" s="3">
        <v>4</v>
      </c>
      <c r="I949" s="3">
        <v>0</v>
      </c>
      <c r="J949" s="3">
        <v>2</v>
      </c>
      <c r="K949" s="3">
        <v>0</v>
      </c>
      <c r="L949" s="3">
        <v>0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1.0999999999999999E-2</v>
      </c>
      <c r="Z949" s="3">
        <v>0.20799999999999999</v>
      </c>
      <c r="AA949" s="3">
        <v>1.0840000000000001</v>
      </c>
      <c r="AB949" s="3">
        <v>4</v>
      </c>
      <c r="AC949" s="3" t="s">
        <v>35</v>
      </c>
      <c r="AD949" s="3">
        <v>8</v>
      </c>
      <c r="AE949" s="3">
        <v>9.5</v>
      </c>
    </row>
    <row r="950" spans="1:31" x14ac:dyDescent="0.2">
      <c r="A950" s="1">
        <v>949</v>
      </c>
      <c r="B950" s="3" t="s">
        <v>131</v>
      </c>
      <c r="C950" s="4">
        <v>44442</v>
      </c>
      <c r="D950" s="3" t="s">
        <v>37</v>
      </c>
      <c r="E950" s="3" t="s">
        <v>32</v>
      </c>
      <c r="F950" s="3" t="s">
        <v>195</v>
      </c>
      <c r="G950" s="3">
        <v>4</v>
      </c>
      <c r="H950" s="3">
        <v>3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</v>
      </c>
      <c r="P950" s="3">
        <v>0</v>
      </c>
      <c r="Q950" s="3">
        <v>2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8.9999999999999993E-3</v>
      </c>
      <c r="Z950" s="3">
        <v>-0.35899999999999999</v>
      </c>
      <c r="AA950" s="3">
        <v>1.5129999999999999</v>
      </c>
      <c r="AB950" s="3">
        <v>5</v>
      </c>
      <c r="AC950" s="3" t="s">
        <v>35</v>
      </c>
      <c r="AD950" s="3">
        <v>2</v>
      </c>
      <c r="AE950" s="3">
        <v>3</v>
      </c>
    </row>
    <row r="951" spans="1:31" x14ac:dyDescent="0.2">
      <c r="A951" s="1">
        <v>950</v>
      </c>
      <c r="B951" s="3" t="s">
        <v>334</v>
      </c>
      <c r="C951" s="4">
        <v>44441</v>
      </c>
      <c r="D951" s="3" t="s">
        <v>68</v>
      </c>
      <c r="E951" s="3" t="s">
        <v>32</v>
      </c>
      <c r="F951" s="3" t="s">
        <v>184</v>
      </c>
      <c r="G951" s="3">
        <v>4</v>
      </c>
      <c r="H951" s="3">
        <v>3</v>
      </c>
      <c r="I951" s="3">
        <v>0</v>
      </c>
      <c r="J951" s="3">
        <v>1</v>
      </c>
      <c r="K951" s="3">
        <v>0</v>
      </c>
      <c r="L951" s="3">
        <v>0</v>
      </c>
      <c r="M951" s="3">
        <v>0</v>
      </c>
      <c r="N951" s="3">
        <v>1</v>
      </c>
      <c r="O951" s="3">
        <v>1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3.3000000000000002E-2</v>
      </c>
      <c r="Z951" s="3">
        <v>0.58899999999999997</v>
      </c>
      <c r="AA951" s="3">
        <v>1.17</v>
      </c>
      <c r="AB951" s="3">
        <v>3</v>
      </c>
      <c r="AC951" s="3" t="s">
        <v>35</v>
      </c>
      <c r="AD951" s="3">
        <v>7</v>
      </c>
      <c r="AE951" s="3">
        <v>9.5</v>
      </c>
    </row>
    <row r="952" spans="1:31" x14ac:dyDescent="0.2">
      <c r="A952" s="1">
        <v>951</v>
      </c>
      <c r="B952" s="3" t="s">
        <v>31</v>
      </c>
      <c r="C952" s="4">
        <v>44441</v>
      </c>
      <c r="D952" s="3" t="s">
        <v>32</v>
      </c>
      <c r="E952" s="3" t="s">
        <v>68</v>
      </c>
      <c r="F952" s="3" t="s">
        <v>170</v>
      </c>
      <c r="G952" s="3">
        <v>4</v>
      </c>
      <c r="H952" s="3">
        <v>4</v>
      </c>
      <c r="I952" s="3">
        <v>0</v>
      </c>
      <c r="J952" s="3">
        <v>1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1</v>
      </c>
      <c r="R952" s="3">
        <v>0</v>
      </c>
      <c r="S952" s="3">
        <v>0</v>
      </c>
      <c r="T952" s="3">
        <v>0</v>
      </c>
      <c r="U952" s="3">
        <v>1</v>
      </c>
      <c r="V952" s="3">
        <v>0</v>
      </c>
      <c r="W952" s="3">
        <v>0</v>
      </c>
      <c r="X952" s="3">
        <v>0</v>
      </c>
      <c r="Y952" s="3">
        <v>2.5999999999999999E-2</v>
      </c>
      <c r="Z952" s="3">
        <v>0.19600000000000001</v>
      </c>
      <c r="AA952" s="3">
        <v>0.73499999999999999</v>
      </c>
      <c r="AB952" s="3">
        <v>4</v>
      </c>
      <c r="AC952" s="3" t="s">
        <v>35</v>
      </c>
      <c r="AD952" s="3">
        <v>5</v>
      </c>
      <c r="AE952" s="3">
        <v>6</v>
      </c>
    </row>
    <row r="953" spans="1:31" x14ac:dyDescent="0.2">
      <c r="A953" s="1">
        <v>952</v>
      </c>
      <c r="B953" s="3" t="s">
        <v>36</v>
      </c>
      <c r="C953" s="4">
        <v>44441</v>
      </c>
      <c r="D953" s="3" t="s">
        <v>37</v>
      </c>
      <c r="E953" s="3" t="s">
        <v>69</v>
      </c>
      <c r="F953" s="3" t="s">
        <v>44</v>
      </c>
      <c r="G953" s="3">
        <v>5</v>
      </c>
      <c r="H953" s="3">
        <v>5</v>
      </c>
      <c r="I953" s="3">
        <v>0</v>
      </c>
      <c r="J953" s="3">
        <v>2</v>
      </c>
      <c r="K953" s="3">
        <v>1</v>
      </c>
      <c r="L953" s="3">
        <v>0</v>
      </c>
      <c r="M953" s="3">
        <v>0</v>
      </c>
      <c r="N953" s="3">
        <v>1</v>
      </c>
      <c r="O953" s="3">
        <v>0</v>
      </c>
      <c r="P953" s="3">
        <v>0</v>
      </c>
      <c r="Q953" s="3">
        <v>1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0.13600000000000001</v>
      </c>
      <c r="Z953" s="3">
        <v>0.29299999999999998</v>
      </c>
      <c r="AA953" s="3">
        <v>0.79400000000000004</v>
      </c>
      <c r="AB953" s="3">
        <v>4</v>
      </c>
      <c r="AC953" s="3" t="s">
        <v>35</v>
      </c>
      <c r="AD953" s="3">
        <v>10</v>
      </c>
      <c r="AE953" s="3">
        <v>12.5</v>
      </c>
    </row>
    <row r="954" spans="1:31" x14ac:dyDescent="0.2">
      <c r="A954" s="1">
        <v>953</v>
      </c>
      <c r="B954" s="3" t="s">
        <v>229</v>
      </c>
      <c r="C954" s="4">
        <v>44441</v>
      </c>
      <c r="D954" s="3" t="s">
        <v>64</v>
      </c>
      <c r="E954" s="3" t="s">
        <v>102</v>
      </c>
      <c r="F954" s="3" t="s">
        <v>231</v>
      </c>
      <c r="G954" s="3">
        <v>4</v>
      </c>
      <c r="H954" s="3">
        <v>3</v>
      </c>
      <c r="I954" s="3">
        <v>1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1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-8.0000000000000002E-3</v>
      </c>
      <c r="Z954" s="3">
        <v>-0.26100000000000001</v>
      </c>
      <c r="AA954" s="3">
        <v>1.5249999999999999</v>
      </c>
      <c r="AB954" s="3">
        <v>3</v>
      </c>
      <c r="AC954" s="3" t="s">
        <v>35</v>
      </c>
      <c r="AD954" s="3">
        <v>7</v>
      </c>
      <c r="AE954" s="3">
        <v>9.1999999999999993</v>
      </c>
    </row>
    <row r="955" spans="1:31" x14ac:dyDescent="0.2">
      <c r="A955" s="1">
        <v>954</v>
      </c>
      <c r="B955" s="3" t="s">
        <v>50</v>
      </c>
      <c r="C955" s="4">
        <v>44441</v>
      </c>
      <c r="D955" s="3" t="s">
        <v>51</v>
      </c>
      <c r="E955" s="3" t="s">
        <v>42</v>
      </c>
      <c r="F955" s="3" t="s">
        <v>166</v>
      </c>
      <c r="G955" s="3">
        <v>4</v>
      </c>
      <c r="H955" s="3">
        <v>3</v>
      </c>
      <c r="I955" s="3">
        <v>1</v>
      </c>
      <c r="J955" s="3">
        <v>1</v>
      </c>
      <c r="K955" s="3">
        <v>0</v>
      </c>
      <c r="L955" s="3">
        <v>0</v>
      </c>
      <c r="M955" s="3">
        <v>1</v>
      </c>
      <c r="N955" s="3">
        <v>1</v>
      </c>
      <c r="O955" s="3">
        <v>1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-2.4E-2</v>
      </c>
      <c r="Z955" s="3">
        <v>0.66600000000000004</v>
      </c>
      <c r="AA955" s="3">
        <v>0.443</v>
      </c>
      <c r="AB955" s="3">
        <v>6</v>
      </c>
      <c r="AC955" s="3" t="s">
        <v>49</v>
      </c>
      <c r="AD955" s="3">
        <v>16</v>
      </c>
      <c r="AE955" s="3">
        <v>21.7</v>
      </c>
    </row>
    <row r="956" spans="1:31" x14ac:dyDescent="0.2">
      <c r="A956" s="1">
        <v>955</v>
      </c>
      <c r="B956" s="3" t="s">
        <v>54</v>
      </c>
      <c r="C956" s="4">
        <v>44441</v>
      </c>
      <c r="D956" s="3" t="s">
        <v>55</v>
      </c>
      <c r="E956" s="3" t="s">
        <v>113</v>
      </c>
      <c r="F956" s="3" t="s">
        <v>175</v>
      </c>
      <c r="G956" s="3">
        <v>4</v>
      </c>
      <c r="H956" s="3">
        <v>4</v>
      </c>
      <c r="I956" s="3">
        <v>1</v>
      </c>
      <c r="J956" s="3">
        <v>2</v>
      </c>
      <c r="K956" s="3">
        <v>0</v>
      </c>
      <c r="L956" s="3">
        <v>0</v>
      </c>
      <c r="M956" s="3">
        <v>0</v>
      </c>
      <c r="N956" s="3">
        <v>1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0.126</v>
      </c>
      <c r="Z956" s="3">
        <v>1.224</v>
      </c>
      <c r="AA956" s="3">
        <v>1.0249999999999999</v>
      </c>
      <c r="AB956" s="3">
        <v>6</v>
      </c>
      <c r="AC956" s="3" t="s">
        <v>35</v>
      </c>
      <c r="AD956" s="3">
        <v>10</v>
      </c>
      <c r="AE956" s="3">
        <v>12.7</v>
      </c>
    </row>
    <row r="957" spans="1:31" x14ac:dyDescent="0.2">
      <c r="A957" s="1">
        <v>956</v>
      </c>
      <c r="B957" s="3" t="s">
        <v>142</v>
      </c>
      <c r="C957" s="4">
        <v>44441</v>
      </c>
      <c r="D957" s="3" t="s">
        <v>128</v>
      </c>
      <c r="E957" s="3" t="s">
        <v>33</v>
      </c>
      <c r="F957" s="3" t="s">
        <v>133</v>
      </c>
      <c r="G957" s="3">
        <v>4</v>
      </c>
      <c r="H957" s="3">
        <v>4</v>
      </c>
      <c r="I957" s="3">
        <v>0</v>
      </c>
      <c r="J957" s="3">
        <v>1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1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-0.112</v>
      </c>
      <c r="Z957" s="3">
        <v>-0.63100000000000001</v>
      </c>
      <c r="AA957" s="3">
        <v>1.4079999999999999</v>
      </c>
      <c r="AB957" s="3">
        <v>5</v>
      </c>
      <c r="AC957" s="3" t="s">
        <v>35</v>
      </c>
      <c r="AD957" s="3">
        <v>3</v>
      </c>
      <c r="AE957" s="3">
        <v>3</v>
      </c>
    </row>
    <row r="958" spans="1:31" x14ac:dyDescent="0.2">
      <c r="A958" s="1">
        <v>957</v>
      </c>
      <c r="B958" s="3" t="s">
        <v>174</v>
      </c>
      <c r="C958" s="4">
        <v>44441</v>
      </c>
      <c r="D958" s="3" t="s">
        <v>38</v>
      </c>
      <c r="E958" s="3" t="s">
        <v>59</v>
      </c>
      <c r="F958" s="3" t="s">
        <v>135</v>
      </c>
      <c r="G958" s="3">
        <v>4</v>
      </c>
      <c r="H958" s="3">
        <v>4</v>
      </c>
      <c r="I958" s="3">
        <v>0</v>
      </c>
      <c r="J958" s="3">
        <v>2</v>
      </c>
      <c r="K958" s="3">
        <v>0</v>
      </c>
      <c r="L958" s="3">
        <v>0</v>
      </c>
      <c r="M958" s="3">
        <v>0</v>
      </c>
      <c r="N958" s="3">
        <v>2</v>
      </c>
      <c r="O958" s="3">
        <v>0</v>
      </c>
      <c r="P958" s="3">
        <v>0</v>
      </c>
      <c r="Q958" s="3">
        <v>2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0.156</v>
      </c>
      <c r="Z958" s="3">
        <v>1.8</v>
      </c>
      <c r="AA958" s="3">
        <v>0.755</v>
      </c>
      <c r="AB958" s="3">
        <v>5</v>
      </c>
      <c r="AC958" s="3" t="s">
        <v>35</v>
      </c>
      <c r="AD958" s="3">
        <v>10</v>
      </c>
      <c r="AE958" s="3">
        <v>13</v>
      </c>
    </row>
    <row r="959" spans="1:31" x14ac:dyDescent="0.2">
      <c r="A959" s="1">
        <v>958</v>
      </c>
      <c r="B959" s="3" t="s">
        <v>273</v>
      </c>
      <c r="C959" s="4">
        <v>44441</v>
      </c>
      <c r="D959" s="3" t="s">
        <v>59</v>
      </c>
      <c r="E959" s="3" t="s">
        <v>38</v>
      </c>
      <c r="F959" s="3" t="s">
        <v>162</v>
      </c>
      <c r="G959" s="3">
        <v>4</v>
      </c>
      <c r="H959" s="3">
        <v>4</v>
      </c>
      <c r="I959" s="3">
        <v>0</v>
      </c>
      <c r="J959" s="3">
        <v>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2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-7.0000000000000001E-3</v>
      </c>
      <c r="Z959" s="3">
        <v>-0.2</v>
      </c>
      <c r="AA959" s="3">
        <v>0.96299999999999997</v>
      </c>
      <c r="AB959" s="3">
        <v>4</v>
      </c>
      <c r="AC959" s="3" t="s">
        <v>35</v>
      </c>
      <c r="AD959" s="3">
        <v>3</v>
      </c>
      <c r="AE959" s="3">
        <v>3</v>
      </c>
    </row>
    <row r="960" spans="1:31" x14ac:dyDescent="0.2">
      <c r="A960" s="1">
        <v>959</v>
      </c>
      <c r="B960" s="3" t="s">
        <v>208</v>
      </c>
      <c r="C960" s="4">
        <v>44441</v>
      </c>
      <c r="D960" s="3" t="s">
        <v>113</v>
      </c>
      <c r="E960" s="3" t="s">
        <v>55</v>
      </c>
      <c r="F960" s="3" t="s">
        <v>171</v>
      </c>
      <c r="G960" s="3">
        <v>4</v>
      </c>
      <c r="H960" s="3">
        <v>4</v>
      </c>
      <c r="I960" s="3">
        <v>0</v>
      </c>
      <c r="J960" s="3">
        <v>2</v>
      </c>
      <c r="K960" s="3">
        <v>0</v>
      </c>
      <c r="L960" s="3">
        <v>0</v>
      </c>
      <c r="M960" s="3">
        <v>0</v>
      </c>
      <c r="N960" s="3">
        <v>1</v>
      </c>
      <c r="O960" s="3">
        <v>0</v>
      </c>
      <c r="P960" s="3">
        <v>0</v>
      </c>
      <c r="Q960" s="3">
        <v>2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3.6999999999999998E-2</v>
      </c>
      <c r="Z960" s="3">
        <v>0.39900000000000002</v>
      </c>
      <c r="AA960" s="3">
        <v>1.2629999999999999</v>
      </c>
      <c r="AB960" s="3">
        <v>8</v>
      </c>
      <c r="AC960" s="3" t="s">
        <v>35</v>
      </c>
      <c r="AD960" s="3">
        <v>8</v>
      </c>
      <c r="AE960" s="3">
        <v>9.5</v>
      </c>
    </row>
    <row r="961" spans="1:31" x14ac:dyDescent="0.2">
      <c r="A961" s="1">
        <v>960</v>
      </c>
      <c r="B961" s="3" t="s">
        <v>77</v>
      </c>
      <c r="C961" s="4">
        <v>44441</v>
      </c>
      <c r="D961" s="3" t="s">
        <v>33</v>
      </c>
      <c r="E961" s="3" t="s">
        <v>128</v>
      </c>
      <c r="F961" s="3" t="s">
        <v>146</v>
      </c>
      <c r="G961" s="3">
        <v>4</v>
      </c>
      <c r="H961" s="3">
        <v>4</v>
      </c>
      <c r="I961" s="3">
        <v>1</v>
      </c>
      <c r="J961" s="3">
        <v>1</v>
      </c>
      <c r="K961" s="3">
        <v>1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2.5000000000000001E-2</v>
      </c>
      <c r="Z961" s="3">
        <v>7.3999999999999996E-2</v>
      </c>
      <c r="AA961" s="3">
        <v>1.113</v>
      </c>
      <c r="AB961" s="3">
        <v>3</v>
      </c>
      <c r="AC961" s="3" t="s">
        <v>35</v>
      </c>
      <c r="AD961" s="3">
        <v>7</v>
      </c>
      <c r="AE961" s="3">
        <v>9.1999999999999993</v>
      </c>
    </row>
    <row r="962" spans="1:31" x14ac:dyDescent="0.2">
      <c r="A962" s="1">
        <v>961</v>
      </c>
      <c r="B962" s="3" t="s">
        <v>94</v>
      </c>
      <c r="C962" s="4">
        <v>44441</v>
      </c>
      <c r="D962" s="3" t="s">
        <v>95</v>
      </c>
      <c r="E962" s="3" t="s">
        <v>47</v>
      </c>
      <c r="F962" s="3" t="s">
        <v>133</v>
      </c>
      <c r="G962" s="3">
        <v>5</v>
      </c>
      <c r="H962" s="3">
        <v>4</v>
      </c>
      <c r="I962" s="3">
        <v>1</v>
      </c>
      <c r="J962" s="3">
        <v>1</v>
      </c>
      <c r="K962" s="3">
        <v>0</v>
      </c>
      <c r="L962" s="3">
        <v>0</v>
      </c>
      <c r="M962" s="3">
        <v>1</v>
      </c>
      <c r="N962" s="3">
        <v>3</v>
      </c>
      <c r="O962" s="3">
        <v>1</v>
      </c>
      <c r="P962" s="3">
        <v>0</v>
      </c>
      <c r="Q962" s="3">
        <v>2</v>
      </c>
      <c r="R962" s="3">
        <v>0</v>
      </c>
      <c r="S962" s="3">
        <v>0</v>
      </c>
      <c r="T962" s="3">
        <v>0</v>
      </c>
      <c r="U962" s="3">
        <v>0</v>
      </c>
      <c r="V962" s="3">
        <v>1</v>
      </c>
      <c r="W962" s="3">
        <v>0</v>
      </c>
      <c r="X962" s="3">
        <v>0</v>
      </c>
      <c r="Y962" s="3">
        <v>0.12</v>
      </c>
      <c r="Z962" s="3">
        <v>1.1359999999999999</v>
      </c>
      <c r="AA962" s="3">
        <v>1.6020000000000001</v>
      </c>
      <c r="AB962" s="3">
        <v>4</v>
      </c>
      <c r="AC962" s="3" t="s">
        <v>35</v>
      </c>
      <c r="AD962" s="3">
        <v>20</v>
      </c>
      <c r="AE962" s="3">
        <v>28.7</v>
      </c>
    </row>
    <row r="963" spans="1:31" x14ac:dyDescent="0.2">
      <c r="A963" s="1">
        <v>962</v>
      </c>
      <c r="B963" s="3" t="s">
        <v>155</v>
      </c>
      <c r="C963" s="4">
        <v>44441</v>
      </c>
      <c r="D963" s="3" t="s">
        <v>42</v>
      </c>
      <c r="E963" s="3" t="s">
        <v>51</v>
      </c>
      <c r="F963" s="3" t="s">
        <v>152</v>
      </c>
      <c r="G963" s="3">
        <v>5</v>
      </c>
      <c r="H963" s="3">
        <v>5</v>
      </c>
      <c r="I963" s="3">
        <v>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1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-3.7999999999999999E-2</v>
      </c>
      <c r="Z963" s="3">
        <v>-0.77800000000000002</v>
      </c>
      <c r="AA963" s="3">
        <v>0.39</v>
      </c>
      <c r="AB963" s="3">
        <v>3</v>
      </c>
      <c r="AC963" s="3" t="s">
        <v>35</v>
      </c>
      <c r="AD963" s="3">
        <v>5</v>
      </c>
      <c r="AE963" s="3">
        <v>6.2</v>
      </c>
    </row>
    <row r="964" spans="1:31" x14ac:dyDescent="0.2">
      <c r="A964" s="1">
        <v>963</v>
      </c>
      <c r="B964" s="3" t="s">
        <v>106</v>
      </c>
      <c r="C964" s="4">
        <v>44441</v>
      </c>
      <c r="D964" s="3" t="s">
        <v>69</v>
      </c>
      <c r="E964" s="3" t="s">
        <v>37</v>
      </c>
      <c r="F964" s="3" t="s">
        <v>81</v>
      </c>
      <c r="G964" s="3">
        <v>5</v>
      </c>
      <c r="H964" s="3">
        <v>4</v>
      </c>
      <c r="I964" s="3">
        <v>2</v>
      </c>
      <c r="J964" s="3">
        <v>1</v>
      </c>
      <c r="K964" s="3">
        <v>1</v>
      </c>
      <c r="L964" s="3">
        <v>0</v>
      </c>
      <c r="M964" s="3">
        <v>0</v>
      </c>
      <c r="N964" s="3">
        <v>0</v>
      </c>
      <c r="O964" s="3">
        <v>1</v>
      </c>
      <c r="P964" s="3">
        <v>0</v>
      </c>
      <c r="Q964" s="3">
        <v>3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0.02</v>
      </c>
      <c r="Z964" s="3">
        <v>0.66500000000000004</v>
      </c>
      <c r="AA964" s="3">
        <v>0.754</v>
      </c>
      <c r="AB964" s="3">
        <v>4</v>
      </c>
      <c r="AC964" s="3" t="s">
        <v>35</v>
      </c>
      <c r="AD964" s="3">
        <v>11</v>
      </c>
      <c r="AE964" s="3">
        <v>15.4</v>
      </c>
    </row>
    <row r="965" spans="1:31" x14ac:dyDescent="0.2">
      <c r="A965" s="1">
        <v>964</v>
      </c>
      <c r="B965" s="3" t="s">
        <v>187</v>
      </c>
      <c r="C965" s="4">
        <v>44441</v>
      </c>
      <c r="D965" s="3" t="s">
        <v>51</v>
      </c>
      <c r="E965" s="3" t="s">
        <v>42</v>
      </c>
      <c r="F965" s="3" t="s">
        <v>166</v>
      </c>
      <c r="G965" s="3">
        <v>2</v>
      </c>
      <c r="H965" s="3">
        <v>2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1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-1.7999999999999999E-2</v>
      </c>
      <c r="Z965" s="3">
        <v>-0.39</v>
      </c>
      <c r="AA965" s="3">
        <v>0.35</v>
      </c>
      <c r="AB965" s="3">
        <v>2</v>
      </c>
      <c r="AC965" s="3" t="s">
        <v>35</v>
      </c>
      <c r="AD965" s="3">
        <v>0</v>
      </c>
      <c r="AE965" s="3">
        <v>0</v>
      </c>
    </row>
    <row r="966" spans="1:31" x14ac:dyDescent="0.2">
      <c r="A966" s="1">
        <v>965</v>
      </c>
      <c r="B966" s="3" t="s">
        <v>118</v>
      </c>
      <c r="C966" s="4">
        <v>44441</v>
      </c>
      <c r="D966" s="3" t="s">
        <v>47</v>
      </c>
      <c r="E966" s="3" t="s">
        <v>95</v>
      </c>
      <c r="F966" s="3" t="s">
        <v>146</v>
      </c>
      <c r="G966" s="3">
        <v>6</v>
      </c>
      <c r="H966" s="3">
        <v>5</v>
      </c>
      <c r="I966" s="3">
        <v>1</v>
      </c>
      <c r="J966" s="3">
        <v>1</v>
      </c>
      <c r="K966" s="3">
        <v>0</v>
      </c>
      <c r="L966" s="3">
        <v>0</v>
      </c>
      <c r="M966" s="3">
        <v>0</v>
      </c>
      <c r="N966" s="3">
        <v>0</v>
      </c>
      <c r="O966" s="3">
        <v>1</v>
      </c>
      <c r="P966" s="3">
        <v>1</v>
      </c>
      <c r="Q966" s="3">
        <v>2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-5.0999999999999997E-2</v>
      </c>
      <c r="Z966" s="3">
        <v>-0.56999999999999995</v>
      </c>
      <c r="AA966" s="3">
        <v>1.468</v>
      </c>
      <c r="AB966" s="3">
        <v>2</v>
      </c>
      <c r="AC966" s="3" t="s">
        <v>35</v>
      </c>
      <c r="AD966" s="3">
        <v>7</v>
      </c>
      <c r="AE966" s="3">
        <v>9.1999999999999993</v>
      </c>
    </row>
    <row r="967" spans="1:31" x14ac:dyDescent="0.2">
      <c r="A967" s="1">
        <v>966</v>
      </c>
      <c r="B967" s="3" t="s">
        <v>213</v>
      </c>
      <c r="C967" s="4">
        <v>44441</v>
      </c>
      <c r="D967" s="3" t="s">
        <v>102</v>
      </c>
      <c r="E967" s="3" t="s">
        <v>64</v>
      </c>
      <c r="F967" s="3" t="s">
        <v>239</v>
      </c>
      <c r="G967" s="3">
        <v>3</v>
      </c>
      <c r="H967" s="3">
        <v>3</v>
      </c>
      <c r="I967" s="3">
        <v>0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-6.0999999999999999E-2</v>
      </c>
      <c r="Z967" s="3">
        <v>-0.44500000000000001</v>
      </c>
      <c r="AA967" s="3">
        <v>0.79700000000000004</v>
      </c>
      <c r="AB967" s="3">
        <v>6</v>
      </c>
      <c r="AC967" s="3" t="s">
        <v>35</v>
      </c>
      <c r="AD967" s="3">
        <v>3</v>
      </c>
      <c r="AE967" s="3">
        <v>3</v>
      </c>
    </row>
    <row r="968" spans="1:31" x14ac:dyDescent="0.2">
      <c r="A968" s="1">
        <v>967</v>
      </c>
      <c r="B968" s="3" t="s">
        <v>79</v>
      </c>
      <c r="C968" s="3" t="s">
        <v>343</v>
      </c>
      <c r="D968" s="3" t="s">
        <v>46</v>
      </c>
      <c r="E968" s="3" t="s">
        <v>96</v>
      </c>
      <c r="F968" s="3" t="s">
        <v>160</v>
      </c>
      <c r="G968" s="3">
        <v>2</v>
      </c>
      <c r="H968" s="3">
        <v>2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-2.7E-2</v>
      </c>
      <c r="Z968" s="3">
        <v>-0.52800000000000002</v>
      </c>
      <c r="AA968" s="3">
        <v>0.505</v>
      </c>
      <c r="AB968" s="3">
        <v>2</v>
      </c>
      <c r="AC968" s="3" t="s">
        <v>35</v>
      </c>
      <c r="AD968" s="3">
        <v>0</v>
      </c>
      <c r="AE968" s="3">
        <v>0</v>
      </c>
    </row>
    <row r="969" spans="1:31" x14ac:dyDescent="0.2">
      <c r="A969" s="1">
        <v>968</v>
      </c>
      <c r="B969" s="3" t="s">
        <v>344</v>
      </c>
      <c r="C969" s="3" t="s">
        <v>343</v>
      </c>
      <c r="D969" s="3" t="s">
        <v>46</v>
      </c>
      <c r="E969" s="3" t="s">
        <v>96</v>
      </c>
      <c r="F969" s="3" t="s">
        <v>160</v>
      </c>
      <c r="G969" s="3">
        <v>1</v>
      </c>
      <c r="H969" s="3">
        <v>1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-0.26800000000000002</v>
      </c>
      <c r="AA969" s="3">
        <v>0</v>
      </c>
      <c r="AB969" s="3">
        <v>4</v>
      </c>
      <c r="AC969" s="3" t="s">
        <v>35</v>
      </c>
      <c r="AD969" s="3">
        <v>0</v>
      </c>
      <c r="AE969" s="3">
        <v>0</v>
      </c>
    </row>
    <row r="970" spans="1:31" x14ac:dyDescent="0.2">
      <c r="A970" s="1">
        <v>969</v>
      </c>
      <c r="B970" s="3" t="s">
        <v>211</v>
      </c>
      <c r="C970" s="3" t="s">
        <v>343</v>
      </c>
      <c r="D970" s="3" t="s">
        <v>96</v>
      </c>
      <c r="E970" s="3" t="s">
        <v>46</v>
      </c>
      <c r="F970" s="3" t="s">
        <v>151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2"/>
      <c r="Q970" s="3">
        <v>0</v>
      </c>
      <c r="R970" s="3">
        <v>0</v>
      </c>
      <c r="S970" s="3">
        <v>0</v>
      </c>
      <c r="T970" s="2"/>
      <c r="U970" s="3">
        <v>0</v>
      </c>
      <c r="V970" s="2"/>
      <c r="W970" s="3">
        <v>0</v>
      </c>
      <c r="X970" s="3">
        <v>0</v>
      </c>
      <c r="Y970" s="2"/>
      <c r="Z970" s="2"/>
      <c r="AA970" s="2"/>
      <c r="AB970" s="3">
        <v>4</v>
      </c>
      <c r="AC970" s="3" t="s">
        <v>35</v>
      </c>
      <c r="AD970" s="3">
        <v>0</v>
      </c>
      <c r="AE970" s="3">
        <v>0</v>
      </c>
    </row>
    <row r="971" spans="1:31" x14ac:dyDescent="0.2">
      <c r="A971" s="1">
        <v>970</v>
      </c>
      <c r="B971" s="3" t="s">
        <v>124</v>
      </c>
      <c r="C971" s="3" t="s">
        <v>343</v>
      </c>
      <c r="D971" s="3" t="s">
        <v>96</v>
      </c>
      <c r="E971" s="3" t="s">
        <v>46</v>
      </c>
      <c r="F971" s="3" t="s">
        <v>151</v>
      </c>
      <c r="G971" s="3">
        <v>4</v>
      </c>
      <c r="H971" s="3">
        <v>2</v>
      </c>
      <c r="I971" s="3">
        <v>1</v>
      </c>
      <c r="J971" s="3">
        <v>1</v>
      </c>
      <c r="K971" s="3">
        <v>0</v>
      </c>
      <c r="L971" s="3">
        <v>0</v>
      </c>
      <c r="M971" s="3">
        <v>0</v>
      </c>
      <c r="N971" s="3">
        <v>0</v>
      </c>
      <c r="O971" s="3">
        <v>2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3.2000000000000001E-2</v>
      </c>
      <c r="Z971" s="3">
        <v>1.034</v>
      </c>
      <c r="AA971" s="3">
        <v>0.21299999999999999</v>
      </c>
      <c r="AB971" s="3">
        <v>4</v>
      </c>
      <c r="AC971" s="3" t="s">
        <v>35</v>
      </c>
      <c r="AD971" s="3">
        <v>9</v>
      </c>
      <c r="AE971" s="3">
        <v>12.2</v>
      </c>
    </row>
    <row r="972" spans="1:31" x14ac:dyDescent="0.2">
      <c r="A972" s="1">
        <v>971</v>
      </c>
      <c r="B972" s="3" t="s">
        <v>79</v>
      </c>
      <c r="C972" s="3" t="s">
        <v>345</v>
      </c>
      <c r="D972" s="3" t="s">
        <v>46</v>
      </c>
      <c r="E972" s="3" t="s">
        <v>96</v>
      </c>
      <c r="F972" s="3" t="s">
        <v>70</v>
      </c>
      <c r="G972" s="3">
        <v>4</v>
      </c>
      <c r="H972" s="3">
        <v>2</v>
      </c>
      <c r="I972" s="3">
        <v>2</v>
      </c>
      <c r="J972" s="3">
        <v>2</v>
      </c>
      <c r="K972" s="3">
        <v>0</v>
      </c>
      <c r="L972" s="3">
        <v>0</v>
      </c>
      <c r="M972" s="3">
        <v>2</v>
      </c>
      <c r="N972" s="3">
        <v>3</v>
      </c>
      <c r="O972" s="3">
        <v>2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0.39400000000000002</v>
      </c>
      <c r="Z972" s="3">
        <v>2.9820000000000002</v>
      </c>
      <c r="AA972" s="3">
        <v>1.0429999999999999</v>
      </c>
      <c r="AB972" s="3">
        <v>2</v>
      </c>
      <c r="AC972" s="3" t="s">
        <v>35</v>
      </c>
      <c r="AD972" s="3">
        <v>34</v>
      </c>
      <c r="AE972" s="3">
        <v>46.9</v>
      </c>
    </row>
    <row r="973" spans="1:31" x14ac:dyDescent="0.2">
      <c r="A973" s="1">
        <v>972</v>
      </c>
      <c r="B973" s="3" t="s">
        <v>124</v>
      </c>
      <c r="C973" s="3" t="s">
        <v>345</v>
      </c>
      <c r="D973" s="3" t="s">
        <v>96</v>
      </c>
      <c r="E973" s="3" t="s">
        <v>46</v>
      </c>
      <c r="F973" s="3" t="s">
        <v>90</v>
      </c>
      <c r="G973" s="3">
        <v>3</v>
      </c>
      <c r="H973" s="3">
        <v>2</v>
      </c>
      <c r="I973" s="3">
        <v>1</v>
      </c>
      <c r="J973" s="3">
        <v>1</v>
      </c>
      <c r="K973" s="3">
        <v>1</v>
      </c>
      <c r="L973" s="3">
        <v>0</v>
      </c>
      <c r="M973" s="3">
        <v>0</v>
      </c>
      <c r="N973" s="3">
        <v>1</v>
      </c>
      <c r="O973" s="3">
        <v>1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1</v>
      </c>
      <c r="W973" s="3">
        <v>0</v>
      </c>
      <c r="X973" s="3">
        <v>0</v>
      </c>
      <c r="Y973" s="3">
        <v>3.1E-2</v>
      </c>
      <c r="Z973" s="3">
        <v>0.69699999999999995</v>
      </c>
      <c r="AA973" s="3">
        <v>1.873</v>
      </c>
      <c r="AB973" s="3">
        <v>4</v>
      </c>
      <c r="AC973" s="3" t="s">
        <v>35</v>
      </c>
      <c r="AD973" s="3">
        <v>11</v>
      </c>
      <c r="AE973" s="3">
        <v>15.7</v>
      </c>
    </row>
    <row r="974" spans="1:31" x14ac:dyDescent="0.2">
      <c r="A974" s="1">
        <v>973</v>
      </c>
      <c r="B974" s="3" t="s">
        <v>132</v>
      </c>
      <c r="C974" s="4">
        <v>44440</v>
      </c>
      <c r="D974" s="3" t="s">
        <v>52</v>
      </c>
      <c r="E974" s="3" t="s">
        <v>95</v>
      </c>
      <c r="F974" s="3" t="s">
        <v>125</v>
      </c>
      <c r="G974" s="3">
        <v>4</v>
      </c>
      <c r="H974" s="3">
        <v>3</v>
      </c>
      <c r="I974" s="3">
        <v>1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1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-7.5999999999999998E-2</v>
      </c>
      <c r="Z974" s="3">
        <v>-0.72</v>
      </c>
      <c r="AA974" s="3">
        <v>0.81799999999999995</v>
      </c>
      <c r="AB974" s="3">
        <v>3</v>
      </c>
      <c r="AC974" s="3" t="s">
        <v>35</v>
      </c>
      <c r="AD974" s="3">
        <v>4</v>
      </c>
      <c r="AE974" s="3">
        <v>6.2</v>
      </c>
    </row>
    <row r="975" spans="1:31" x14ac:dyDescent="0.2">
      <c r="A975" s="1">
        <v>974</v>
      </c>
      <c r="B975" s="3" t="s">
        <v>134</v>
      </c>
      <c r="C975" s="4">
        <v>44440</v>
      </c>
      <c r="D975" s="3" t="s">
        <v>112</v>
      </c>
      <c r="E975" s="3" t="s">
        <v>47</v>
      </c>
      <c r="F975" s="3" t="s">
        <v>181</v>
      </c>
      <c r="G975" s="3">
        <v>3</v>
      </c>
      <c r="H975" s="3">
        <v>3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1</v>
      </c>
      <c r="W975" s="3">
        <v>0</v>
      </c>
      <c r="X975" s="3">
        <v>0</v>
      </c>
      <c r="Y975" s="3">
        <v>-0.14099999999999999</v>
      </c>
      <c r="Z975" s="3">
        <v>-1.3979999999999999</v>
      </c>
      <c r="AA975" s="3">
        <v>1.2929999999999999</v>
      </c>
      <c r="AB975" s="3">
        <v>8</v>
      </c>
      <c r="AC975" s="3" t="s">
        <v>35</v>
      </c>
      <c r="AD975" s="3">
        <v>0</v>
      </c>
      <c r="AE975" s="3">
        <v>0</v>
      </c>
    </row>
    <row r="976" spans="1:31" x14ac:dyDescent="0.2">
      <c r="A976" s="1">
        <v>975</v>
      </c>
      <c r="B976" s="3" t="s">
        <v>229</v>
      </c>
      <c r="C976" s="4">
        <v>44440</v>
      </c>
      <c r="D976" s="3" t="s">
        <v>64</v>
      </c>
      <c r="E976" s="3" t="s">
        <v>102</v>
      </c>
      <c r="F976" s="3" t="s">
        <v>123</v>
      </c>
      <c r="G976" s="3">
        <v>5</v>
      </c>
      <c r="H976" s="3">
        <v>3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2</v>
      </c>
      <c r="P976" s="3">
        <v>1</v>
      </c>
      <c r="Q976" s="3">
        <v>1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-2.7E-2</v>
      </c>
      <c r="Z976" s="3">
        <v>-0.24199999999999999</v>
      </c>
      <c r="AA976" s="3">
        <v>1.1759999999999999</v>
      </c>
      <c r="AB976" s="3">
        <v>3</v>
      </c>
      <c r="AC976" s="3" t="s">
        <v>35</v>
      </c>
      <c r="AD976" s="3">
        <v>4</v>
      </c>
      <c r="AE976" s="3">
        <v>6</v>
      </c>
    </row>
    <row r="977" spans="1:31" x14ac:dyDescent="0.2">
      <c r="A977" s="1">
        <v>976</v>
      </c>
      <c r="B977" s="3" t="s">
        <v>139</v>
      </c>
      <c r="C977" s="4">
        <v>44440</v>
      </c>
      <c r="D977" s="3" t="s">
        <v>55</v>
      </c>
      <c r="E977" s="3" t="s">
        <v>113</v>
      </c>
      <c r="F977" s="3" t="s">
        <v>163</v>
      </c>
      <c r="G977" s="3">
        <v>5</v>
      </c>
      <c r="H977" s="3">
        <v>4</v>
      </c>
      <c r="I977" s="3">
        <v>1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</v>
      </c>
      <c r="P977" s="3">
        <v>1</v>
      </c>
      <c r="Q977" s="3">
        <v>2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-0.22700000000000001</v>
      </c>
      <c r="Z977" s="3">
        <v>-1.452</v>
      </c>
      <c r="AA977" s="3">
        <v>2.3479999999999999</v>
      </c>
      <c r="AB977" s="3">
        <v>7</v>
      </c>
      <c r="AC977" s="3" t="s">
        <v>35</v>
      </c>
      <c r="AD977" s="3">
        <v>4</v>
      </c>
      <c r="AE977" s="3">
        <v>6.2</v>
      </c>
    </row>
    <row r="978" spans="1:31" x14ac:dyDescent="0.2">
      <c r="A978" s="1">
        <v>977</v>
      </c>
      <c r="B978" s="3" t="s">
        <v>142</v>
      </c>
      <c r="C978" s="4">
        <v>44440</v>
      </c>
      <c r="D978" s="3" t="s">
        <v>128</v>
      </c>
      <c r="E978" s="3" t="s">
        <v>56</v>
      </c>
      <c r="F978" s="3" t="s">
        <v>261</v>
      </c>
      <c r="G978" s="3">
        <v>5</v>
      </c>
      <c r="H978" s="3">
        <v>5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-0.19900000000000001</v>
      </c>
      <c r="Z978" s="3">
        <v>-2.0489999999999999</v>
      </c>
      <c r="AA978" s="3">
        <v>1.3740000000000001</v>
      </c>
      <c r="AB978" s="3">
        <v>5</v>
      </c>
      <c r="AC978" s="3" t="s">
        <v>35</v>
      </c>
      <c r="AD978" s="3">
        <v>0</v>
      </c>
      <c r="AE978" s="3">
        <v>0</v>
      </c>
    </row>
    <row r="979" spans="1:31" x14ac:dyDescent="0.2">
      <c r="A979" s="1">
        <v>978</v>
      </c>
      <c r="B979" s="3" t="s">
        <v>273</v>
      </c>
      <c r="C979" s="4">
        <v>44440</v>
      </c>
      <c r="D979" s="3" t="s">
        <v>59</v>
      </c>
      <c r="E979" s="3" t="s">
        <v>38</v>
      </c>
      <c r="F979" s="3" t="s">
        <v>48</v>
      </c>
      <c r="G979" s="3">
        <v>4</v>
      </c>
      <c r="H979" s="3">
        <v>4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1</v>
      </c>
      <c r="R979" s="3">
        <v>0</v>
      </c>
      <c r="S979" s="3">
        <v>0</v>
      </c>
      <c r="T979" s="3">
        <v>0</v>
      </c>
      <c r="U979" s="3">
        <v>1</v>
      </c>
      <c r="V979" s="3">
        <v>1</v>
      </c>
      <c r="W979" s="3">
        <v>0</v>
      </c>
      <c r="X979" s="3">
        <v>0</v>
      </c>
      <c r="Y979" s="3">
        <v>-0.1</v>
      </c>
      <c r="Z979" s="3">
        <v>-1.181</v>
      </c>
      <c r="AA979" s="3">
        <v>1.2350000000000001</v>
      </c>
      <c r="AB979" s="3">
        <v>4</v>
      </c>
      <c r="AC979" s="3" t="s">
        <v>35</v>
      </c>
      <c r="AD979" s="3">
        <v>0</v>
      </c>
      <c r="AE979" s="3">
        <v>0</v>
      </c>
    </row>
    <row r="980" spans="1:31" x14ac:dyDescent="0.2">
      <c r="A980" s="1">
        <v>979</v>
      </c>
      <c r="B980" s="3" t="s">
        <v>73</v>
      </c>
      <c r="C980" s="4">
        <v>44440</v>
      </c>
      <c r="D980" s="3" t="s">
        <v>74</v>
      </c>
      <c r="E980" s="3" t="s">
        <v>43</v>
      </c>
      <c r="F980" s="3" t="s">
        <v>110</v>
      </c>
      <c r="G980" s="3">
        <v>4</v>
      </c>
      <c r="H980" s="3">
        <v>2</v>
      </c>
      <c r="I980" s="3">
        <v>0</v>
      </c>
      <c r="J980" s="3">
        <v>1</v>
      </c>
      <c r="K980" s="3">
        <v>0</v>
      </c>
      <c r="L980" s="3">
        <v>0</v>
      </c>
      <c r="M980" s="3">
        <v>0</v>
      </c>
      <c r="N980" s="3">
        <v>0</v>
      </c>
      <c r="O980" s="3">
        <v>1</v>
      </c>
      <c r="P980" s="3">
        <v>0</v>
      </c>
      <c r="Q980" s="3">
        <v>0</v>
      </c>
      <c r="R980" s="3">
        <v>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0.13300000000000001</v>
      </c>
      <c r="Z980" s="3">
        <v>1.0109999999999999</v>
      </c>
      <c r="AA980" s="3">
        <v>1.2949999999999999</v>
      </c>
      <c r="AB980" s="3">
        <v>4</v>
      </c>
      <c r="AC980" s="3" t="s">
        <v>35</v>
      </c>
      <c r="AD980" s="3">
        <v>7</v>
      </c>
      <c r="AE980" s="3">
        <v>9</v>
      </c>
    </row>
    <row r="981" spans="1:31" x14ac:dyDescent="0.2">
      <c r="A981" s="1">
        <v>980</v>
      </c>
      <c r="B981" s="3" t="s">
        <v>77</v>
      </c>
      <c r="C981" s="4">
        <v>44440</v>
      </c>
      <c r="D981" s="3" t="s">
        <v>33</v>
      </c>
      <c r="E981" s="3" t="s">
        <v>101</v>
      </c>
      <c r="F981" s="3" t="s">
        <v>184</v>
      </c>
      <c r="G981" s="3">
        <v>4</v>
      </c>
      <c r="H981" s="3">
        <v>4</v>
      </c>
      <c r="I981" s="3">
        <v>0</v>
      </c>
      <c r="J981" s="3">
        <v>1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1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-3.6999999999999998E-2</v>
      </c>
      <c r="Z981" s="3">
        <v>-0.307</v>
      </c>
      <c r="AA981" s="3">
        <v>0.57799999999999996</v>
      </c>
      <c r="AB981" s="3">
        <v>3</v>
      </c>
      <c r="AC981" s="3" t="s">
        <v>35</v>
      </c>
      <c r="AD981" s="3">
        <v>3</v>
      </c>
      <c r="AE981" s="3">
        <v>3</v>
      </c>
    </row>
    <row r="982" spans="1:31" x14ac:dyDescent="0.2">
      <c r="A982" s="1">
        <v>981</v>
      </c>
      <c r="B982" s="3" t="s">
        <v>82</v>
      </c>
      <c r="C982" s="4">
        <v>44440</v>
      </c>
      <c r="D982" s="3" t="s">
        <v>43</v>
      </c>
      <c r="E982" s="3" t="s">
        <v>74</v>
      </c>
      <c r="F982" s="3" t="s">
        <v>61</v>
      </c>
      <c r="G982" s="3">
        <v>4</v>
      </c>
      <c r="H982" s="3">
        <v>4</v>
      </c>
      <c r="I982" s="3">
        <v>0</v>
      </c>
      <c r="J982" s="3">
        <v>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-5.0000000000000001E-3</v>
      </c>
      <c r="Z982" s="3">
        <v>-0.36799999999999999</v>
      </c>
      <c r="AA982" s="3">
        <v>1.3879999999999999</v>
      </c>
      <c r="AB982" s="3">
        <v>5</v>
      </c>
      <c r="AC982" s="3" t="s">
        <v>35</v>
      </c>
      <c r="AD982" s="3">
        <v>3</v>
      </c>
      <c r="AE982" s="3">
        <v>3</v>
      </c>
    </row>
    <row r="983" spans="1:31" x14ac:dyDescent="0.2">
      <c r="A983" s="1">
        <v>982</v>
      </c>
      <c r="B983" s="3" t="s">
        <v>83</v>
      </c>
      <c r="C983" s="4">
        <v>44440</v>
      </c>
      <c r="D983" s="3" t="s">
        <v>84</v>
      </c>
      <c r="E983" s="3" t="s">
        <v>85</v>
      </c>
      <c r="F983" s="3" t="s">
        <v>70</v>
      </c>
      <c r="G983" s="3">
        <v>4</v>
      </c>
      <c r="H983" s="3">
        <v>4</v>
      </c>
      <c r="I983" s="3">
        <v>0</v>
      </c>
      <c r="J983" s="3">
        <v>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-7.3999999999999996E-2</v>
      </c>
      <c r="Z983" s="3">
        <v>-0.60799999999999998</v>
      </c>
      <c r="AA983" s="3">
        <v>1.4179999999999999</v>
      </c>
      <c r="AB983" s="3">
        <v>3</v>
      </c>
      <c r="AC983" s="3" t="s">
        <v>35</v>
      </c>
      <c r="AD983" s="3">
        <v>3</v>
      </c>
      <c r="AE983" s="3">
        <v>3</v>
      </c>
    </row>
    <row r="984" spans="1:31" x14ac:dyDescent="0.2">
      <c r="A984" s="1">
        <v>983</v>
      </c>
      <c r="B984" s="3" t="s">
        <v>180</v>
      </c>
      <c r="C984" s="4">
        <v>44440</v>
      </c>
      <c r="D984" s="3" t="s">
        <v>63</v>
      </c>
      <c r="E984" s="3" t="s">
        <v>127</v>
      </c>
      <c r="F984" s="3" t="s">
        <v>158</v>
      </c>
      <c r="G984" s="3">
        <v>4</v>
      </c>
      <c r="H984" s="3">
        <v>4</v>
      </c>
      <c r="I984" s="3">
        <v>0</v>
      </c>
      <c r="J984" s="3">
        <v>1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-1.2999999999999999E-2</v>
      </c>
      <c r="Z984" s="3">
        <v>0.11700000000000001</v>
      </c>
      <c r="AA984" s="3">
        <v>0.41499999999999998</v>
      </c>
      <c r="AB984" s="3">
        <v>5</v>
      </c>
      <c r="AC984" s="3" t="s">
        <v>35</v>
      </c>
      <c r="AD984" s="3">
        <v>5</v>
      </c>
      <c r="AE984" s="3">
        <v>6</v>
      </c>
    </row>
    <row r="985" spans="1:31" x14ac:dyDescent="0.2">
      <c r="A985" s="1">
        <v>984</v>
      </c>
      <c r="B985" s="3" t="s">
        <v>87</v>
      </c>
      <c r="C985" s="4">
        <v>44440</v>
      </c>
      <c r="D985" s="3" t="s">
        <v>56</v>
      </c>
      <c r="E985" s="3" t="s">
        <v>128</v>
      </c>
      <c r="F985" s="3" t="s">
        <v>267</v>
      </c>
      <c r="G985" s="3">
        <v>4</v>
      </c>
      <c r="H985" s="3">
        <v>3</v>
      </c>
      <c r="I985" s="3">
        <v>1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1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2.9000000000000001E-2</v>
      </c>
      <c r="Z985" s="3">
        <v>0.108</v>
      </c>
      <c r="AA985" s="3">
        <v>0.53500000000000003</v>
      </c>
      <c r="AB985" s="3">
        <v>5</v>
      </c>
      <c r="AC985" s="3" t="s">
        <v>35</v>
      </c>
      <c r="AD985" s="3">
        <v>7</v>
      </c>
      <c r="AE985" s="3">
        <v>9.1999999999999993</v>
      </c>
    </row>
    <row r="986" spans="1:31" x14ac:dyDescent="0.2">
      <c r="A986" s="1">
        <v>985</v>
      </c>
      <c r="B986" s="3" t="s">
        <v>234</v>
      </c>
      <c r="C986" s="4">
        <v>44440</v>
      </c>
      <c r="D986" s="3" t="s">
        <v>85</v>
      </c>
      <c r="E986" s="3" t="s">
        <v>84</v>
      </c>
      <c r="F986" s="3" t="s">
        <v>90</v>
      </c>
      <c r="G986" s="3">
        <v>4</v>
      </c>
      <c r="H986" s="3">
        <v>4</v>
      </c>
      <c r="I986" s="3">
        <v>0</v>
      </c>
      <c r="J986" s="3">
        <v>1</v>
      </c>
      <c r="K986" s="3">
        <v>1</v>
      </c>
      <c r="L986" s="3">
        <v>0</v>
      </c>
      <c r="M986" s="3">
        <v>0</v>
      </c>
      <c r="N986" s="3">
        <v>1</v>
      </c>
      <c r="O986" s="3">
        <v>0</v>
      </c>
      <c r="P986" s="3">
        <v>0</v>
      </c>
      <c r="Q986" s="3">
        <v>1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1.6E-2</v>
      </c>
      <c r="Z986" s="3">
        <v>-0.39600000000000002</v>
      </c>
      <c r="AA986" s="3">
        <v>1.5429999999999999</v>
      </c>
      <c r="AB986" s="3">
        <v>4</v>
      </c>
      <c r="AC986" s="3" t="s">
        <v>35</v>
      </c>
      <c r="AD986" s="3">
        <v>7</v>
      </c>
      <c r="AE986" s="3">
        <v>9.5</v>
      </c>
    </row>
    <row r="987" spans="1:31" x14ac:dyDescent="0.2">
      <c r="A987" s="1">
        <v>986</v>
      </c>
      <c r="B987" s="3" t="s">
        <v>94</v>
      </c>
      <c r="C987" s="4">
        <v>44440</v>
      </c>
      <c r="D987" s="3" t="s">
        <v>95</v>
      </c>
      <c r="E987" s="3" t="s">
        <v>52</v>
      </c>
      <c r="F987" s="3" t="s">
        <v>97</v>
      </c>
      <c r="G987" s="3">
        <v>4</v>
      </c>
      <c r="H987" s="3">
        <v>4</v>
      </c>
      <c r="I987" s="3">
        <v>0</v>
      </c>
      <c r="J987" s="3">
        <v>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2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-4.5999999999999999E-2</v>
      </c>
      <c r="Z987" s="3">
        <v>-0.51200000000000001</v>
      </c>
      <c r="AA987" s="3">
        <v>1.28</v>
      </c>
      <c r="AB987" s="3">
        <v>4</v>
      </c>
      <c r="AC987" s="3" t="s">
        <v>35</v>
      </c>
      <c r="AD987" s="3">
        <v>3</v>
      </c>
      <c r="AE987" s="3">
        <v>3</v>
      </c>
    </row>
    <row r="988" spans="1:31" x14ac:dyDescent="0.2">
      <c r="A988" s="1">
        <v>987</v>
      </c>
      <c r="B988" s="3" t="s">
        <v>100</v>
      </c>
      <c r="C988" s="4">
        <v>44440</v>
      </c>
      <c r="D988" s="3" t="s">
        <v>101</v>
      </c>
      <c r="E988" s="3" t="s">
        <v>33</v>
      </c>
      <c r="F988" s="3" t="s">
        <v>170</v>
      </c>
      <c r="G988" s="3">
        <v>4</v>
      </c>
      <c r="H988" s="3">
        <v>4</v>
      </c>
      <c r="I988" s="3">
        <v>1</v>
      </c>
      <c r="J988" s="3">
        <v>2</v>
      </c>
      <c r="K988" s="3">
        <v>0</v>
      </c>
      <c r="L988" s="3">
        <v>1</v>
      </c>
      <c r="M988" s="3">
        <v>1</v>
      </c>
      <c r="N988" s="3">
        <v>1</v>
      </c>
      <c r="O988" s="3">
        <v>0</v>
      </c>
      <c r="P988" s="3">
        <v>0</v>
      </c>
      <c r="Q988" s="3">
        <v>1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7.2999999999999995E-2</v>
      </c>
      <c r="Z988" s="3">
        <v>0.71099999999999997</v>
      </c>
      <c r="AA988" s="3">
        <v>1.2350000000000001</v>
      </c>
      <c r="AB988" s="3">
        <v>2</v>
      </c>
      <c r="AC988" s="3" t="s">
        <v>35</v>
      </c>
      <c r="AD988" s="3">
        <v>22</v>
      </c>
      <c r="AE988" s="3">
        <v>27.7</v>
      </c>
    </row>
    <row r="989" spans="1:31" x14ac:dyDescent="0.2">
      <c r="A989" s="1">
        <v>988</v>
      </c>
      <c r="B989" s="3" t="s">
        <v>155</v>
      </c>
      <c r="C989" s="4">
        <v>44440</v>
      </c>
      <c r="D989" s="3" t="s">
        <v>42</v>
      </c>
      <c r="E989" s="3" t="s">
        <v>51</v>
      </c>
      <c r="F989" s="3" t="s">
        <v>166</v>
      </c>
      <c r="G989" s="3">
        <v>4</v>
      </c>
      <c r="H989" s="3">
        <v>2</v>
      </c>
      <c r="I989" s="3">
        <v>2</v>
      </c>
      <c r="J989" s="3">
        <v>1</v>
      </c>
      <c r="K989" s="3">
        <v>1</v>
      </c>
      <c r="L989" s="3">
        <v>0</v>
      </c>
      <c r="M989" s="3">
        <v>0</v>
      </c>
      <c r="N989" s="3">
        <v>3</v>
      </c>
      <c r="O989" s="3">
        <v>1</v>
      </c>
      <c r="P989" s="3">
        <v>0</v>
      </c>
      <c r="Q989" s="3">
        <v>0</v>
      </c>
      <c r="R989" s="3">
        <v>0</v>
      </c>
      <c r="S989" s="3">
        <v>0</v>
      </c>
      <c r="T989" s="3">
        <v>1</v>
      </c>
      <c r="U989" s="3">
        <v>0</v>
      </c>
      <c r="V989" s="3">
        <v>0</v>
      </c>
      <c r="W989" s="3">
        <v>0</v>
      </c>
      <c r="X989" s="3">
        <v>0</v>
      </c>
      <c r="Y989" s="3">
        <v>0.251</v>
      </c>
      <c r="Z989" s="3">
        <v>2.0779999999999998</v>
      </c>
      <c r="AA989" s="3">
        <v>1.4530000000000001</v>
      </c>
      <c r="AB989" s="3">
        <v>3</v>
      </c>
      <c r="AC989" s="3" t="s">
        <v>35</v>
      </c>
      <c r="AD989" s="3">
        <v>17</v>
      </c>
      <c r="AE989" s="3">
        <v>25.9</v>
      </c>
    </row>
    <row r="990" spans="1:31" x14ac:dyDescent="0.2">
      <c r="A990" s="1">
        <v>989</v>
      </c>
      <c r="B990" s="3" t="s">
        <v>280</v>
      </c>
      <c r="C990" s="4">
        <v>44440</v>
      </c>
      <c r="D990" s="3" t="s">
        <v>47</v>
      </c>
      <c r="E990" s="3" t="s">
        <v>112</v>
      </c>
      <c r="F990" s="3" t="s">
        <v>178</v>
      </c>
      <c r="G990" s="3">
        <v>3</v>
      </c>
      <c r="H990" s="3">
        <v>2</v>
      </c>
      <c r="I990" s="3">
        <v>1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</v>
      </c>
      <c r="P990" s="3">
        <v>0</v>
      </c>
      <c r="Q990" s="3">
        <v>1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2.8000000000000001E-2</v>
      </c>
      <c r="Z990" s="3">
        <v>0.17299999999999999</v>
      </c>
      <c r="AA990" s="3">
        <v>0.48</v>
      </c>
      <c r="AB990" s="3">
        <v>7</v>
      </c>
      <c r="AC990" s="3" t="s">
        <v>35</v>
      </c>
      <c r="AD990" s="3">
        <v>4</v>
      </c>
      <c r="AE990" s="3">
        <v>6.2</v>
      </c>
    </row>
    <row r="991" spans="1:31" x14ac:dyDescent="0.2">
      <c r="A991" s="1">
        <v>990</v>
      </c>
      <c r="B991" s="3" t="s">
        <v>109</v>
      </c>
      <c r="C991" s="4">
        <v>44440</v>
      </c>
      <c r="D991" s="3" t="s">
        <v>60</v>
      </c>
      <c r="E991" s="3" t="s">
        <v>75</v>
      </c>
      <c r="F991" s="3" t="s">
        <v>260</v>
      </c>
      <c r="G991" s="3">
        <v>4</v>
      </c>
      <c r="H991" s="3">
        <v>4</v>
      </c>
      <c r="I991" s="3">
        <v>1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1</v>
      </c>
      <c r="R991" s="3">
        <v>0</v>
      </c>
      <c r="S991" s="3">
        <v>0</v>
      </c>
      <c r="T991" s="3">
        <v>0</v>
      </c>
      <c r="U991" s="3">
        <v>0</v>
      </c>
      <c r="V991" s="3">
        <v>1</v>
      </c>
      <c r="W991" s="3">
        <v>0</v>
      </c>
      <c r="X991" s="3">
        <v>0</v>
      </c>
      <c r="Y991" s="3">
        <v>-7.8E-2</v>
      </c>
      <c r="Z991" s="3">
        <v>-1.093</v>
      </c>
      <c r="AA991" s="3">
        <v>0.91300000000000003</v>
      </c>
      <c r="AB991" s="3">
        <v>2</v>
      </c>
      <c r="AC991" s="3" t="s">
        <v>35</v>
      </c>
      <c r="AD991" s="3">
        <v>5</v>
      </c>
      <c r="AE991" s="3">
        <v>6.2</v>
      </c>
    </row>
    <row r="992" spans="1:31" x14ac:dyDescent="0.2">
      <c r="A992" s="1">
        <v>991</v>
      </c>
      <c r="B992" s="3" t="s">
        <v>115</v>
      </c>
      <c r="C992" s="4">
        <v>44440</v>
      </c>
      <c r="D992" s="3" t="s">
        <v>113</v>
      </c>
      <c r="E992" s="3" t="s">
        <v>55</v>
      </c>
      <c r="F992" s="3" t="s">
        <v>136</v>
      </c>
      <c r="G992" s="3">
        <v>5</v>
      </c>
      <c r="H992" s="3">
        <v>4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-0.216</v>
      </c>
      <c r="Z992" s="3">
        <v>-1.0349999999999999</v>
      </c>
      <c r="AA992" s="3">
        <v>1.986</v>
      </c>
      <c r="AB992" s="3">
        <v>4</v>
      </c>
      <c r="AC992" s="3" t="s">
        <v>35</v>
      </c>
      <c r="AD992" s="3">
        <v>2</v>
      </c>
      <c r="AE992" s="3">
        <v>3</v>
      </c>
    </row>
    <row r="993" spans="1:31" x14ac:dyDescent="0.2">
      <c r="A993" s="1">
        <v>992</v>
      </c>
      <c r="B993" s="3" t="s">
        <v>187</v>
      </c>
      <c r="C993" s="4">
        <v>44440</v>
      </c>
      <c r="D993" s="3" t="s">
        <v>51</v>
      </c>
      <c r="E993" s="3" t="s">
        <v>42</v>
      </c>
      <c r="F993" s="3" t="s">
        <v>152</v>
      </c>
      <c r="G993" s="3">
        <v>5</v>
      </c>
      <c r="H993" s="3">
        <v>5</v>
      </c>
      <c r="I993" s="3">
        <v>0</v>
      </c>
      <c r="J993" s="3">
        <v>1</v>
      </c>
      <c r="K993" s="3">
        <v>0</v>
      </c>
      <c r="L993" s="3">
        <v>0</v>
      </c>
      <c r="M993" s="3">
        <v>0</v>
      </c>
      <c r="N993" s="3">
        <v>1</v>
      </c>
      <c r="O993" s="3">
        <v>0</v>
      </c>
      <c r="P993" s="3">
        <v>0</v>
      </c>
      <c r="Q993" s="3">
        <v>1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0.111</v>
      </c>
      <c r="Z993" s="3">
        <v>0.27</v>
      </c>
      <c r="AA993" s="3">
        <v>1.266</v>
      </c>
      <c r="AB993" s="3">
        <v>2</v>
      </c>
      <c r="AC993" s="3" t="s">
        <v>35</v>
      </c>
      <c r="AD993" s="3">
        <v>5</v>
      </c>
      <c r="AE993" s="3">
        <v>6.5</v>
      </c>
    </row>
    <row r="994" spans="1:31" x14ac:dyDescent="0.2">
      <c r="A994" s="1">
        <v>993</v>
      </c>
      <c r="B994" s="3" t="s">
        <v>116</v>
      </c>
      <c r="C994" s="4">
        <v>44440</v>
      </c>
      <c r="D994" s="3" t="s">
        <v>38</v>
      </c>
      <c r="E994" s="3" t="s">
        <v>59</v>
      </c>
      <c r="F994" s="3" t="s">
        <v>119</v>
      </c>
      <c r="G994" s="3">
        <v>4</v>
      </c>
      <c r="H994" s="3">
        <v>4</v>
      </c>
      <c r="I994" s="3">
        <v>0</v>
      </c>
      <c r="J994" s="3">
        <v>1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-0.13200000000000001</v>
      </c>
      <c r="Z994" s="3">
        <v>-0.95799999999999996</v>
      </c>
      <c r="AA994" s="3">
        <v>1.3149999999999999</v>
      </c>
      <c r="AB994" s="3">
        <v>1</v>
      </c>
      <c r="AC994" s="3" t="s">
        <v>35</v>
      </c>
      <c r="AD994" s="3">
        <v>3</v>
      </c>
      <c r="AE994" s="3">
        <v>3</v>
      </c>
    </row>
    <row r="995" spans="1:31" x14ac:dyDescent="0.2">
      <c r="A995" s="1">
        <v>994</v>
      </c>
      <c r="B995" s="3" t="s">
        <v>203</v>
      </c>
      <c r="C995" s="4">
        <v>44440</v>
      </c>
      <c r="D995" s="3" t="s">
        <v>127</v>
      </c>
      <c r="E995" s="3" t="s">
        <v>63</v>
      </c>
      <c r="F995" s="3" t="s">
        <v>154</v>
      </c>
      <c r="G995" s="3">
        <v>5</v>
      </c>
      <c r="H995" s="3">
        <v>4</v>
      </c>
      <c r="I995" s="3">
        <v>2</v>
      </c>
      <c r="J995" s="3">
        <v>3</v>
      </c>
      <c r="K995" s="3">
        <v>1</v>
      </c>
      <c r="L995" s="3">
        <v>0</v>
      </c>
      <c r="M995" s="3">
        <v>0</v>
      </c>
      <c r="N995" s="3">
        <v>1</v>
      </c>
      <c r="O995" s="3">
        <v>0</v>
      </c>
      <c r="P995" s="3">
        <v>0</v>
      </c>
      <c r="Q995" s="3">
        <v>0</v>
      </c>
      <c r="R995" s="3">
        <v>1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0.16400000000000001</v>
      </c>
      <c r="Z995" s="3">
        <v>2.734</v>
      </c>
      <c r="AA995" s="3">
        <v>0.752</v>
      </c>
      <c r="AB995" s="3">
        <v>3</v>
      </c>
      <c r="AC995" s="3" t="s">
        <v>35</v>
      </c>
      <c r="AD995" s="3">
        <v>19</v>
      </c>
      <c r="AE995" s="3">
        <v>24.9</v>
      </c>
    </row>
    <row r="996" spans="1:31" x14ac:dyDescent="0.2">
      <c r="A996" s="1">
        <v>995</v>
      </c>
      <c r="B996" s="3" t="s">
        <v>120</v>
      </c>
      <c r="C996" s="4">
        <v>44440</v>
      </c>
      <c r="D996" s="3" t="s">
        <v>102</v>
      </c>
      <c r="E996" s="3" t="s">
        <v>64</v>
      </c>
      <c r="F996" s="3" t="s">
        <v>53</v>
      </c>
      <c r="G996" s="3">
        <v>4</v>
      </c>
      <c r="H996" s="3">
        <v>4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1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-0.13100000000000001</v>
      </c>
      <c r="Z996" s="3">
        <v>-1.2609999999999999</v>
      </c>
      <c r="AA996" s="3">
        <v>1.1479999999999999</v>
      </c>
      <c r="AB996" s="3">
        <v>7</v>
      </c>
      <c r="AC996" s="3" t="s">
        <v>35</v>
      </c>
      <c r="AD996" s="3">
        <v>0</v>
      </c>
      <c r="AE996" s="3">
        <v>0</v>
      </c>
    </row>
    <row r="997" spans="1:31" x14ac:dyDescent="0.2">
      <c r="A997" s="1">
        <v>996</v>
      </c>
      <c r="B997" s="3" t="s">
        <v>129</v>
      </c>
      <c r="C997" s="4">
        <v>44440</v>
      </c>
      <c r="D997" s="3" t="s">
        <v>75</v>
      </c>
      <c r="E997" s="3" t="s">
        <v>60</v>
      </c>
      <c r="F997" s="3" t="s">
        <v>262</v>
      </c>
      <c r="G997" s="3">
        <v>4</v>
      </c>
      <c r="H997" s="3">
        <v>4</v>
      </c>
      <c r="I997" s="3">
        <v>0</v>
      </c>
      <c r="J997" s="3">
        <v>1</v>
      </c>
      <c r="K997" s="3">
        <v>1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2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-8.0000000000000002E-3</v>
      </c>
      <c r="Z997" s="3">
        <v>1.0999999999999999E-2</v>
      </c>
      <c r="AA997" s="3">
        <v>0.85799999999999998</v>
      </c>
      <c r="AB997" s="3">
        <v>4</v>
      </c>
      <c r="AC997" s="3" t="s">
        <v>35</v>
      </c>
      <c r="AD997" s="3">
        <v>5</v>
      </c>
      <c r="AE997" s="3">
        <v>6</v>
      </c>
    </row>
    <row r="998" spans="1:31" x14ac:dyDescent="0.2">
      <c r="A998" s="1">
        <v>997</v>
      </c>
      <c r="B998" s="3" t="s">
        <v>132</v>
      </c>
      <c r="C998" s="4">
        <v>44439</v>
      </c>
      <c r="D998" s="3" t="s">
        <v>52</v>
      </c>
      <c r="E998" s="3" t="s">
        <v>95</v>
      </c>
      <c r="F998" s="3" t="s">
        <v>175</v>
      </c>
      <c r="G998" s="3">
        <v>4</v>
      </c>
      <c r="H998" s="3">
        <v>4</v>
      </c>
      <c r="I998" s="3">
        <v>2</v>
      </c>
      <c r="J998" s="3">
        <v>2</v>
      </c>
      <c r="K998" s="3">
        <v>0</v>
      </c>
      <c r="L998" s="3">
        <v>0</v>
      </c>
      <c r="M998" s="3">
        <v>1</v>
      </c>
      <c r="N998" s="3">
        <v>1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0.11799999999999999</v>
      </c>
      <c r="Z998" s="3">
        <v>0.95199999999999996</v>
      </c>
      <c r="AA998" s="3">
        <v>0.78500000000000003</v>
      </c>
      <c r="AB998" s="3">
        <v>3</v>
      </c>
      <c r="AC998" s="3" t="s">
        <v>35</v>
      </c>
      <c r="AD998" s="3">
        <v>19</v>
      </c>
      <c r="AE998" s="3">
        <v>24.9</v>
      </c>
    </row>
    <row r="999" spans="1:31" x14ac:dyDescent="0.2">
      <c r="A999" s="1">
        <v>998</v>
      </c>
      <c r="B999" s="3" t="s">
        <v>31</v>
      </c>
      <c r="C999" s="4">
        <v>44439</v>
      </c>
      <c r="D999" s="3" t="s">
        <v>32</v>
      </c>
      <c r="E999" s="3" t="s">
        <v>68</v>
      </c>
      <c r="F999" s="3" t="s">
        <v>144</v>
      </c>
      <c r="G999" s="3">
        <v>3</v>
      </c>
      <c r="H999" s="3">
        <v>3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1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-7.6999999999999999E-2</v>
      </c>
      <c r="Z999" s="3">
        <v>-0.73</v>
      </c>
      <c r="AA999" s="3">
        <v>1.08</v>
      </c>
      <c r="AB999" s="3">
        <v>3</v>
      </c>
      <c r="AC999" s="3" t="s">
        <v>35</v>
      </c>
      <c r="AD999" s="3">
        <v>0</v>
      </c>
      <c r="AE999" s="3">
        <v>0</v>
      </c>
    </row>
    <row r="1000" spans="1:31" x14ac:dyDescent="0.2">
      <c r="A1000" s="1">
        <v>999</v>
      </c>
      <c r="B1000" s="3" t="s">
        <v>229</v>
      </c>
      <c r="C1000" s="4">
        <v>44439</v>
      </c>
      <c r="D1000" s="3" t="s">
        <v>64</v>
      </c>
      <c r="E1000" s="3" t="s">
        <v>102</v>
      </c>
      <c r="F1000" s="3" t="s">
        <v>195</v>
      </c>
      <c r="G1000" s="3">
        <v>5</v>
      </c>
      <c r="H1000" s="3">
        <v>5</v>
      </c>
      <c r="I1000" s="3">
        <v>1</v>
      </c>
      <c r="J1000" s="3">
        <v>1</v>
      </c>
      <c r="K1000" s="3">
        <v>0</v>
      </c>
      <c r="L1000" s="3">
        <v>0</v>
      </c>
      <c r="M1000" s="3">
        <v>1</v>
      </c>
      <c r="N1000" s="3">
        <v>1</v>
      </c>
      <c r="O1000" s="3">
        <v>0</v>
      </c>
      <c r="P1000" s="3">
        <v>0</v>
      </c>
      <c r="Q1000" s="3">
        <v>2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-5.8999999999999997E-2</v>
      </c>
      <c r="Z1000" s="3">
        <v>-0.51800000000000002</v>
      </c>
      <c r="AA1000" s="3">
        <v>0.66200000000000003</v>
      </c>
      <c r="AB1000" s="3">
        <v>2</v>
      </c>
      <c r="AC1000" s="3" t="s">
        <v>35</v>
      </c>
      <c r="AD1000" s="3">
        <v>14</v>
      </c>
      <c r="AE1000" s="3">
        <v>18.7</v>
      </c>
    </row>
    <row r="1001" spans="1:31" x14ac:dyDescent="0.2">
      <c r="A1001" s="1">
        <v>1000</v>
      </c>
      <c r="B1001" s="3" t="s">
        <v>139</v>
      </c>
      <c r="C1001" s="4">
        <v>44439</v>
      </c>
      <c r="D1001" s="3" t="s">
        <v>55</v>
      </c>
      <c r="E1001" s="3" t="s">
        <v>113</v>
      </c>
      <c r="F1001" s="3" t="s">
        <v>149</v>
      </c>
      <c r="G1001" s="3">
        <v>4</v>
      </c>
      <c r="H1001" s="3">
        <v>4</v>
      </c>
      <c r="I1001" s="3">
        <v>1</v>
      </c>
      <c r="J1001" s="3">
        <v>1</v>
      </c>
      <c r="K1001" s="3">
        <v>0</v>
      </c>
      <c r="L1001" s="3">
        <v>0</v>
      </c>
      <c r="M1001" s="3">
        <v>1</v>
      </c>
      <c r="N1001" s="3">
        <v>2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-2.8000000000000001E-2</v>
      </c>
      <c r="Z1001" s="3">
        <v>1.119</v>
      </c>
      <c r="AA1001" s="3">
        <v>0.44500000000000001</v>
      </c>
      <c r="AB1001" s="3">
        <v>6</v>
      </c>
      <c r="AC1001" s="3" t="s">
        <v>35</v>
      </c>
      <c r="AD1001" s="3">
        <v>16</v>
      </c>
      <c r="AE1001" s="3">
        <v>22.2</v>
      </c>
    </row>
    <row r="1002" spans="1:31" x14ac:dyDescent="0.2">
      <c r="A1002" s="1">
        <v>1001</v>
      </c>
      <c r="B1002" s="3" t="s">
        <v>141</v>
      </c>
      <c r="C1002" s="4">
        <v>44439</v>
      </c>
      <c r="D1002" s="3" t="s">
        <v>51</v>
      </c>
      <c r="E1002" s="3" t="s">
        <v>42</v>
      </c>
      <c r="F1002" s="3" t="s">
        <v>284</v>
      </c>
      <c r="G1002" s="3">
        <v>4</v>
      </c>
      <c r="H1002" s="3">
        <v>2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2</v>
      </c>
      <c r="P1002" s="3">
        <v>0</v>
      </c>
      <c r="Q1002" s="3">
        <v>1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3.9E-2</v>
      </c>
      <c r="Z1002" s="3">
        <v>0.127</v>
      </c>
      <c r="AA1002" s="3">
        <v>0.58299999999999996</v>
      </c>
      <c r="AB1002" s="3">
        <v>4</v>
      </c>
      <c r="AC1002" s="3" t="s">
        <v>35</v>
      </c>
      <c r="AD1002" s="3">
        <v>4</v>
      </c>
      <c r="AE1002" s="3">
        <v>6</v>
      </c>
    </row>
    <row r="1003" spans="1:31" x14ac:dyDescent="0.2">
      <c r="A1003" s="1">
        <v>1002</v>
      </c>
      <c r="B1003" s="3" t="s">
        <v>142</v>
      </c>
      <c r="C1003" s="4">
        <v>44439</v>
      </c>
      <c r="D1003" s="3" t="s">
        <v>128</v>
      </c>
      <c r="E1003" s="3" t="s">
        <v>56</v>
      </c>
      <c r="F1003" s="3" t="s">
        <v>184</v>
      </c>
      <c r="G1003" s="3">
        <v>4</v>
      </c>
      <c r="H1003" s="3">
        <v>4</v>
      </c>
      <c r="I1003" s="3">
        <v>1</v>
      </c>
      <c r="J1003" s="3">
        <v>2</v>
      </c>
      <c r="K1003" s="3">
        <v>0</v>
      </c>
      <c r="L1003" s="3">
        <v>0</v>
      </c>
      <c r="M1003" s="3">
        <v>1</v>
      </c>
      <c r="N1003" s="3">
        <v>1</v>
      </c>
      <c r="O1003" s="3">
        <v>0</v>
      </c>
      <c r="P1003" s="3">
        <v>0</v>
      </c>
      <c r="Q1003" s="3">
        <v>1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-3.2000000000000001E-2</v>
      </c>
      <c r="Z1003" s="3">
        <v>0.65300000000000002</v>
      </c>
      <c r="AA1003" s="3">
        <v>1.538</v>
      </c>
      <c r="AB1003" s="3">
        <v>5</v>
      </c>
      <c r="AC1003" s="3" t="s">
        <v>35</v>
      </c>
      <c r="AD1003" s="3">
        <v>17</v>
      </c>
      <c r="AE1003" s="3">
        <v>21.7</v>
      </c>
    </row>
    <row r="1004" spans="1:31" x14ac:dyDescent="0.2">
      <c r="A1004" s="1">
        <v>1003</v>
      </c>
      <c r="B1004" s="3" t="s">
        <v>174</v>
      </c>
      <c r="C1004" s="4">
        <v>44439</v>
      </c>
      <c r="D1004" s="3" t="s">
        <v>38</v>
      </c>
      <c r="E1004" s="3" t="s">
        <v>59</v>
      </c>
      <c r="F1004" s="3" t="s">
        <v>245</v>
      </c>
      <c r="G1004" s="3">
        <v>4</v>
      </c>
      <c r="H1004" s="3">
        <v>4</v>
      </c>
      <c r="I1004" s="3">
        <v>0</v>
      </c>
      <c r="J1004" s="3">
        <v>1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2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-2.9000000000000001E-2</v>
      </c>
      <c r="Z1004" s="3">
        <v>-0.41099999999999998</v>
      </c>
      <c r="AA1004" s="3">
        <v>0.45300000000000001</v>
      </c>
      <c r="AB1004" s="3">
        <v>6</v>
      </c>
      <c r="AC1004" s="3" t="s">
        <v>35</v>
      </c>
      <c r="AD1004" s="3">
        <v>3</v>
      </c>
      <c r="AE1004" s="3">
        <v>3</v>
      </c>
    </row>
    <row r="1005" spans="1:31" x14ac:dyDescent="0.2">
      <c r="A1005" s="1">
        <v>1004</v>
      </c>
      <c r="B1005" s="3" t="s">
        <v>67</v>
      </c>
      <c r="C1005" s="4">
        <v>44439</v>
      </c>
      <c r="D1005" s="3" t="s">
        <v>68</v>
      </c>
      <c r="E1005" s="3" t="s">
        <v>32</v>
      </c>
      <c r="F1005" s="3" t="s">
        <v>159</v>
      </c>
      <c r="G1005" s="3">
        <v>3</v>
      </c>
      <c r="H1005" s="3">
        <v>3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-9.6000000000000002E-2</v>
      </c>
      <c r="Z1005" s="3">
        <v>-0.67400000000000004</v>
      </c>
      <c r="AA1005" s="3">
        <v>2.173</v>
      </c>
      <c r="AB1005" s="3">
        <v>5</v>
      </c>
      <c r="AC1005" s="3" t="s">
        <v>35</v>
      </c>
      <c r="AD1005" s="3">
        <v>0</v>
      </c>
      <c r="AE1005" s="3">
        <v>0</v>
      </c>
    </row>
    <row r="1006" spans="1:31" x14ac:dyDescent="0.2">
      <c r="A1006" s="1">
        <v>1005</v>
      </c>
      <c r="B1006" s="3" t="s">
        <v>273</v>
      </c>
      <c r="C1006" s="4">
        <v>44439</v>
      </c>
      <c r="D1006" s="3" t="s">
        <v>59</v>
      </c>
      <c r="E1006" s="3" t="s">
        <v>38</v>
      </c>
      <c r="F1006" s="3" t="s">
        <v>243</v>
      </c>
      <c r="G1006" s="3">
        <v>4</v>
      </c>
      <c r="H1006" s="3">
        <v>3</v>
      </c>
      <c r="I1006" s="3">
        <v>1</v>
      </c>
      <c r="J1006" s="3">
        <v>1</v>
      </c>
      <c r="K1006" s="3">
        <v>1</v>
      </c>
      <c r="L1006" s="3">
        <v>0</v>
      </c>
      <c r="M1006" s="3">
        <v>0</v>
      </c>
      <c r="N1006" s="3">
        <v>2</v>
      </c>
      <c r="O1006" s="3">
        <v>0</v>
      </c>
      <c r="P1006" s="3">
        <v>0</v>
      </c>
      <c r="Q1006" s="3">
        <v>0</v>
      </c>
      <c r="R1006" s="3">
        <v>1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5.2999999999999999E-2</v>
      </c>
      <c r="Z1006" s="3">
        <v>1.9410000000000001</v>
      </c>
      <c r="AA1006" s="3">
        <v>0.27</v>
      </c>
      <c r="AB1006" s="3">
        <v>7</v>
      </c>
      <c r="AC1006" s="3" t="s">
        <v>35</v>
      </c>
      <c r="AD1006" s="3">
        <v>13</v>
      </c>
      <c r="AE1006" s="3">
        <v>19.2</v>
      </c>
    </row>
    <row r="1007" spans="1:31" x14ac:dyDescent="0.2">
      <c r="A1007" s="1">
        <v>1006</v>
      </c>
      <c r="B1007" s="3" t="s">
        <v>73</v>
      </c>
      <c r="C1007" s="4">
        <v>44439</v>
      </c>
      <c r="D1007" s="3" t="s">
        <v>74</v>
      </c>
      <c r="E1007" s="3" t="s">
        <v>43</v>
      </c>
      <c r="F1007" s="3" t="s">
        <v>135</v>
      </c>
      <c r="G1007" s="3">
        <v>4</v>
      </c>
      <c r="H1007" s="3">
        <v>2</v>
      </c>
      <c r="I1007" s="3">
        <v>1</v>
      </c>
      <c r="J1007" s="3">
        <v>1</v>
      </c>
      <c r="K1007" s="3">
        <v>0</v>
      </c>
      <c r="L1007" s="3">
        <v>0</v>
      </c>
      <c r="M1007" s="3">
        <v>0</v>
      </c>
      <c r="N1007" s="3">
        <v>0</v>
      </c>
      <c r="O1007" s="3">
        <v>1</v>
      </c>
      <c r="P1007" s="3">
        <v>0</v>
      </c>
      <c r="Q1007" s="3">
        <v>0</v>
      </c>
      <c r="R1007" s="3">
        <v>1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0.124</v>
      </c>
      <c r="Z1007" s="3">
        <v>0.92400000000000004</v>
      </c>
      <c r="AA1007" s="3">
        <v>1.7829999999999999</v>
      </c>
      <c r="AB1007" s="3">
        <v>4</v>
      </c>
      <c r="AC1007" s="3" t="s">
        <v>35</v>
      </c>
      <c r="AD1007" s="3">
        <v>9</v>
      </c>
      <c r="AE1007" s="3">
        <v>12.2</v>
      </c>
    </row>
    <row r="1008" spans="1:31" x14ac:dyDescent="0.2">
      <c r="A1008" s="1">
        <v>1007</v>
      </c>
      <c r="B1008" s="3" t="s">
        <v>77</v>
      </c>
      <c r="C1008" s="4">
        <v>44439</v>
      </c>
      <c r="D1008" s="3" t="s">
        <v>33</v>
      </c>
      <c r="E1008" s="3" t="s">
        <v>101</v>
      </c>
      <c r="F1008" s="3" t="s">
        <v>48</v>
      </c>
      <c r="G1008" s="3">
        <v>4</v>
      </c>
      <c r="H1008" s="3">
        <v>4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1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-8.4000000000000005E-2</v>
      </c>
      <c r="Z1008" s="3">
        <v>-0.69399999999999995</v>
      </c>
      <c r="AA1008" s="3">
        <v>0.81799999999999995</v>
      </c>
      <c r="AB1008" s="3">
        <v>3</v>
      </c>
      <c r="AC1008" s="3" t="s">
        <v>35</v>
      </c>
      <c r="AD1008" s="3">
        <v>0</v>
      </c>
      <c r="AE1008" s="3">
        <v>0</v>
      </c>
    </row>
    <row r="1009" spans="1:31" x14ac:dyDescent="0.2">
      <c r="A1009" s="1">
        <v>1008</v>
      </c>
      <c r="B1009" s="3" t="s">
        <v>82</v>
      </c>
      <c r="C1009" s="4">
        <v>44439</v>
      </c>
      <c r="D1009" s="3" t="s">
        <v>43</v>
      </c>
      <c r="E1009" s="3" t="s">
        <v>74</v>
      </c>
      <c r="F1009" s="3" t="s">
        <v>162</v>
      </c>
      <c r="G1009" s="3">
        <v>4</v>
      </c>
      <c r="H1009" s="3">
        <v>3</v>
      </c>
      <c r="I1009" s="3">
        <v>0</v>
      </c>
      <c r="J1009" s="3">
        <v>1</v>
      </c>
      <c r="K1009" s="3">
        <v>0</v>
      </c>
      <c r="L1009" s="3">
        <v>0</v>
      </c>
      <c r="M1009" s="3">
        <v>0</v>
      </c>
      <c r="N1009" s="3">
        <v>0</v>
      </c>
      <c r="O1009" s="3">
        <v>1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-3.3000000000000002E-2</v>
      </c>
      <c r="AA1009" s="3">
        <v>1.1679999999999999</v>
      </c>
      <c r="AB1009" s="3">
        <v>5</v>
      </c>
      <c r="AC1009" s="3" t="s">
        <v>35</v>
      </c>
      <c r="AD1009" s="3">
        <v>5</v>
      </c>
      <c r="AE1009" s="3">
        <v>6</v>
      </c>
    </row>
    <row r="1010" spans="1:31" x14ac:dyDescent="0.2">
      <c r="A1010" s="1">
        <v>1009</v>
      </c>
      <c r="B1010" s="3" t="s">
        <v>83</v>
      </c>
      <c r="C1010" s="4">
        <v>44439</v>
      </c>
      <c r="D1010" s="3" t="s">
        <v>84</v>
      </c>
      <c r="E1010" s="3" t="s">
        <v>85</v>
      </c>
      <c r="F1010" s="3" t="s">
        <v>171</v>
      </c>
      <c r="G1010" s="3">
        <v>4</v>
      </c>
      <c r="H1010" s="3">
        <v>4</v>
      </c>
      <c r="I1010" s="3">
        <v>1</v>
      </c>
      <c r="J1010" s="3">
        <v>1</v>
      </c>
      <c r="K1010" s="3">
        <v>0</v>
      </c>
      <c r="L1010" s="3">
        <v>0</v>
      </c>
      <c r="M1010" s="3">
        <v>1</v>
      </c>
      <c r="N1010" s="3">
        <v>1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3.9E-2</v>
      </c>
      <c r="Z1010" s="3">
        <v>0.32400000000000001</v>
      </c>
      <c r="AA1010" s="3">
        <v>1.278</v>
      </c>
      <c r="AB1010" s="3">
        <v>3</v>
      </c>
      <c r="AC1010" s="3" t="s">
        <v>35</v>
      </c>
      <c r="AD1010" s="3">
        <v>14</v>
      </c>
      <c r="AE1010" s="3">
        <v>18.7</v>
      </c>
    </row>
    <row r="1011" spans="1:31" x14ac:dyDescent="0.2">
      <c r="A1011" s="1">
        <v>1010</v>
      </c>
      <c r="B1011" s="3" t="s">
        <v>180</v>
      </c>
      <c r="C1011" s="4">
        <v>44439</v>
      </c>
      <c r="D1011" s="3" t="s">
        <v>63</v>
      </c>
      <c r="E1011" s="3" t="s">
        <v>127</v>
      </c>
      <c r="F1011" s="3" t="s">
        <v>178</v>
      </c>
      <c r="G1011" s="3">
        <v>4</v>
      </c>
      <c r="H1011" s="3">
        <v>3</v>
      </c>
      <c r="I1011" s="3">
        <v>0</v>
      </c>
      <c r="J1011" s="3">
        <v>1</v>
      </c>
      <c r="K1011" s="3">
        <v>1</v>
      </c>
      <c r="L1011" s="3">
        <v>0</v>
      </c>
      <c r="M1011" s="3">
        <v>0</v>
      </c>
      <c r="N1011" s="3">
        <v>0</v>
      </c>
      <c r="O1011" s="3">
        <v>1</v>
      </c>
      <c r="P1011" s="3">
        <v>0</v>
      </c>
      <c r="Q1011" s="3">
        <v>1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4.1000000000000002E-2</v>
      </c>
      <c r="Z1011" s="3">
        <v>-0.20699999999999999</v>
      </c>
      <c r="AA1011" s="3">
        <v>0.96799999999999997</v>
      </c>
      <c r="AB1011" s="3">
        <v>5</v>
      </c>
      <c r="AC1011" s="3" t="s">
        <v>35</v>
      </c>
      <c r="AD1011" s="3">
        <v>7</v>
      </c>
      <c r="AE1011" s="3">
        <v>9</v>
      </c>
    </row>
    <row r="1012" spans="1:31" x14ac:dyDescent="0.2">
      <c r="A1012" s="1">
        <v>1011</v>
      </c>
      <c r="B1012" s="3" t="s">
        <v>87</v>
      </c>
      <c r="C1012" s="4">
        <v>44439</v>
      </c>
      <c r="D1012" s="3" t="s">
        <v>56</v>
      </c>
      <c r="E1012" s="3" t="s">
        <v>128</v>
      </c>
      <c r="F1012" s="3" t="s">
        <v>170</v>
      </c>
      <c r="G1012" s="3">
        <v>4</v>
      </c>
      <c r="H1012" s="3">
        <v>4</v>
      </c>
      <c r="I1012" s="3">
        <v>1</v>
      </c>
      <c r="J1012" s="3">
        <v>3</v>
      </c>
      <c r="K1012" s="3">
        <v>0</v>
      </c>
      <c r="L1012" s="3">
        <v>0</v>
      </c>
      <c r="M1012" s="3">
        <v>1</v>
      </c>
      <c r="N1012" s="3">
        <v>2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0.254</v>
      </c>
      <c r="Z1012" s="3">
        <v>2.5680000000000001</v>
      </c>
      <c r="AA1012" s="3">
        <v>0.995</v>
      </c>
      <c r="AB1012" s="3">
        <v>5</v>
      </c>
      <c r="AC1012" s="3" t="s">
        <v>35</v>
      </c>
      <c r="AD1012" s="3">
        <v>22</v>
      </c>
      <c r="AE1012" s="3">
        <v>28.2</v>
      </c>
    </row>
    <row r="1013" spans="1:31" x14ac:dyDescent="0.2">
      <c r="A1013" s="1">
        <v>1012</v>
      </c>
      <c r="B1013" s="3" t="s">
        <v>89</v>
      </c>
      <c r="C1013" s="4">
        <v>44439</v>
      </c>
      <c r="D1013" s="3" t="s">
        <v>69</v>
      </c>
      <c r="E1013" s="3" t="s">
        <v>37</v>
      </c>
      <c r="F1013" s="3" t="s">
        <v>256</v>
      </c>
      <c r="G1013" s="3">
        <v>1</v>
      </c>
      <c r="H1013" s="3">
        <v>1</v>
      </c>
      <c r="I1013" s="3">
        <v>1</v>
      </c>
      <c r="J1013" s="3">
        <v>1</v>
      </c>
      <c r="K1013" s="3">
        <v>0</v>
      </c>
      <c r="L1013" s="3">
        <v>0</v>
      </c>
      <c r="M1013" s="3">
        <v>1</v>
      </c>
      <c r="N1013" s="3">
        <v>2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0.01</v>
      </c>
      <c r="Z1013" s="3">
        <v>1.5880000000000001</v>
      </c>
      <c r="AA1013" s="3">
        <v>7.0000000000000007E-2</v>
      </c>
      <c r="AB1013" s="3">
        <v>9</v>
      </c>
      <c r="AC1013" s="3" t="s">
        <v>107</v>
      </c>
      <c r="AD1013" s="3">
        <v>16</v>
      </c>
      <c r="AE1013" s="3">
        <v>22.2</v>
      </c>
    </row>
    <row r="1014" spans="1:31" x14ac:dyDescent="0.2">
      <c r="A1014" s="1">
        <v>1013</v>
      </c>
      <c r="B1014" s="3" t="s">
        <v>98</v>
      </c>
      <c r="C1014" s="4">
        <v>44439</v>
      </c>
      <c r="D1014" s="3" t="s">
        <v>85</v>
      </c>
      <c r="E1014" s="3" t="s">
        <v>84</v>
      </c>
      <c r="F1014" s="3" t="s">
        <v>175</v>
      </c>
      <c r="G1014" s="3">
        <v>4</v>
      </c>
      <c r="H1014" s="3">
        <v>4</v>
      </c>
      <c r="I1014" s="3">
        <v>1</v>
      </c>
      <c r="J1014" s="3">
        <v>1</v>
      </c>
      <c r="K1014" s="3">
        <v>1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1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-3.5000000000000003E-2</v>
      </c>
      <c r="Z1014" s="3">
        <v>-0.58399999999999996</v>
      </c>
      <c r="AA1014" s="3">
        <v>0.73799999999999999</v>
      </c>
      <c r="AB1014" s="3">
        <v>2</v>
      </c>
      <c r="AC1014" s="3" t="s">
        <v>35</v>
      </c>
      <c r="AD1014" s="3">
        <v>7</v>
      </c>
      <c r="AE1014" s="3">
        <v>9.1999999999999993</v>
      </c>
    </row>
    <row r="1015" spans="1:31" x14ac:dyDescent="0.2">
      <c r="A1015" s="1">
        <v>1014</v>
      </c>
      <c r="B1015" s="3" t="s">
        <v>100</v>
      </c>
      <c r="C1015" s="4">
        <v>44439</v>
      </c>
      <c r="D1015" s="3" t="s">
        <v>101</v>
      </c>
      <c r="E1015" s="3" t="s">
        <v>33</v>
      </c>
      <c r="F1015" s="3" t="s">
        <v>119</v>
      </c>
      <c r="G1015" s="3">
        <v>4</v>
      </c>
      <c r="H1015" s="3">
        <v>4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2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-0.17299999999999999</v>
      </c>
      <c r="Z1015" s="3">
        <v>-1.151</v>
      </c>
      <c r="AA1015" s="3">
        <v>1.625</v>
      </c>
      <c r="AB1015" s="3">
        <v>2</v>
      </c>
      <c r="AC1015" s="3" t="s">
        <v>35</v>
      </c>
      <c r="AD1015" s="3">
        <v>0</v>
      </c>
      <c r="AE1015" s="3">
        <v>0</v>
      </c>
    </row>
    <row r="1016" spans="1:31" x14ac:dyDescent="0.2">
      <c r="A1016" s="1">
        <v>1015</v>
      </c>
      <c r="B1016" s="3" t="s">
        <v>155</v>
      </c>
      <c r="C1016" s="4">
        <v>44439</v>
      </c>
      <c r="D1016" s="3" t="s">
        <v>42</v>
      </c>
      <c r="E1016" s="3" t="s">
        <v>51</v>
      </c>
      <c r="F1016" s="3" t="s">
        <v>283</v>
      </c>
      <c r="G1016" s="3">
        <v>5</v>
      </c>
      <c r="H1016" s="3">
        <v>5</v>
      </c>
      <c r="I1016" s="3">
        <v>2</v>
      </c>
      <c r="J1016" s="3">
        <v>2</v>
      </c>
      <c r="K1016" s="3">
        <v>1</v>
      </c>
      <c r="L1016" s="3">
        <v>0</v>
      </c>
      <c r="M1016" s="3">
        <v>0</v>
      </c>
      <c r="N1016" s="3">
        <v>1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0.124</v>
      </c>
      <c r="Z1016" s="3">
        <v>0.80700000000000005</v>
      </c>
      <c r="AA1016" s="3">
        <v>0.94399999999999995</v>
      </c>
      <c r="AB1016" s="3">
        <v>3</v>
      </c>
      <c r="AC1016" s="3" t="s">
        <v>35</v>
      </c>
      <c r="AD1016" s="3">
        <v>14</v>
      </c>
      <c r="AE1016" s="3">
        <v>18.899999999999999</v>
      </c>
    </row>
    <row r="1017" spans="1:31" x14ac:dyDescent="0.2">
      <c r="A1017" s="1">
        <v>1016</v>
      </c>
      <c r="B1017" s="3" t="s">
        <v>280</v>
      </c>
      <c r="C1017" s="4">
        <v>44439</v>
      </c>
      <c r="D1017" s="3" t="s">
        <v>47</v>
      </c>
      <c r="E1017" s="3" t="s">
        <v>112</v>
      </c>
      <c r="F1017" s="3" t="s">
        <v>144</v>
      </c>
      <c r="G1017" s="3">
        <v>4</v>
      </c>
      <c r="H1017" s="3">
        <v>4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3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-0.125</v>
      </c>
      <c r="Z1017" s="3">
        <v>-1.6060000000000001</v>
      </c>
      <c r="AA1017" s="3">
        <v>1.0780000000000001</v>
      </c>
      <c r="AB1017" s="3">
        <v>7</v>
      </c>
      <c r="AC1017" s="3" t="s">
        <v>35</v>
      </c>
      <c r="AD1017" s="3">
        <v>0</v>
      </c>
      <c r="AE1017" s="3">
        <v>0</v>
      </c>
    </row>
    <row r="1018" spans="1:31" x14ac:dyDescent="0.2">
      <c r="A1018" s="1">
        <v>1017</v>
      </c>
      <c r="B1018" s="3" t="s">
        <v>109</v>
      </c>
      <c r="C1018" s="4">
        <v>44439</v>
      </c>
      <c r="D1018" s="3" t="s">
        <v>60</v>
      </c>
      <c r="E1018" s="3" t="s">
        <v>75</v>
      </c>
      <c r="F1018" s="3" t="s">
        <v>168</v>
      </c>
      <c r="G1018" s="3">
        <v>4</v>
      </c>
      <c r="H1018" s="3">
        <v>4</v>
      </c>
      <c r="I1018" s="3">
        <v>2</v>
      </c>
      <c r="J1018" s="3">
        <v>2</v>
      </c>
      <c r="K1018" s="3">
        <v>1</v>
      </c>
      <c r="L1018" s="3">
        <v>0</v>
      </c>
      <c r="M1018" s="3">
        <v>1</v>
      </c>
      <c r="N1018" s="3">
        <v>1</v>
      </c>
      <c r="O1018" s="3">
        <v>0</v>
      </c>
      <c r="P1018" s="3">
        <v>0</v>
      </c>
      <c r="Q1018" s="3">
        <v>1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0.121</v>
      </c>
      <c r="Z1018" s="3">
        <v>1.5109999999999999</v>
      </c>
      <c r="AA1018" s="3">
        <v>1.335</v>
      </c>
      <c r="AB1018" s="3">
        <v>2</v>
      </c>
      <c r="AC1018" s="3" t="s">
        <v>35</v>
      </c>
      <c r="AD1018" s="3">
        <v>21</v>
      </c>
      <c r="AE1018" s="3">
        <v>27.9</v>
      </c>
    </row>
    <row r="1019" spans="1:31" x14ac:dyDescent="0.2">
      <c r="A1019" s="1">
        <v>1018</v>
      </c>
      <c r="B1019" s="3" t="s">
        <v>111</v>
      </c>
      <c r="C1019" s="4">
        <v>44439</v>
      </c>
      <c r="D1019" s="3" t="s">
        <v>112</v>
      </c>
      <c r="E1019" s="3" t="s">
        <v>47</v>
      </c>
      <c r="F1019" s="3" t="s">
        <v>159</v>
      </c>
      <c r="G1019" s="3">
        <v>4</v>
      </c>
      <c r="H1019" s="3">
        <v>4</v>
      </c>
      <c r="I1019" s="3">
        <v>0</v>
      </c>
      <c r="J1019" s="3">
        <v>1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1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1</v>
      </c>
      <c r="X1019" s="3">
        <v>0</v>
      </c>
      <c r="Y1019" s="3">
        <v>-2.3E-2</v>
      </c>
      <c r="Z1019" s="3">
        <v>0.35399999999999998</v>
      </c>
      <c r="AA1019" s="3">
        <v>1.83</v>
      </c>
      <c r="AB1019" s="3">
        <v>6</v>
      </c>
      <c r="AC1019" s="3" t="s">
        <v>35</v>
      </c>
      <c r="AD1019" s="3">
        <v>8</v>
      </c>
      <c r="AE1019" s="3">
        <v>9</v>
      </c>
    </row>
    <row r="1020" spans="1:31" x14ac:dyDescent="0.2">
      <c r="A1020" s="1">
        <v>1019</v>
      </c>
      <c r="B1020" s="3" t="s">
        <v>115</v>
      </c>
      <c r="C1020" s="4">
        <v>44439</v>
      </c>
      <c r="D1020" s="3" t="s">
        <v>113</v>
      </c>
      <c r="E1020" s="3" t="s">
        <v>55</v>
      </c>
      <c r="F1020" s="3" t="s">
        <v>140</v>
      </c>
      <c r="G1020" s="3">
        <v>4</v>
      </c>
      <c r="H1020" s="3">
        <v>4</v>
      </c>
      <c r="I1020" s="3">
        <v>0</v>
      </c>
      <c r="J1020" s="3">
        <v>1</v>
      </c>
      <c r="K1020" s="3">
        <v>0</v>
      </c>
      <c r="L1020" s="3">
        <v>0</v>
      </c>
      <c r="M1020" s="3">
        <v>0</v>
      </c>
      <c r="N1020" s="3">
        <v>1</v>
      </c>
      <c r="O1020" s="3">
        <v>0</v>
      </c>
      <c r="P1020" s="3">
        <v>0</v>
      </c>
      <c r="Q1020" s="3">
        <v>1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-7.1999999999999995E-2</v>
      </c>
      <c r="Z1020" s="3">
        <v>0.28799999999999998</v>
      </c>
      <c r="AA1020" s="3">
        <v>0.66500000000000004</v>
      </c>
      <c r="AB1020" s="3">
        <v>4</v>
      </c>
      <c r="AC1020" s="3" t="s">
        <v>35</v>
      </c>
      <c r="AD1020" s="3">
        <v>5</v>
      </c>
      <c r="AE1020" s="3">
        <v>6.5</v>
      </c>
    </row>
    <row r="1021" spans="1:31" x14ac:dyDescent="0.2">
      <c r="A1021" s="1">
        <v>1020</v>
      </c>
      <c r="B1021" s="3" t="s">
        <v>120</v>
      </c>
      <c r="C1021" s="4">
        <v>44439</v>
      </c>
      <c r="D1021" s="3" t="s">
        <v>102</v>
      </c>
      <c r="E1021" s="3" t="s">
        <v>64</v>
      </c>
      <c r="F1021" s="3" t="s">
        <v>198</v>
      </c>
      <c r="G1021" s="3">
        <v>4</v>
      </c>
      <c r="H1021" s="3">
        <v>3</v>
      </c>
      <c r="I1021" s="3">
        <v>1</v>
      </c>
      <c r="J1021" s="3">
        <v>1</v>
      </c>
      <c r="K1021" s="3">
        <v>0</v>
      </c>
      <c r="L1021" s="3">
        <v>1</v>
      </c>
      <c r="M1021" s="3">
        <v>0</v>
      </c>
      <c r="N1021" s="3">
        <v>1</v>
      </c>
      <c r="O1021" s="3">
        <v>1</v>
      </c>
      <c r="P1021" s="3">
        <v>0</v>
      </c>
      <c r="Q1021" s="3">
        <v>1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7.0000000000000007E-2</v>
      </c>
      <c r="Z1021" s="3">
        <v>0.40799999999999997</v>
      </c>
      <c r="AA1021" s="3">
        <v>0.45500000000000002</v>
      </c>
      <c r="AB1021" s="3">
        <v>6</v>
      </c>
      <c r="AC1021" s="3" t="s">
        <v>35</v>
      </c>
      <c r="AD1021" s="3">
        <v>14</v>
      </c>
      <c r="AE1021" s="3">
        <v>18.7</v>
      </c>
    </row>
    <row r="1022" spans="1:31" x14ac:dyDescent="0.2">
      <c r="A1022" s="1">
        <v>1021</v>
      </c>
      <c r="B1022" s="3" t="s">
        <v>237</v>
      </c>
      <c r="C1022" s="4">
        <v>44439</v>
      </c>
      <c r="D1022" s="3" t="s">
        <v>95</v>
      </c>
      <c r="E1022" s="3" t="s">
        <v>52</v>
      </c>
      <c r="F1022" s="3" t="s">
        <v>171</v>
      </c>
      <c r="G1022" s="3">
        <v>4</v>
      </c>
      <c r="H1022" s="3">
        <v>4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2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-0.128</v>
      </c>
      <c r="Z1022" s="3">
        <v>-1.034</v>
      </c>
      <c r="AA1022" s="3">
        <v>1.28</v>
      </c>
      <c r="AB1022" s="3">
        <v>6</v>
      </c>
      <c r="AC1022" s="3" t="s">
        <v>35</v>
      </c>
      <c r="AD1022" s="3">
        <v>0</v>
      </c>
      <c r="AE1022" s="3">
        <v>0</v>
      </c>
    </row>
    <row r="1023" spans="1:31" x14ac:dyDescent="0.2">
      <c r="A1023" s="1">
        <v>1022</v>
      </c>
      <c r="B1023" s="3" t="s">
        <v>212</v>
      </c>
      <c r="C1023" s="4">
        <v>44439</v>
      </c>
      <c r="D1023" s="3" t="s">
        <v>69</v>
      </c>
      <c r="E1023" s="3" t="s">
        <v>37</v>
      </c>
      <c r="F1023" s="3" t="s">
        <v>256</v>
      </c>
      <c r="G1023" s="3">
        <v>5</v>
      </c>
      <c r="H1023" s="3">
        <v>5</v>
      </c>
      <c r="I1023" s="3">
        <v>2</v>
      </c>
      <c r="J1023" s="3">
        <v>4</v>
      </c>
      <c r="K1023" s="3">
        <v>1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6.9000000000000006E-2</v>
      </c>
      <c r="Z1023" s="3">
        <v>1.3320000000000001</v>
      </c>
      <c r="AA1023" s="3">
        <v>0.83</v>
      </c>
      <c r="AB1023" s="3">
        <v>7</v>
      </c>
      <c r="AC1023" s="3" t="s">
        <v>40</v>
      </c>
      <c r="AD1023" s="3">
        <v>18</v>
      </c>
      <c r="AE1023" s="3">
        <v>21.4</v>
      </c>
    </row>
    <row r="1024" spans="1:31" x14ac:dyDescent="0.2">
      <c r="A1024" s="1">
        <v>1023</v>
      </c>
      <c r="B1024" s="3" t="s">
        <v>126</v>
      </c>
      <c r="C1024" s="4">
        <v>44439</v>
      </c>
      <c r="D1024" s="3" t="s">
        <v>127</v>
      </c>
      <c r="E1024" s="3" t="s">
        <v>63</v>
      </c>
      <c r="F1024" s="3" t="s">
        <v>181</v>
      </c>
      <c r="G1024" s="3">
        <v>4</v>
      </c>
      <c r="H1024" s="3">
        <v>3</v>
      </c>
      <c r="I1024" s="3">
        <v>0</v>
      </c>
      <c r="J1024" s="3">
        <v>1</v>
      </c>
      <c r="K1024" s="3">
        <v>0</v>
      </c>
      <c r="L1024" s="3">
        <v>0</v>
      </c>
      <c r="M1024" s="3">
        <v>0</v>
      </c>
      <c r="N1024" s="3">
        <v>0</v>
      </c>
      <c r="O1024" s="3">
        <v>1</v>
      </c>
      <c r="P1024" s="3">
        <v>0</v>
      </c>
      <c r="Q1024" s="3">
        <v>1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2E-3</v>
      </c>
      <c r="Z1024" s="3">
        <v>-5.8999999999999997E-2</v>
      </c>
      <c r="AA1024" s="3">
        <v>0.63300000000000001</v>
      </c>
      <c r="AB1024" s="3">
        <v>4</v>
      </c>
      <c r="AC1024" s="3" t="s">
        <v>35</v>
      </c>
      <c r="AD1024" s="3">
        <v>5</v>
      </c>
      <c r="AE1024" s="3">
        <v>6</v>
      </c>
    </row>
    <row r="1025" spans="1:31" x14ac:dyDescent="0.2">
      <c r="A1025" s="1">
        <v>1024</v>
      </c>
      <c r="B1025" s="3" t="s">
        <v>129</v>
      </c>
      <c r="C1025" s="4">
        <v>44439</v>
      </c>
      <c r="D1025" s="3" t="s">
        <v>75</v>
      </c>
      <c r="E1025" s="3" t="s">
        <v>60</v>
      </c>
      <c r="F1025" s="3" t="s">
        <v>145</v>
      </c>
      <c r="G1025" s="3">
        <v>4</v>
      </c>
      <c r="H1025" s="3">
        <v>4</v>
      </c>
      <c r="I1025" s="3">
        <v>1</v>
      </c>
      <c r="J1025" s="3">
        <v>1</v>
      </c>
      <c r="K1025" s="3">
        <v>0</v>
      </c>
      <c r="L1025" s="3">
        <v>0</v>
      </c>
      <c r="M1025" s="3">
        <v>1</v>
      </c>
      <c r="N1025" s="3">
        <v>3</v>
      </c>
      <c r="O1025" s="3">
        <v>0</v>
      </c>
      <c r="P1025" s="3">
        <v>0</v>
      </c>
      <c r="Q1025" s="3">
        <v>1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0.183</v>
      </c>
      <c r="Z1025" s="3">
        <v>1.087</v>
      </c>
      <c r="AA1025" s="3">
        <v>0.85799999999999998</v>
      </c>
      <c r="AB1025" s="3">
        <v>4</v>
      </c>
      <c r="AC1025" s="3" t="s">
        <v>35</v>
      </c>
      <c r="AD1025" s="3">
        <v>18</v>
      </c>
      <c r="AE1025" s="3">
        <v>25.7</v>
      </c>
    </row>
    <row r="1026" spans="1:31" x14ac:dyDescent="0.2">
      <c r="A1026" s="1">
        <v>1025</v>
      </c>
      <c r="B1026" s="3" t="s">
        <v>131</v>
      </c>
      <c r="C1026" s="4">
        <v>44439</v>
      </c>
      <c r="D1026" s="3" t="s">
        <v>37</v>
      </c>
      <c r="E1026" s="3" t="s">
        <v>69</v>
      </c>
      <c r="F1026" s="3" t="s">
        <v>257</v>
      </c>
      <c r="G1026" s="3">
        <v>5</v>
      </c>
      <c r="H1026" s="3">
        <v>5</v>
      </c>
      <c r="I1026" s="3">
        <v>1</v>
      </c>
      <c r="J1026" s="3">
        <v>1</v>
      </c>
      <c r="K1026" s="3">
        <v>1</v>
      </c>
      <c r="L1026" s="3">
        <v>0</v>
      </c>
      <c r="M1026" s="3">
        <v>0</v>
      </c>
      <c r="N1026" s="3">
        <v>1</v>
      </c>
      <c r="O1026" s="3">
        <v>0</v>
      </c>
      <c r="P1026" s="3">
        <v>0</v>
      </c>
      <c r="Q1026" s="3">
        <v>2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2E-3</v>
      </c>
      <c r="Z1026" s="3">
        <v>-0.80300000000000005</v>
      </c>
      <c r="AA1026" s="3">
        <v>0.95399999999999996</v>
      </c>
      <c r="AB1026" s="3">
        <v>5</v>
      </c>
      <c r="AC1026" s="3" t="s">
        <v>35</v>
      </c>
      <c r="AD1026" s="3">
        <v>9</v>
      </c>
      <c r="AE1026" s="3">
        <v>12.7</v>
      </c>
    </row>
    <row r="1027" spans="1:31" x14ac:dyDescent="0.2">
      <c r="A1027" s="1">
        <v>1026</v>
      </c>
      <c r="B1027" s="3" t="s">
        <v>36</v>
      </c>
      <c r="C1027" s="4">
        <v>44438</v>
      </c>
      <c r="D1027" s="3" t="s">
        <v>37</v>
      </c>
      <c r="E1027" s="3" t="s">
        <v>69</v>
      </c>
      <c r="F1027" s="3" t="s">
        <v>235</v>
      </c>
      <c r="G1027" s="3">
        <v>5</v>
      </c>
      <c r="H1027" s="3">
        <v>4</v>
      </c>
      <c r="I1027" s="3">
        <v>0</v>
      </c>
      <c r="J1027" s="3">
        <v>1</v>
      </c>
      <c r="K1027" s="3">
        <v>0</v>
      </c>
      <c r="L1027" s="3">
        <v>0</v>
      </c>
      <c r="M1027" s="3">
        <v>0</v>
      </c>
      <c r="N1027" s="3">
        <v>0</v>
      </c>
      <c r="O1027" s="3">
        <v>1</v>
      </c>
      <c r="P1027" s="3">
        <v>0</v>
      </c>
      <c r="Q1027" s="3">
        <v>1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-4.4999999999999998E-2</v>
      </c>
      <c r="Z1027" s="3">
        <v>-0.50700000000000001</v>
      </c>
      <c r="AA1027" s="3">
        <v>1.274</v>
      </c>
      <c r="AB1027" s="3">
        <v>4</v>
      </c>
      <c r="AC1027" s="3" t="s">
        <v>35</v>
      </c>
      <c r="AD1027" s="3">
        <v>5</v>
      </c>
      <c r="AE1027" s="3">
        <v>6</v>
      </c>
    </row>
    <row r="1028" spans="1:31" x14ac:dyDescent="0.2">
      <c r="A1028" s="1">
        <v>1027</v>
      </c>
      <c r="B1028" s="3" t="s">
        <v>229</v>
      </c>
      <c r="C1028" s="4">
        <v>44438</v>
      </c>
      <c r="D1028" s="3" t="s">
        <v>64</v>
      </c>
      <c r="E1028" s="3" t="s">
        <v>102</v>
      </c>
      <c r="F1028" s="3" t="s">
        <v>159</v>
      </c>
      <c r="G1028" s="3">
        <v>4</v>
      </c>
      <c r="H1028" s="3">
        <v>4</v>
      </c>
      <c r="I1028" s="3">
        <v>1</v>
      </c>
      <c r="J1028" s="3">
        <v>2</v>
      </c>
      <c r="K1028" s="3">
        <v>1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1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7.9000000000000001E-2</v>
      </c>
      <c r="Z1028" s="3">
        <v>0.54900000000000004</v>
      </c>
      <c r="AA1028" s="3">
        <v>1.0649999999999999</v>
      </c>
      <c r="AB1028" s="3">
        <v>3</v>
      </c>
      <c r="AC1028" s="3" t="s">
        <v>35</v>
      </c>
      <c r="AD1028" s="3">
        <v>10</v>
      </c>
      <c r="AE1028" s="3">
        <v>12.2</v>
      </c>
    </row>
    <row r="1029" spans="1:31" x14ac:dyDescent="0.2">
      <c r="A1029" s="1">
        <v>1028</v>
      </c>
      <c r="B1029" s="3" t="s">
        <v>174</v>
      </c>
      <c r="C1029" s="4">
        <v>44438</v>
      </c>
      <c r="D1029" s="3" t="s">
        <v>38</v>
      </c>
      <c r="E1029" s="3" t="s">
        <v>59</v>
      </c>
      <c r="F1029" s="3" t="s">
        <v>200</v>
      </c>
      <c r="G1029" s="3">
        <v>4</v>
      </c>
      <c r="H1029" s="3">
        <v>3</v>
      </c>
      <c r="I1029" s="3">
        <v>1</v>
      </c>
      <c r="J1029" s="3">
        <v>1</v>
      </c>
      <c r="K1029" s="3">
        <v>0</v>
      </c>
      <c r="L1029" s="3">
        <v>0</v>
      </c>
      <c r="M1029" s="3">
        <v>1</v>
      </c>
      <c r="N1029" s="3">
        <v>1</v>
      </c>
      <c r="O1029" s="3">
        <v>1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3.4000000000000002E-2</v>
      </c>
      <c r="Z1029" s="3">
        <v>0.629</v>
      </c>
      <c r="AA1029" s="3">
        <v>1.105</v>
      </c>
      <c r="AB1029" s="3">
        <v>6</v>
      </c>
      <c r="AC1029" s="3" t="s">
        <v>35</v>
      </c>
      <c r="AD1029" s="3">
        <v>16</v>
      </c>
      <c r="AE1029" s="3">
        <v>21.7</v>
      </c>
    </row>
    <row r="1030" spans="1:31" x14ac:dyDescent="0.2">
      <c r="A1030" s="1">
        <v>1029</v>
      </c>
      <c r="B1030" s="3" t="s">
        <v>273</v>
      </c>
      <c r="C1030" s="4">
        <v>44438</v>
      </c>
      <c r="D1030" s="3" t="s">
        <v>59</v>
      </c>
      <c r="E1030" s="3" t="s">
        <v>38</v>
      </c>
      <c r="F1030" s="3" t="s">
        <v>193</v>
      </c>
      <c r="G1030" s="3">
        <v>4</v>
      </c>
      <c r="H1030" s="3">
        <v>3</v>
      </c>
      <c r="I1030" s="3">
        <v>0</v>
      </c>
      <c r="J1030" s="3">
        <v>1</v>
      </c>
      <c r="K1030" s="3">
        <v>1</v>
      </c>
      <c r="L1030" s="3">
        <v>0</v>
      </c>
      <c r="M1030" s="3">
        <v>0</v>
      </c>
      <c r="N1030" s="3">
        <v>0</v>
      </c>
      <c r="O1030" s="3">
        <v>1</v>
      </c>
      <c r="P1030" s="3">
        <v>0</v>
      </c>
      <c r="Q1030" s="3">
        <v>2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0.01</v>
      </c>
      <c r="Z1030" s="3">
        <v>-0.38400000000000001</v>
      </c>
      <c r="AA1030" s="3">
        <v>0.70299999999999996</v>
      </c>
      <c r="AB1030" s="3">
        <v>5</v>
      </c>
      <c r="AC1030" s="3" t="s">
        <v>35</v>
      </c>
      <c r="AD1030" s="3">
        <v>7</v>
      </c>
      <c r="AE1030" s="3">
        <v>9</v>
      </c>
    </row>
    <row r="1031" spans="1:31" x14ac:dyDescent="0.2">
      <c r="A1031" s="1">
        <v>1030</v>
      </c>
      <c r="B1031" s="3" t="s">
        <v>73</v>
      </c>
      <c r="C1031" s="4">
        <v>44438</v>
      </c>
      <c r="D1031" s="3" t="s">
        <v>74</v>
      </c>
      <c r="E1031" s="3" t="s">
        <v>43</v>
      </c>
      <c r="F1031" s="3" t="s">
        <v>184</v>
      </c>
      <c r="G1031" s="3">
        <v>4</v>
      </c>
      <c r="H1031" s="3">
        <v>4</v>
      </c>
      <c r="I1031" s="3">
        <v>0</v>
      </c>
      <c r="J1031" s="3">
        <v>2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1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2.4E-2</v>
      </c>
      <c r="Z1031" s="3">
        <v>0.26600000000000001</v>
      </c>
      <c r="AA1031" s="3">
        <v>1.643</v>
      </c>
      <c r="AB1031" s="3">
        <v>4</v>
      </c>
      <c r="AC1031" s="3" t="s">
        <v>35</v>
      </c>
      <c r="AD1031" s="3">
        <v>6</v>
      </c>
      <c r="AE1031" s="3">
        <v>6</v>
      </c>
    </row>
    <row r="1032" spans="1:31" x14ac:dyDescent="0.2">
      <c r="A1032" s="1">
        <v>1031</v>
      </c>
      <c r="B1032" s="3" t="s">
        <v>77</v>
      </c>
      <c r="C1032" s="4">
        <v>44438</v>
      </c>
      <c r="D1032" s="3" t="s">
        <v>33</v>
      </c>
      <c r="E1032" s="3" t="s">
        <v>101</v>
      </c>
      <c r="F1032" s="3" t="s">
        <v>136</v>
      </c>
      <c r="G1032" s="3">
        <v>4</v>
      </c>
      <c r="H1032" s="3">
        <v>4</v>
      </c>
      <c r="I1032" s="3">
        <v>1</v>
      </c>
      <c r="J1032" s="3">
        <v>1</v>
      </c>
      <c r="K1032" s="3">
        <v>0</v>
      </c>
      <c r="L1032" s="3">
        <v>0</v>
      </c>
      <c r="M1032" s="3">
        <v>1</v>
      </c>
      <c r="N1032" s="3">
        <v>1</v>
      </c>
      <c r="O1032" s="3">
        <v>0</v>
      </c>
      <c r="P1032" s="3">
        <v>0</v>
      </c>
      <c r="Q1032" s="3">
        <v>1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-8.0000000000000002E-3</v>
      </c>
      <c r="Z1032" s="3">
        <v>0.55300000000000005</v>
      </c>
      <c r="AA1032" s="3">
        <v>0.50800000000000001</v>
      </c>
      <c r="AB1032" s="3">
        <v>3</v>
      </c>
      <c r="AC1032" s="3" t="s">
        <v>35</v>
      </c>
      <c r="AD1032" s="3">
        <v>14</v>
      </c>
      <c r="AE1032" s="3">
        <v>18.7</v>
      </c>
    </row>
    <row r="1033" spans="1:31" x14ac:dyDescent="0.2">
      <c r="A1033" s="1">
        <v>1032</v>
      </c>
      <c r="B1033" s="3" t="s">
        <v>79</v>
      </c>
      <c r="C1033" s="4">
        <v>44438</v>
      </c>
      <c r="D1033" s="3" t="s">
        <v>46</v>
      </c>
      <c r="E1033" s="3" t="s">
        <v>96</v>
      </c>
      <c r="F1033" s="3" t="s">
        <v>144</v>
      </c>
      <c r="G1033" s="3">
        <v>4</v>
      </c>
      <c r="H1033" s="3">
        <v>3</v>
      </c>
      <c r="I1033" s="3">
        <v>1</v>
      </c>
      <c r="J1033" s="3">
        <v>1</v>
      </c>
      <c r="K1033" s="3">
        <v>0</v>
      </c>
      <c r="L1033" s="3">
        <v>0</v>
      </c>
      <c r="M1033" s="3">
        <v>1</v>
      </c>
      <c r="N1033" s="3">
        <v>2</v>
      </c>
      <c r="O1033" s="3">
        <v>1</v>
      </c>
      <c r="P1033" s="3">
        <v>0</v>
      </c>
      <c r="Q1033" s="3">
        <v>1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0.11</v>
      </c>
      <c r="Z1033" s="3">
        <v>1.2010000000000001</v>
      </c>
      <c r="AA1033" s="3">
        <v>0.85299999999999998</v>
      </c>
      <c r="AB1033" s="3">
        <v>2</v>
      </c>
      <c r="AC1033" s="3" t="s">
        <v>35</v>
      </c>
      <c r="AD1033" s="3">
        <v>18</v>
      </c>
      <c r="AE1033" s="3">
        <v>25.2</v>
      </c>
    </row>
    <row r="1034" spans="1:31" x14ac:dyDescent="0.2">
      <c r="A1034" s="1">
        <v>1033</v>
      </c>
      <c r="B1034" s="3" t="s">
        <v>82</v>
      </c>
      <c r="C1034" s="4">
        <v>44438</v>
      </c>
      <c r="D1034" s="3" t="s">
        <v>43</v>
      </c>
      <c r="E1034" s="3" t="s">
        <v>74</v>
      </c>
      <c r="F1034" s="3" t="s">
        <v>170</v>
      </c>
      <c r="G1034" s="3">
        <v>5</v>
      </c>
      <c r="H1034" s="3">
        <v>4</v>
      </c>
      <c r="I1034" s="3">
        <v>1</v>
      </c>
      <c r="J1034" s="3">
        <v>2</v>
      </c>
      <c r="K1034" s="3">
        <v>0</v>
      </c>
      <c r="L1034" s="3">
        <v>0</v>
      </c>
      <c r="M1034" s="3">
        <v>0</v>
      </c>
      <c r="N1034" s="3">
        <v>0</v>
      </c>
      <c r="O1034" s="3">
        <v>1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0.14399999999999999</v>
      </c>
      <c r="Z1034" s="3">
        <v>0.61</v>
      </c>
      <c r="AA1034" s="3">
        <v>1.1279999999999999</v>
      </c>
      <c r="AB1034" s="3">
        <v>5</v>
      </c>
      <c r="AC1034" s="3" t="s">
        <v>35</v>
      </c>
      <c r="AD1034" s="3">
        <v>10</v>
      </c>
      <c r="AE1034" s="3">
        <v>12.2</v>
      </c>
    </row>
    <row r="1035" spans="1:31" x14ac:dyDescent="0.2">
      <c r="A1035" s="1">
        <v>1034</v>
      </c>
      <c r="B1035" s="3" t="s">
        <v>83</v>
      </c>
      <c r="C1035" s="4">
        <v>44438</v>
      </c>
      <c r="D1035" s="3" t="s">
        <v>84</v>
      </c>
      <c r="E1035" s="3" t="s">
        <v>85</v>
      </c>
      <c r="F1035" s="3" t="s">
        <v>114</v>
      </c>
      <c r="G1035" s="3">
        <v>4</v>
      </c>
      <c r="H1035" s="3">
        <v>4</v>
      </c>
      <c r="I1035" s="3">
        <v>2</v>
      </c>
      <c r="J1035" s="3">
        <v>2</v>
      </c>
      <c r="K1035" s="3">
        <v>0</v>
      </c>
      <c r="L1035" s="3">
        <v>0</v>
      </c>
      <c r="M1035" s="3">
        <v>2</v>
      </c>
      <c r="N1035" s="3">
        <v>4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0.21299999999999999</v>
      </c>
      <c r="Z1035" s="3">
        <v>3.383</v>
      </c>
      <c r="AA1035" s="3">
        <v>1.39</v>
      </c>
      <c r="AB1035" s="3">
        <v>3</v>
      </c>
      <c r="AC1035" s="3" t="s">
        <v>35</v>
      </c>
      <c r="AD1035" s="3">
        <v>32</v>
      </c>
      <c r="AE1035" s="3">
        <v>44.4</v>
      </c>
    </row>
    <row r="1036" spans="1:31" x14ac:dyDescent="0.2">
      <c r="A1036" s="1">
        <v>1035</v>
      </c>
      <c r="B1036" s="3" t="s">
        <v>180</v>
      </c>
      <c r="C1036" s="4">
        <v>44438</v>
      </c>
      <c r="D1036" s="3" t="s">
        <v>63</v>
      </c>
      <c r="E1036" s="3" t="s">
        <v>127</v>
      </c>
      <c r="F1036" s="3" t="s">
        <v>117</v>
      </c>
      <c r="G1036" s="3">
        <v>5</v>
      </c>
      <c r="H1036" s="3">
        <v>4</v>
      </c>
      <c r="I1036" s="3">
        <v>1</v>
      </c>
      <c r="J1036" s="3">
        <v>1</v>
      </c>
      <c r="K1036" s="3">
        <v>0</v>
      </c>
      <c r="L1036" s="3">
        <v>0</v>
      </c>
      <c r="M1036" s="3">
        <v>1</v>
      </c>
      <c r="N1036" s="3">
        <v>1</v>
      </c>
      <c r="O1036" s="3">
        <v>1</v>
      </c>
      <c r="P1036" s="3">
        <v>1</v>
      </c>
      <c r="Q1036" s="3">
        <v>1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8.9999999999999993E-3</v>
      </c>
      <c r="Z1036" s="3">
        <v>0.56100000000000005</v>
      </c>
      <c r="AA1036" s="3">
        <v>0.36199999999999999</v>
      </c>
      <c r="AB1036" s="3">
        <v>5</v>
      </c>
      <c r="AC1036" s="3" t="s">
        <v>35</v>
      </c>
      <c r="AD1036" s="3">
        <v>16</v>
      </c>
      <c r="AE1036" s="3">
        <v>21.7</v>
      </c>
    </row>
    <row r="1037" spans="1:31" x14ac:dyDescent="0.2">
      <c r="A1037" s="1">
        <v>1036</v>
      </c>
      <c r="B1037" s="3" t="s">
        <v>346</v>
      </c>
      <c r="C1037" s="4">
        <v>44438</v>
      </c>
      <c r="D1037" s="3" t="s">
        <v>128</v>
      </c>
      <c r="E1037" s="3" t="s">
        <v>56</v>
      </c>
      <c r="F1037" s="3" t="s">
        <v>184</v>
      </c>
      <c r="G1037" s="3">
        <v>4</v>
      </c>
      <c r="H1037" s="3">
        <v>3</v>
      </c>
      <c r="I1037" s="3">
        <v>1</v>
      </c>
      <c r="J1037" s="3">
        <v>1</v>
      </c>
      <c r="K1037" s="3">
        <v>0</v>
      </c>
      <c r="L1037" s="3">
        <v>0</v>
      </c>
      <c r="M1037" s="3">
        <v>0</v>
      </c>
      <c r="N1037" s="3">
        <v>0</v>
      </c>
      <c r="O1037" s="3">
        <v>1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2E-3</v>
      </c>
      <c r="Z1037" s="3">
        <v>3.1E-2</v>
      </c>
      <c r="AA1037" s="3">
        <v>0.86799999999999999</v>
      </c>
      <c r="AB1037" s="3">
        <v>1</v>
      </c>
      <c r="AC1037" s="3" t="s">
        <v>35</v>
      </c>
      <c r="AD1037" s="3">
        <v>7</v>
      </c>
      <c r="AE1037" s="3">
        <v>9.1999999999999993</v>
      </c>
    </row>
    <row r="1038" spans="1:31" x14ac:dyDescent="0.2">
      <c r="A1038" s="1">
        <v>1037</v>
      </c>
      <c r="B1038" s="3" t="s">
        <v>87</v>
      </c>
      <c r="C1038" s="4">
        <v>44438</v>
      </c>
      <c r="D1038" s="3" t="s">
        <v>56</v>
      </c>
      <c r="E1038" s="3" t="s">
        <v>128</v>
      </c>
      <c r="F1038" s="3" t="s">
        <v>170</v>
      </c>
      <c r="G1038" s="3">
        <v>4</v>
      </c>
      <c r="H1038" s="3">
        <v>4</v>
      </c>
      <c r="I1038" s="3">
        <v>0</v>
      </c>
      <c r="J1038" s="3">
        <v>2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1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5.7000000000000002E-2</v>
      </c>
      <c r="Z1038" s="3">
        <v>0.90600000000000003</v>
      </c>
      <c r="AA1038" s="3">
        <v>0.623</v>
      </c>
      <c r="AB1038" s="3">
        <v>4</v>
      </c>
      <c r="AC1038" s="3" t="s">
        <v>35</v>
      </c>
      <c r="AD1038" s="3">
        <v>8</v>
      </c>
      <c r="AE1038" s="3">
        <v>9</v>
      </c>
    </row>
    <row r="1039" spans="1:31" x14ac:dyDescent="0.2">
      <c r="A1039" s="1">
        <v>1038</v>
      </c>
      <c r="B1039" s="3" t="s">
        <v>89</v>
      </c>
      <c r="C1039" s="4">
        <v>44438</v>
      </c>
      <c r="D1039" s="3" t="s">
        <v>69</v>
      </c>
      <c r="E1039" s="3" t="s">
        <v>37</v>
      </c>
      <c r="F1039" s="3" t="s">
        <v>232</v>
      </c>
      <c r="G1039" s="3">
        <v>5</v>
      </c>
      <c r="H1039" s="3">
        <v>3</v>
      </c>
      <c r="I1039" s="3">
        <v>2</v>
      </c>
      <c r="J1039" s="3">
        <v>3</v>
      </c>
      <c r="K1039" s="3">
        <v>0</v>
      </c>
      <c r="L1039" s="3">
        <v>0</v>
      </c>
      <c r="M1039" s="3">
        <v>1</v>
      </c>
      <c r="N1039" s="3">
        <v>1</v>
      </c>
      <c r="O1039" s="3">
        <v>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0.157</v>
      </c>
      <c r="Z1039" s="3">
        <v>2.423</v>
      </c>
      <c r="AA1039" s="3">
        <v>0.53600000000000003</v>
      </c>
      <c r="AB1039" s="3">
        <v>5</v>
      </c>
      <c r="AC1039" s="3" t="s">
        <v>35</v>
      </c>
      <c r="AD1039" s="3">
        <v>26</v>
      </c>
      <c r="AE1039" s="3">
        <v>33.9</v>
      </c>
    </row>
    <row r="1040" spans="1:31" x14ac:dyDescent="0.2">
      <c r="A1040" s="1">
        <v>1039</v>
      </c>
      <c r="B1040" s="3" t="s">
        <v>98</v>
      </c>
      <c r="C1040" s="4">
        <v>44438</v>
      </c>
      <c r="D1040" s="3" t="s">
        <v>85</v>
      </c>
      <c r="E1040" s="3" t="s">
        <v>84</v>
      </c>
      <c r="F1040" s="3" t="s">
        <v>76</v>
      </c>
      <c r="G1040" s="3">
        <v>4</v>
      </c>
      <c r="H1040" s="3">
        <v>3</v>
      </c>
      <c r="I1040" s="3">
        <v>2</v>
      </c>
      <c r="J1040" s="3">
        <v>2</v>
      </c>
      <c r="K1040" s="3">
        <v>0</v>
      </c>
      <c r="L1040" s="3">
        <v>0</v>
      </c>
      <c r="M1040" s="3">
        <v>1</v>
      </c>
      <c r="N1040" s="3">
        <v>2</v>
      </c>
      <c r="O1040" s="3">
        <v>1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0.152</v>
      </c>
      <c r="Z1040" s="3">
        <v>1.8080000000000001</v>
      </c>
      <c r="AA1040" s="3">
        <v>0.91500000000000004</v>
      </c>
      <c r="AB1040" s="3">
        <v>2</v>
      </c>
      <c r="AC1040" s="3" t="s">
        <v>35</v>
      </c>
      <c r="AD1040" s="3">
        <v>23</v>
      </c>
      <c r="AE1040" s="3">
        <v>31.4</v>
      </c>
    </row>
    <row r="1041" spans="1:31" x14ac:dyDescent="0.2">
      <c r="A1041" s="1">
        <v>1040</v>
      </c>
      <c r="B1041" s="3" t="s">
        <v>100</v>
      </c>
      <c r="C1041" s="4">
        <v>44438</v>
      </c>
      <c r="D1041" s="3" t="s">
        <v>101</v>
      </c>
      <c r="E1041" s="3" t="s">
        <v>33</v>
      </c>
      <c r="F1041" s="3" t="s">
        <v>163</v>
      </c>
      <c r="G1041" s="3">
        <v>4</v>
      </c>
      <c r="H1041" s="3">
        <v>4</v>
      </c>
      <c r="I1041" s="3">
        <v>1</v>
      </c>
      <c r="J1041" s="3">
        <v>2</v>
      </c>
      <c r="K1041" s="3">
        <v>0</v>
      </c>
      <c r="L1041" s="3">
        <v>0</v>
      </c>
      <c r="M1041" s="3">
        <v>1</v>
      </c>
      <c r="N1041" s="3">
        <v>1</v>
      </c>
      <c r="O1041" s="3">
        <v>0</v>
      </c>
      <c r="P1041" s="3">
        <v>0</v>
      </c>
      <c r="Q1041" s="3">
        <v>1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6.2E-2</v>
      </c>
      <c r="Z1041" s="3">
        <v>0.44400000000000001</v>
      </c>
      <c r="AA1041" s="3">
        <v>0.56499999999999995</v>
      </c>
      <c r="AB1041" s="3">
        <v>2</v>
      </c>
      <c r="AC1041" s="3" t="s">
        <v>35</v>
      </c>
      <c r="AD1041" s="3">
        <v>17</v>
      </c>
      <c r="AE1041" s="3">
        <v>21.7</v>
      </c>
    </row>
    <row r="1042" spans="1:31" x14ac:dyDescent="0.2">
      <c r="A1042" s="1">
        <v>1041</v>
      </c>
      <c r="B1042" s="3" t="s">
        <v>104</v>
      </c>
      <c r="C1042" s="4">
        <v>44438</v>
      </c>
      <c r="D1042" s="3" t="s">
        <v>63</v>
      </c>
      <c r="E1042" s="3" t="s">
        <v>127</v>
      </c>
      <c r="F1042" s="3" t="s">
        <v>117</v>
      </c>
      <c r="G1042" s="3">
        <v>2</v>
      </c>
      <c r="H1042" s="3">
        <v>2</v>
      </c>
      <c r="I1042" s="3">
        <v>0</v>
      </c>
      <c r="J1042" s="3">
        <v>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1.6E-2</v>
      </c>
      <c r="Z1042" s="3">
        <v>0.254</v>
      </c>
      <c r="AA1042" s="3">
        <v>0.28499999999999998</v>
      </c>
      <c r="AB1042" s="3">
        <v>9</v>
      </c>
      <c r="AC1042" s="3" t="s">
        <v>40</v>
      </c>
      <c r="AD1042" s="3">
        <v>6</v>
      </c>
      <c r="AE1042" s="3">
        <v>6</v>
      </c>
    </row>
    <row r="1043" spans="1:31" x14ac:dyDescent="0.2">
      <c r="A1043" s="1">
        <v>1042</v>
      </c>
      <c r="B1043" s="3" t="s">
        <v>109</v>
      </c>
      <c r="C1043" s="4">
        <v>44438</v>
      </c>
      <c r="D1043" s="3" t="s">
        <v>60</v>
      </c>
      <c r="E1043" s="3" t="s">
        <v>75</v>
      </c>
      <c r="F1043" s="3" t="s">
        <v>226</v>
      </c>
      <c r="G1043" s="3">
        <v>5</v>
      </c>
      <c r="H1043" s="3">
        <v>4</v>
      </c>
      <c r="I1043" s="3">
        <v>3</v>
      </c>
      <c r="J1043" s="3">
        <v>2</v>
      </c>
      <c r="K1043" s="3">
        <v>1</v>
      </c>
      <c r="L1043" s="3">
        <v>0</v>
      </c>
      <c r="M1043" s="3">
        <v>0</v>
      </c>
      <c r="N1043" s="3">
        <v>1</v>
      </c>
      <c r="O1043" s="3">
        <v>1</v>
      </c>
      <c r="P1043" s="3">
        <v>0</v>
      </c>
      <c r="Q1043" s="3">
        <v>1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0.13200000000000001</v>
      </c>
      <c r="Z1043" s="3">
        <v>1.49</v>
      </c>
      <c r="AA1043" s="3">
        <v>1.214</v>
      </c>
      <c r="AB1043" s="3">
        <v>2</v>
      </c>
      <c r="AC1043" s="3" t="s">
        <v>35</v>
      </c>
      <c r="AD1043" s="3">
        <v>18</v>
      </c>
      <c r="AE1043" s="3">
        <v>25.1</v>
      </c>
    </row>
    <row r="1044" spans="1:31" x14ac:dyDescent="0.2">
      <c r="A1044" s="1">
        <v>1043</v>
      </c>
      <c r="B1044" s="3" t="s">
        <v>111</v>
      </c>
      <c r="C1044" s="4">
        <v>44438</v>
      </c>
      <c r="D1044" s="3" t="s">
        <v>112</v>
      </c>
      <c r="E1044" s="3" t="s">
        <v>51</v>
      </c>
      <c r="F1044" s="3" t="s">
        <v>119</v>
      </c>
      <c r="G1044" s="3">
        <v>4</v>
      </c>
      <c r="H1044" s="3">
        <v>4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3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-9.8000000000000004E-2</v>
      </c>
      <c r="Z1044" s="3">
        <v>-1.0589999999999999</v>
      </c>
      <c r="AA1044" s="3">
        <v>0.93300000000000005</v>
      </c>
      <c r="AB1044" s="3">
        <v>6</v>
      </c>
      <c r="AC1044" s="3" t="s">
        <v>35</v>
      </c>
      <c r="AD1044" s="3">
        <v>0</v>
      </c>
      <c r="AE1044" s="3">
        <v>0</v>
      </c>
    </row>
    <row r="1045" spans="1:31" x14ac:dyDescent="0.2">
      <c r="A1045" s="1">
        <v>1044</v>
      </c>
      <c r="B1045" s="3" t="s">
        <v>187</v>
      </c>
      <c r="C1045" s="4">
        <v>44438</v>
      </c>
      <c r="D1045" s="3" t="s">
        <v>51</v>
      </c>
      <c r="E1045" s="3" t="s">
        <v>112</v>
      </c>
      <c r="F1045" s="3" t="s">
        <v>48</v>
      </c>
      <c r="G1045" s="3">
        <v>4</v>
      </c>
      <c r="H1045" s="3">
        <v>4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2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-0.11899999999999999</v>
      </c>
      <c r="Z1045" s="3">
        <v>-0.82199999999999995</v>
      </c>
      <c r="AA1045" s="3">
        <v>1.135</v>
      </c>
      <c r="AB1045" s="3">
        <v>2</v>
      </c>
      <c r="AC1045" s="3" t="s">
        <v>35</v>
      </c>
      <c r="AD1045" s="3">
        <v>0</v>
      </c>
      <c r="AE1045" s="3">
        <v>0</v>
      </c>
    </row>
    <row r="1046" spans="1:31" x14ac:dyDescent="0.2">
      <c r="A1046" s="1">
        <v>1045</v>
      </c>
      <c r="B1046" s="3" t="s">
        <v>120</v>
      </c>
      <c r="C1046" s="4">
        <v>44438</v>
      </c>
      <c r="D1046" s="3" t="s">
        <v>102</v>
      </c>
      <c r="E1046" s="3" t="s">
        <v>64</v>
      </c>
      <c r="F1046" s="3" t="s">
        <v>144</v>
      </c>
      <c r="G1046" s="3">
        <v>4</v>
      </c>
      <c r="H1046" s="3">
        <v>3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1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6.0999999999999999E-2</v>
      </c>
      <c r="Z1046" s="3">
        <v>0.54900000000000004</v>
      </c>
      <c r="AA1046" s="3">
        <v>0.72799999999999998</v>
      </c>
      <c r="AB1046" s="3">
        <v>5</v>
      </c>
      <c r="AC1046" s="3" t="s">
        <v>35</v>
      </c>
      <c r="AD1046" s="3">
        <v>5</v>
      </c>
      <c r="AE1046" s="3">
        <v>6</v>
      </c>
    </row>
    <row r="1047" spans="1:31" x14ac:dyDescent="0.2">
      <c r="A1047" s="1">
        <v>1046</v>
      </c>
      <c r="B1047" s="3" t="s">
        <v>124</v>
      </c>
      <c r="C1047" s="4">
        <v>44438</v>
      </c>
      <c r="D1047" s="3" t="s">
        <v>96</v>
      </c>
      <c r="E1047" s="3" t="s">
        <v>46</v>
      </c>
      <c r="F1047" s="3" t="s">
        <v>159</v>
      </c>
      <c r="G1047" s="3">
        <v>4</v>
      </c>
      <c r="H1047" s="3">
        <v>3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1</v>
      </c>
      <c r="P1047" s="3">
        <v>0</v>
      </c>
      <c r="Q1047" s="3">
        <v>2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-3.4000000000000002E-2</v>
      </c>
      <c r="Z1047" s="3">
        <v>-0.35599999999999998</v>
      </c>
      <c r="AA1047" s="3">
        <v>1.04</v>
      </c>
      <c r="AB1047" s="3">
        <v>4</v>
      </c>
      <c r="AC1047" s="3" t="s">
        <v>35</v>
      </c>
      <c r="AD1047" s="3">
        <v>2</v>
      </c>
      <c r="AE1047" s="3">
        <v>3</v>
      </c>
    </row>
    <row r="1048" spans="1:31" x14ac:dyDescent="0.2">
      <c r="A1048" s="1">
        <v>1047</v>
      </c>
      <c r="B1048" s="3" t="s">
        <v>126</v>
      </c>
      <c r="C1048" s="4">
        <v>44438</v>
      </c>
      <c r="D1048" s="3" t="s">
        <v>127</v>
      </c>
      <c r="E1048" s="3" t="s">
        <v>63</v>
      </c>
      <c r="F1048" s="3" t="s">
        <v>39</v>
      </c>
      <c r="G1048" s="3">
        <v>4</v>
      </c>
      <c r="H1048" s="3">
        <v>3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1</v>
      </c>
      <c r="P1048" s="3">
        <v>0</v>
      </c>
      <c r="Q1048" s="3">
        <v>2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-7.0000000000000007E-2</v>
      </c>
      <c r="Z1048" s="3">
        <v>-0.374</v>
      </c>
      <c r="AA1048" s="3">
        <v>0.998</v>
      </c>
      <c r="AB1048" s="3">
        <v>4</v>
      </c>
      <c r="AC1048" s="3" t="s">
        <v>35</v>
      </c>
      <c r="AD1048" s="3">
        <v>2</v>
      </c>
      <c r="AE1048" s="3">
        <v>3</v>
      </c>
    </row>
    <row r="1049" spans="1:31" x14ac:dyDescent="0.2">
      <c r="A1049" s="1">
        <v>1048</v>
      </c>
      <c r="B1049" s="3" t="s">
        <v>129</v>
      </c>
      <c r="C1049" s="4">
        <v>44438</v>
      </c>
      <c r="D1049" s="3" t="s">
        <v>75</v>
      </c>
      <c r="E1049" s="3" t="s">
        <v>60</v>
      </c>
      <c r="F1049" s="3" t="s">
        <v>221</v>
      </c>
      <c r="G1049" s="3">
        <v>4</v>
      </c>
      <c r="H1049" s="3">
        <v>4</v>
      </c>
      <c r="I1049" s="3">
        <v>1</v>
      </c>
      <c r="J1049" s="3">
        <v>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2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-0.01</v>
      </c>
      <c r="Z1049" s="3">
        <v>-5.7000000000000002E-2</v>
      </c>
      <c r="AA1049" s="3">
        <v>1.24</v>
      </c>
      <c r="AB1049" s="3">
        <v>4</v>
      </c>
      <c r="AC1049" s="3" t="s">
        <v>35</v>
      </c>
      <c r="AD1049" s="3">
        <v>5</v>
      </c>
      <c r="AE1049" s="3">
        <v>6.2</v>
      </c>
    </row>
    <row r="1050" spans="1:31" x14ac:dyDescent="0.2">
      <c r="A1050" s="1">
        <v>1049</v>
      </c>
      <c r="B1050" s="3" t="s">
        <v>334</v>
      </c>
      <c r="C1050" s="4">
        <v>44437</v>
      </c>
      <c r="D1050" s="3" t="s">
        <v>68</v>
      </c>
      <c r="E1050" s="3" t="s">
        <v>96</v>
      </c>
      <c r="F1050" s="3" t="s">
        <v>191</v>
      </c>
      <c r="G1050" s="3">
        <v>3</v>
      </c>
      <c r="H1050" s="3">
        <v>3</v>
      </c>
      <c r="I1050" s="3">
        <v>1</v>
      </c>
      <c r="J1050" s="3">
        <v>1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-5.0000000000000001E-3</v>
      </c>
      <c r="Z1050" s="3">
        <v>-0.13900000000000001</v>
      </c>
      <c r="AA1050" s="3">
        <v>0.36</v>
      </c>
      <c r="AB1050" s="3">
        <v>3</v>
      </c>
      <c r="AC1050" s="3" t="s">
        <v>35</v>
      </c>
      <c r="AD1050" s="3">
        <v>5</v>
      </c>
      <c r="AE1050" s="3">
        <v>6.2</v>
      </c>
    </row>
    <row r="1051" spans="1:31" x14ac:dyDescent="0.2">
      <c r="A1051" s="1">
        <v>1050</v>
      </c>
      <c r="B1051" s="3" t="s">
        <v>31</v>
      </c>
      <c r="C1051" s="4">
        <v>44437</v>
      </c>
      <c r="D1051" s="3" t="s">
        <v>32</v>
      </c>
      <c r="E1051" s="3" t="s">
        <v>37</v>
      </c>
      <c r="F1051" s="3" t="s">
        <v>295</v>
      </c>
      <c r="G1051" s="3">
        <v>5</v>
      </c>
      <c r="H1051" s="3">
        <v>4</v>
      </c>
      <c r="I1051" s="3">
        <v>0</v>
      </c>
      <c r="J1051" s="3">
        <v>3</v>
      </c>
      <c r="K1051" s="3">
        <v>0</v>
      </c>
      <c r="L1051" s="3">
        <v>0</v>
      </c>
      <c r="M1051" s="3">
        <v>0</v>
      </c>
      <c r="N1051" s="3">
        <v>1</v>
      </c>
      <c r="O1051" s="3">
        <v>1</v>
      </c>
      <c r="P1051" s="3">
        <v>1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0.129</v>
      </c>
      <c r="Z1051" s="3">
        <v>1.2190000000000001</v>
      </c>
      <c r="AA1051" s="3">
        <v>0.73599999999999999</v>
      </c>
      <c r="AB1051" s="3">
        <v>4</v>
      </c>
      <c r="AC1051" s="3" t="s">
        <v>35</v>
      </c>
      <c r="AD1051" s="3">
        <v>13</v>
      </c>
      <c r="AE1051" s="3">
        <v>15.5</v>
      </c>
    </row>
    <row r="1052" spans="1:31" x14ac:dyDescent="0.2">
      <c r="A1052" s="1">
        <v>1051</v>
      </c>
      <c r="B1052" s="3" t="s">
        <v>36</v>
      </c>
      <c r="C1052" s="4">
        <v>44437</v>
      </c>
      <c r="D1052" s="3" t="s">
        <v>37</v>
      </c>
      <c r="E1052" s="3" t="s">
        <v>32</v>
      </c>
      <c r="F1052" s="3" t="s">
        <v>296</v>
      </c>
      <c r="G1052" s="3">
        <v>4</v>
      </c>
      <c r="H1052" s="3">
        <v>4</v>
      </c>
      <c r="I1052" s="3">
        <v>2</v>
      </c>
      <c r="J1052" s="3">
        <v>2</v>
      </c>
      <c r="K1052" s="3">
        <v>0</v>
      </c>
      <c r="L1052" s="3">
        <v>0</v>
      </c>
      <c r="M1052" s="3">
        <v>2</v>
      </c>
      <c r="N1052" s="3">
        <v>3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0.17599999999999999</v>
      </c>
      <c r="Z1052" s="3">
        <v>2.16</v>
      </c>
      <c r="AA1052" s="3">
        <v>1.1000000000000001</v>
      </c>
      <c r="AB1052" s="3">
        <v>4</v>
      </c>
      <c r="AC1052" s="3" t="s">
        <v>35</v>
      </c>
      <c r="AD1052" s="3">
        <v>30</v>
      </c>
      <c r="AE1052" s="3">
        <v>40.9</v>
      </c>
    </row>
    <row r="1053" spans="1:31" x14ac:dyDescent="0.2">
      <c r="A1053" s="1">
        <v>1052</v>
      </c>
      <c r="B1053" s="3" t="s">
        <v>229</v>
      </c>
      <c r="C1053" s="4">
        <v>44437</v>
      </c>
      <c r="D1053" s="3" t="s">
        <v>64</v>
      </c>
      <c r="E1053" s="3" t="s">
        <v>33</v>
      </c>
      <c r="F1053" s="3" t="s">
        <v>197</v>
      </c>
      <c r="G1053" s="3">
        <v>4</v>
      </c>
      <c r="H1053" s="3">
        <v>3</v>
      </c>
      <c r="I1053" s="3">
        <v>0</v>
      </c>
      <c r="J1053" s="3">
        <v>1</v>
      </c>
      <c r="K1053" s="3">
        <v>0</v>
      </c>
      <c r="L1053" s="3">
        <v>0</v>
      </c>
      <c r="M1053" s="3">
        <v>0</v>
      </c>
      <c r="N1053" s="3">
        <v>0</v>
      </c>
      <c r="O1053" s="3">
        <v>1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2.5999999999999999E-2</v>
      </c>
      <c r="Z1053" s="3">
        <v>-0.20499999999999999</v>
      </c>
      <c r="AA1053" s="3">
        <v>0.82299999999999995</v>
      </c>
      <c r="AB1053" s="3">
        <v>4</v>
      </c>
      <c r="AC1053" s="3" t="s">
        <v>35</v>
      </c>
      <c r="AD1053" s="3">
        <v>5</v>
      </c>
      <c r="AE1053" s="3">
        <v>6</v>
      </c>
    </row>
    <row r="1054" spans="1:31" x14ac:dyDescent="0.2">
      <c r="A1054" s="1">
        <v>1053</v>
      </c>
      <c r="B1054" s="3" t="s">
        <v>139</v>
      </c>
      <c r="C1054" s="4">
        <v>44437</v>
      </c>
      <c r="D1054" s="3" t="s">
        <v>55</v>
      </c>
      <c r="E1054" s="3" t="s">
        <v>38</v>
      </c>
      <c r="F1054" s="3" t="s">
        <v>117</v>
      </c>
      <c r="G1054" s="3">
        <v>4</v>
      </c>
      <c r="H1054" s="3">
        <v>4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-0.187</v>
      </c>
      <c r="Z1054" s="3">
        <v>-1.4730000000000001</v>
      </c>
      <c r="AA1054" s="3">
        <v>1.7450000000000001</v>
      </c>
      <c r="AB1054" s="3">
        <v>6</v>
      </c>
      <c r="AC1054" s="3" t="s">
        <v>35</v>
      </c>
      <c r="AD1054" s="3">
        <v>0</v>
      </c>
      <c r="AE1054" s="3">
        <v>0</v>
      </c>
    </row>
    <row r="1055" spans="1:31" x14ac:dyDescent="0.2">
      <c r="A1055" s="1">
        <v>1054</v>
      </c>
      <c r="B1055" s="3" t="s">
        <v>142</v>
      </c>
      <c r="C1055" s="4">
        <v>44437</v>
      </c>
      <c r="D1055" s="3" t="s">
        <v>128</v>
      </c>
      <c r="E1055" s="3" t="s">
        <v>101</v>
      </c>
      <c r="F1055" s="3" t="s">
        <v>78</v>
      </c>
      <c r="G1055" s="3">
        <v>5</v>
      </c>
      <c r="H1055" s="3">
        <v>4</v>
      </c>
      <c r="I1055" s="3">
        <v>1</v>
      </c>
      <c r="J1055" s="3">
        <v>2</v>
      </c>
      <c r="K1055" s="3">
        <v>0</v>
      </c>
      <c r="L1055" s="3">
        <v>0</v>
      </c>
      <c r="M1055" s="3">
        <v>1</v>
      </c>
      <c r="N1055" s="3">
        <v>3</v>
      </c>
      <c r="O1055" s="3">
        <v>1</v>
      </c>
      <c r="P1055" s="3">
        <v>1</v>
      </c>
      <c r="Q1055" s="3">
        <v>1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0.19900000000000001</v>
      </c>
      <c r="Z1055" s="3">
        <v>2.6339999999999999</v>
      </c>
      <c r="AA1055" s="3">
        <v>0.81599999999999995</v>
      </c>
      <c r="AB1055" s="3">
        <v>5</v>
      </c>
      <c r="AC1055" s="3" t="s">
        <v>35</v>
      </c>
      <c r="AD1055" s="3">
        <v>23</v>
      </c>
      <c r="AE1055" s="3">
        <v>31.7</v>
      </c>
    </row>
    <row r="1056" spans="1:31" x14ac:dyDescent="0.2">
      <c r="A1056" s="1">
        <v>1055</v>
      </c>
      <c r="B1056" s="3" t="s">
        <v>174</v>
      </c>
      <c r="C1056" s="4">
        <v>44437</v>
      </c>
      <c r="D1056" s="3" t="s">
        <v>38</v>
      </c>
      <c r="E1056" s="3" t="s">
        <v>55</v>
      </c>
      <c r="F1056" s="3" t="s">
        <v>39</v>
      </c>
      <c r="G1056" s="3">
        <v>4</v>
      </c>
      <c r="H1056" s="3">
        <v>3</v>
      </c>
      <c r="I1056" s="3">
        <v>1</v>
      </c>
      <c r="J1056" s="3">
        <v>1</v>
      </c>
      <c r="K1056" s="3">
        <v>0</v>
      </c>
      <c r="L1056" s="3">
        <v>0</v>
      </c>
      <c r="M1056" s="3">
        <v>1</v>
      </c>
      <c r="N1056" s="3">
        <v>1</v>
      </c>
      <c r="O1056" s="3">
        <v>1</v>
      </c>
      <c r="P1056" s="3">
        <v>0</v>
      </c>
      <c r="Q1056" s="3">
        <v>1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7.8E-2</v>
      </c>
      <c r="Z1056" s="3">
        <v>0.54800000000000004</v>
      </c>
      <c r="AA1056" s="3">
        <v>0.755</v>
      </c>
      <c r="AB1056" s="3">
        <v>7</v>
      </c>
      <c r="AC1056" s="3" t="s">
        <v>35</v>
      </c>
      <c r="AD1056" s="3">
        <v>16</v>
      </c>
      <c r="AE1056" s="3">
        <v>21.7</v>
      </c>
    </row>
    <row r="1057" spans="1:31" x14ac:dyDescent="0.2">
      <c r="A1057" s="1">
        <v>1056</v>
      </c>
      <c r="B1057" s="3" t="s">
        <v>273</v>
      </c>
      <c r="C1057" s="4">
        <v>44437</v>
      </c>
      <c r="D1057" s="3" t="s">
        <v>59</v>
      </c>
      <c r="E1057" s="3" t="s">
        <v>85</v>
      </c>
      <c r="F1057" s="3" t="s">
        <v>347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2"/>
      <c r="Q1057" s="3">
        <v>0</v>
      </c>
      <c r="R1057" s="3">
        <v>0</v>
      </c>
      <c r="S1057" s="3">
        <v>0</v>
      </c>
      <c r="T1057" s="2"/>
      <c r="U1057" s="3">
        <v>0</v>
      </c>
      <c r="V1057" s="2"/>
      <c r="W1057" s="3">
        <v>0</v>
      </c>
      <c r="X1057" s="3">
        <v>0</v>
      </c>
      <c r="Y1057" s="2"/>
      <c r="Z1057" s="2"/>
      <c r="AA1057" s="2"/>
      <c r="AB1057" s="3">
        <v>8</v>
      </c>
      <c r="AC1057" s="3" t="s">
        <v>35</v>
      </c>
      <c r="AD1057" s="3">
        <v>0</v>
      </c>
      <c r="AE1057" s="3">
        <v>0</v>
      </c>
    </row>
    <row r="1058" spans="1:31" x14ac:dyDescent="0.2">
      <c r="A1058" s="1">
        <v>1057</v>
      </c>
      <c r="B1058" s="3" t="s">
        <v>208</v>
      </c>
      <c r="C1058" s="4">
        <v>44437</v>
      </c>
      <c r="D1058" s="3" t="s">
        <v>113</v>
      </c>
      <c r="E1058" s="3" t="s">
        <v>74</v>
      </c>
      <c r="F1058" s="3" t="s">
        <v>184</v>
      </c>
      <c r="G1058" s="3">
        <v>4</v>
      </c>
      <c r="H1058" s="3">
        <v>4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-0.17899999999999999</v>
      </c>
      <c r="Z1058" s="3">
        <v>-0.93</v>
      </c>
      <c r="AA1058" s="3">
        <v>1.7549999999999999</v>
      </c>
      <c r="AB1058" s="3">
        <v>6</v>
      </c>
      <c r="AC1058" s="3" t="s">
        <v>35</v>
      </c>
      <c r="AD1058" s="3">
        <v>0</v>
      </c>
      <c r="AE1058" s="3">
        <v>0</v>
      </c>
    </row>
    <row r="1059" spans="1:31" x14ac:dyDescent="0.2">
      <c r="A1059" s="1">
        <v>1058</v>
      </c>
      <c r="B1059" s="3" t="s">
        <v>73</v>
      </c>
      <c r="C1059" s="4">
        <v>44437</v>
      </c>
      <c r="D1059" s="3" t="s">
        <v>74</v>
      </c>
      <c r="E1059" s="3" t="s">
        <v>113</v>
      </c>
      <c r="F1059" s="3" t="s">
        <v>170</v>
      </c>
      <c r="G1059" s="3">
        <v>4</v>
      </c>
      <c r="H1059" s="3">
        <v>4</v>
      </c>
      <c r="I1059" s="3">
        <v>0</v>
      </c>
      <c r="J1059" s="3">
        <v>1</v>
      </c>
      <c r="K1059" s="3">
        <v>0</v>
      </c>
      <c r="L1059" s="3">
        <v>0</v>
      </c>
      <c r="M1059" s="3">
        <v>0</v>
      </c>
      <c r="N1059" s="3">
        <v>1</v>
      </c>
      <c r="O1059" s="3">
        <v>0</v>
      </c>
      <c r="P1059" s="3">
        <v>0</v>
      </c>
      <c r="Q1059" s="3">
        <v>1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8.0000000000000002E-3</v>
      </c>
      <c r="Z1059" s="3">
        <v>-0.10199999999999999</v>
      </c>
      <c r="AA1059" s="3">
        <v>1.175</v>
      </c>
      <c r="AB1059" s="3">
        <v>4</v>
      </c>
      <c r="AC1059" s="3" t="s">
        <v>35</v>
      </c>
      <c r="AD1059" s="3">
        <v>5</v>
      </c>
      <c r="AE1059" s="3">
        <v>6.5</v>
      </c>
    </row>
    <row r="1060" spans="1:31" x14ac:dyDescent="0.2">
      <c r="A1060" s="1">
        <v>1059</v>
      </c>
      <c r="B1060" s="3" t="s">
        <v>77</v>
      </c>
      <c r="C1060" s="4">
        <v>44437</v>
      </c>
      <c r="D1060" s="3" t="s">
        <v>33</v>
      </c>
      <c r="E1060" s="3" t="s">
        <v>64</v>
      </c>
      <c r="F1060" s="3" t="s">
        <v>202</v>
      </c>
      <c r="G1060" s="3">
        <v>5</v>
      </c>
      <c r="H1060" s="3">
        <v>5</v>
      </c>
      <c r="I1060" s="3">
        <v>1</v>
      </c>
      <c r="J1060" s="3">
        <v>2</v>
      </c>
      <c r="K1060" s="3">
        <v>0</v>
      </c>
      <c r="L1060" s="3">
        <v>0</v>
      </c>
      <c r="M1060" s="3">
        <v>0</v>
      </c>
      <c r="N1060" s="3">
        <v>1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1</v>
      </c>
      <c r="X1060" s="3">
        <v>0</v>
      </c>
      <c r="Y1060" s="3">
        <v>4.2999999999999997E-2</v>
      </c>
      <c r="Z1060" s="3">
        <v>0.81799999999999995</v>
      </c>
      <c r="AA1060" s="3">
        <v>0.47499999999999998</v>
      </c>
      <c r="AB1060" s="3">
        <v>3</v>
      </c>
      <c r="AC1060" s="3" t="s">
        <v>35</v>
      </c>
      <c r="AD1060" s="3">
        <v>15</v>
      </c>
      <c r="AE1060" s="3">
        <v>18.7</v>
      </c>
    </row>
    <row r="1061" spans="1:31" x14ac:dyDescent="0.2">
      <c r="A1061" s="1">
        <v>1060</v>
      </c>
      <c r="B1061" s="3" t="s">
        <v>79</v>
      </c>
      <c r="C1061" s="4">
        <v>44437</v>
      </c>
      <c r="D1061" s="3" t="s">
        <v>46</v>
      </c>
      <c r="E1061" s="3" t="s">
        <v>95</v>
      </c>
      <c r="F1061" s="3" t="s">
        <v>184</v>
      </c>
      <c r="G1061" s="3">
        <v>4</v>
      </c>
      <c r="H1061" s="3">
        <v>4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2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-0.08</v>
      </c>
      <c r="Z1061" s="3">
        <v>-0.86</v>
      </c>
      <c r="AA1061" s="3">
        <v>0.753</v>
      </c>
      <c r="AB1061" s="3">
        <v>2</v>
      </c>
      <c r="AC1061" s="3" t="s">
        <v>35</v>
      </c>
      <c r="AD1061" s="3">
        <v>0</v>
      </c>
      <c r="AE1061" s="3">
        <v>0</v>
      </c>
    </row>
    <row r="1062" spans="1:31" x14ac:dyDescent="0.2">
      <c r="A1062" s="1">
        <v>1061</v>
      </c>
      <c r="B1062" s="3" t="s">
        <v>82</v>
      </c>
      <c r="C1062" s="4">
        <v>44437</v>
      </c>
      <c r="D1062" s="3" t="s">
        <v>43</v>
      </c>
      <c r="E1062" s="3" t="s">
        <v>56</v>
      </c>
      <c r="F1062" s="3" t="s">
        <v>348</v>
      </c>
      <c r="G1062" s="3">
        <v>4</v>
      </c>
      <c r="H1062" s="3">
        <v>4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1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-1.7000000000000001E-2</v>
      </c>
      <c r="Z1062" s="3">
        <v>-0.55900000000000005</v>
      </c>
      <c r="AA1062" s="3">
        <v>0.16500000000000001</v>
      </c>
      <c r="AB1062" s="3">
        <v>3</v>
      </c>
      <c r="AC1062" s="3" t="s">
        <v>35</v>
      </c>
      <c r="AD1062" s="3">
        <v>0</v>
      </c>
      <c r="AE1062" s="3">
        <v>0</v>
      </c>
    </row>
    <row r="1063" spans="1:31" x14ac:dyDescent="0.2">
      <c r="A1063" s="1">
        <v>1062</v>
      </c>
      <c r="B1063" s="3" t="s">
        <v>83</v>
      </c>
      <c r="C1063" s="4">
        <v>44437</v>
      </c>
      <c r="D1063" s="3" t="s">
        <v>84</v>
      </c>
      <c r="E1063" s="3" t="s">
        <v>51</v>
      </c>
      <c r="F1063" s="3" t="s">
        <v>191</v>
      </c>
      <c r="G1063" s="3">
        <v>5</v>
      </c>
      <c r="H1063" s="3">
        <v>4</v>
      </c>
      <c r="I1063" s="3">
        <v>0</v>
      </c>
      <c r="J1063" s="3">
        <v>2</v>
      </c>
      <c r="K1063" s="3">
        <v>0</v>
      </c>
      <c r="L1063" s="3">
        <v>0</v>
      </c>
      <c r="M1063" s="3">
        <v>0</v>
      </c>
      <c r="N1063" s="3">
        <v>0</v>
      </c>
      <c r="O1063" s="3">
        <v>1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7.0000000000000007E-2</v>
      </c>
      <c r="Z1063" s="3">
        <v>0.72</v>
      </c>
      <c r="AA1063" s="3">
        <v>1.0820000000000001</v>
      </c>
      <c r="AB1063" s="3">
        <v>3</v>
      </c>
      <c r="AC1063" s="3" t="s">
        <v>35</v>
      </c>
      <c r="AD1063" s="3">
        <v>8</v>
      </c>
      <c r="AE1063" s="3">
        <v>9</v>
      </c>
    </row>
    <row r="1064" spans="1:31" x14ac:dyDescent="0.2">
      <c r="A1064" s="1">
        <v>1063</v>
      </c>
      <c r="B1064" s="3" t="s">
        <v>87</v>
      </c>
      <c r="C1064" s="4">
        <v>44437</v>
      </c>
      <c r="D1064" s="3" t="s">
        <v>56</v>
      </c>
      <c r="E1064" s="3" t="s">
        <v>43</v>
      </c>
      <c r="F1064" s="3" t="s">
        <v>349</v>
      </c>
      <c r="G1064" s="3">
        <v>5</v>
      </c>
      <c r="H1064" s="3">
        <v>4</v>
      </c>
      <c r="I1064" s="3">
        <v>1</v>
      </c>
      <c r="J1064" s="3">
        <v>1</v>
      </c>
      <c r="K1064" s="3">
        <v>1</v>
      </c>
      <c r="L1064" s="3">
        <v>0</v>
      </c>
      <c r="M1064" s="3">
        <v>0</v>
      </c>
      <c r="N1064" s="3">
        <v>1</v>
      </c>
      <c r="O1064" s="3">
        <v>0</v>
      </c>
      <c r="P1064" s="3">
        <v>0</v>
      </c>
      <c r="Q1064" s="3">
        <v>1</v>
      </c>
      <c r="R1064" s="3">
        <v>0</v>
      </c>
      <c r="S1064" s="3">
        <v>0</v>
      </c>
      <c r="T1064" s="3">
        <v>1</v>
      </c>
      <c r="U1064" s="3">
        <v>0</v>
      </c>
      <c r="V1064" s="3">
        <v>0</v>
      </c>
      <c r="W1064" s="3">
        <v>0</v>
      </c>
      <c r="X1064" s="3">
        <v>0</v>
      </c>
      <c r="Y1064" s="3">
        <v>3.0000000000000001E-3</v>
      </c>
      <c r="Z1064" s="3">
        <v>-0.28899999999999998</v>
      </c>
      <c r="AA1064" s="3">
        <v>0.43</v>
      </c>
      <c r="AB1064" s="3">
        <v>4</v>
      </c>
      <c r="AC1064" s="3" t="s">
        <v>35</v>
      </c>
      <c r="AD1064" s="3">
        <v>9</v>
      </c>
      <c r="AE1064" s="3">
        <v>12.7</v>
      </c>
    </row>
    <row r="1065" spans="1:31" x14ac:dyDescent="0.2">
      <c r="A1065" s="1">
        <v>1064</v>
      </c>
      <c r="B1065" s="3" t="s">
        <v>233</v>
      </c>
      <c r="C1065" s="4">
        <v>44437</v>
      </c>
      <c r="D1065" s="3" t="s">
        <v>59</v>
      </c>
      <c r="E1065" s="3" t="s">
        <v>85</v>
      </c>
      <c r="F1065" s="3" t="s">
        <v>347</v>
      </c>
      <c r="G1065" s="3">
        <v>4</v>
      </c>
      <c r="H1065" s="3">
        <v>4</v>
      </c>
      <c r="I1065" s="3">
        <v>2</v>
      </c>
      <c r="J1065" s="3">
        <v>2</v>
      </c>
      <c r="K1065" s="3">
        <v>0</v>
      </c>
      <c r="L1065" s="3">
        <v>0</v>
      </c>
      <c r="M1065" s="3">
        <v>1</v>
      </c>
      <c r="N1065" s="3">
        <v>1</v>
      </c>
      <c r="O1065" s="3">
        <v>0</v>
      </c>
      <c r="P1065" s="3">
        <v>0</v>
      </c>
      <c r="Q1065" s="3">
        <v>1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8.1000000000000003E-2</v>
      </c>
      <c r="Z1065" s="3">
        <v>1.0620000000000001</v>
      </c>
      <c r="AA1065" s="3">
        <v>0.44500000000000001</v>
      </c>
      <c r="AB1065" s="3">
        <v>8</v>
      </c>
      <c r="AC1065" s="3" t="s">
        <v>35</v>
      </c>
      <c r="AD1065" s="3">
        <v>19</v>
      </c>
      <c r="AE1065" s="3">
        <v>24.9</v>
      </c>
    </row>
    <row r="1066" spans="1:31" x14ac:dyDescent="0.2">
      <c r="A1066" s="1">
        <v>1065</v>
      </c>
      <c r="B1066" s="3" t="s">
        <v>89</v>
      </c>
      <c r="C1066" s="4">
        <v>44437</v>
      </c>
      <c r="D1066" s="3" t="s">
        <v>69</v>
      </c>
      <c r="E1066" s="3" t="s">
        <v>127</v>
      </c>
      <c r="F1066" s="3" t="s">
        <v>232</v>
      </c>
      <c r="G1066" s="3">
        <v>2</v>
      </c>
      <c r="H1066" s="3">
        <v>2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-1.6E-2</v>
      </c>
      <c r="Z1066" s="3">
        <v>-1.0129999999999999</v>
      </c>
      <c r="AA1066" s="3">
        <v>0.24</v>
      </c>
      <c r="AB1066" s="3">
        <v>2</v>
      </c>
      <c r="AC1066" s="3" t="s">
        <v>35</v>
      </c>
      <c r="AD1066" s="3">
        <v>0</v>
      </c>
      <c r="AE1066" s="3">
        <v>0</v>
      </c>
    </row>
    <row r="1067" spans="1:31" x14ac:dyDescent="0.2">
      <c r="A1067" s="1">
        <v>1066</v>
      </c>
      <c r="B1067" s="3" t="s">
        <v>94</v>
      </c>
      <c r="C1067" s="4">
        <v>44437</v>
      </c>
      <c r="D1067" s="3" t="s">
        <v>95</v>
      </c>
      <c r="E1067" s="3" t="s">
        <v>46</v>
      </c>
      <c r="F1067" s="3" t="s">
        <v>170</v>
      </c>
      <c r="G1067" s="3">
        <v>4</v>
      </c>
      <c r="H1067" s="3">
        <v>4</v>
      </c>
      <c r="I1067" s="3">
        <v>0</v>
      </c>
      <c r="J1067" s="3">
        <v>1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1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-1.7999999999999999E-2</v>
      </c>
      <c r="Z1067" s="3">
        <v>0.151</v>
      </c>
      <c r="AA1067" s="3">
        <v>1.84</v>
      </c>
      <c r="AB1067" s="3">
        <v>4</v>
      </c>
      <c r="AC1067" s="3" t="s">
        <v>35</v>
      </c>
      <c r="AD1067" s="3">
        <v>3</v>
      </c>
      <c r="AE1067" s="3">
        <v>3</v>
      </c>
    </row>
    <row r="1068" spans="1:31" x14ac:dyDescent="0.2">
      <c r="A1068" s="1">
        <v>1067</v>
      </c>
      <c r="B1068" s="3" t="s">
        <v>98</v>
      </c>
      <c r="C1068" s="4">
        <v>44437</v>
      </c>
      <c r="D1068" s="3" t="s">
        <v>85</v>
      </c>
      <c r="E1068" s="3" t="s">
        <v>59</v>
      </c>
      <c r="F1068" s="3" t="s">
        <v>350</v>
      </c>
      <c r="G1068" s="3">
        <v>5</v>
      </c>
      <c r="H1068" s="3">
        <v>5</v>
      </c>
      <c r="I1068" s="3">
        <v>3</v>
      </c>
      <c r="J1068" s="3">
        <v>4</v>
      </c>
      <c r="K1068" s="3">
        <v>0</v>
      </c>
      <c r="L1068" s="3">
        <v>0</v>
      </c>
      <c r="M1068" s="3">
        <v>1</v>
      </c>
      <c r="N1068" s="3">
        <v>1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0.157</v>
      </c>
      <c r="Z1068" s="3">
        <v>1.7669999999999999</v>
      </c>
      <c r="AA1068" s="3">
        <v>0.64</v>
      </c>
      <c r="AB1068" s="3">
        <v>2</v>
      </c>
      <c r="AC1068" s="3" t="s">
        <v>35</v>
      </c>
      <c r="AD1068" s="3">
        <v>27</v>
      </c>
      <c r="AE1068" s="3">
        <v>34.1</v>
      </c>
    </row>
    <row r="1069" spans="1:31" x14ac:dyDescent="0.2">
      <c r="A1069" s="1">
        <v>1068</v>
      </c>
      <c r="B1069" s="3" t="s">
        <v>100</v>
      </c>
      <c r="C1069" s="4">
        <v>44437</v>
      </c>
      <c r="D1069" s="3" t="s">
        <v>101</v>
      </c>
      <c r="E1069" s="3" t="s">
        <v>128</v>
      </c>
      <c r="F1069" s="3" t="s">
        <v>34</v>
      </c>
      <c r="G1069" s="3">
        <v>4</v>
      </c>
      <c r="H1069" s="3">
        <v>3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</v>
      </c>
      <c r="P1069" s="3">
        <v>0</v>
      </c>
      <c r="Q1069" s="3">
        <v>1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-3.5999999999999997E-2</v>
      </c>
      <c r="Z1069" s="3">
        <v>-0.318</v>
      </c>
      <c r="AA1069" s="3">
        <v>0.46300000000000002</v>
      </c>
      <c r="AB1069" s="3">
        <v>2</v>
      </c>
      <c r="AC1069" s="3" t="s">
        <v>49</v>
      </c>
      <c r="AD1069" s="3">
        <v>2</v>
      </c>
      <c r="AE1069" s="3">
        <v>3</v>
      </c>
    </row>
    <row r="1070" spans="1:31" x14ac:dyDescent="0.2">
      <c r="A1070" s="1">
        <v>1069</v>
      </c>
      <c r="B1070" s="3" t="s">
        <v>155</v>
      </c>
      <c r="C1070" s="4">
        <v>44437</v>
      </c>
      <c r="D1070" s="3" t="s">
        <v>42</v>
      </c>
      <c r="E1070" s="3" t="s">
        <v>60</v>
      </c>
      <c r="F1070" s="3" t="s">
        <v>144</v>
      </c>
      <c r="G1070" s="3">
        <v>4</v>
      </c>
      <c r="H1070" s="3">
        <v>3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-3.5999999999999997E-2</v>
      </c>
      <c r="Z1070" s="3">
        <v>-0.47599999999999998</v>
      </c>
      <c r="AA1070" s="3">
        <v>1.54</v>
      </c>
      <c r="AB1070" s="3">
        <v>3</v>
      </c>
      <c r="AC1070" s="3" t="s">
        <v>35</v>
      </c>
      <c r="AD1070" s="3">
        <v>2</v>
      </c>
      <c r="AE1070" s="3">
        <v>3</v>
      </c>
    </row>
    <row r="1071" spans="1:31" x14ac:dyDescent="0.2">
      <c r="A1071" s="1">
        <v>1070</v>
      </c>
      <c r="B1071" s="3" t="s">
        <v>105</v>
      </c>
      <c r="C1071" s="4">
        <v>44437</v>
      </c>
      <c r="D1071" s="3" t="s">
        <v>101</v>
      </c>
      <c r="E1071" s="3" t="s">
        <v>128</v>
      </c>
      <c r="F1071" s="3" t="s">
        <v>34</v>
      </c>
      <c r="G1071" s="3">
        <v>1</v>
      </c>
      <c r="H1071" s="3">
        <v>1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1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-6.0000000000000001E-3</v>
      </c>
      <c r="Z1071" s="3">
        <v>-0.29899999999999999</v>
      </c>
      <c r="AA1071" s="3">
        <v>0.22</v>
      </c>
      <c r="AB1071" s="3">
        <v>6</v>
      </c>
      <c r="AC1071" s="3" t="s">
        <v>35</v>
      </c>
      <c r="AD1071" s="3">
        <v>0</v>
      </c>
      <c r="AE1071" s="3">
        <v>0</v>
      </c>
    </row>
    <row r="1072" spans="1:31" x14ac:dyDescent="0.2">
      <c r="A1072" s="1">
        <v>1071</v>
      </c>
      <c r="B1072" s="3" t="s">
        <v>106</v>
      </c>
      <c r="C1072" s="4">
        <v>44437</v>
      </c>
      <c r="D1072" s="3" t="s">
        <v>69</v>
      </c>
      <c r="E1072" s="3" t="s">
        <v>127</v>
      </c>
      <c r="F1072" s="3" t="s">
        <v>232</v>
      </c>
      <c r="G1072" s="3">
        <v>3</v>
      </c>
      <c r="H1072" s="3">
        <v>2</v>
      </c>
      <c r="I1072" s="3">
        <v>1</v>
      </c>
      <c r="J1072" s="3">
        <v>1</v>
      </c>
      <c r="K1072" s="3">
        <v>0</v>
      </c>
      <c r="L1072" s="3">
        <v>0</v>
      </c>
      <c r="M1072" s="3">
        <v>0</v>
      </c>
      <c r="N1072" s="3">
        <v>0</v>
      </c>
      <c r="O1072" s="3">
        <v>1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2E-3</v>
      </c>
      <c r="Z1072" s="3">
        <v>1.0999999999999999E-2</v>
      </c>
      <c r="AA1072" s="3">
        <v>1.1870000000000001</v>
      </c>
      <c r="AB1072" s="3">
        <v>2</v>
      </c>
      <c r="AC1072" s="3" t="s">
        <v>35</v>
      </c>
      <c r="AD1072" s="3">
        <v>7</v>
      </c>
      <c r="AE1072" s="3">
        <v>9.1999999999999993</v>
      </c>
    </row>
    <row r="1073" spans="1:31" x14ac:dyDescent="0.2">
      <c r="A1073" s="1">
        <v>1072</v>
      </c>
      <c r="B1073" s="3" t="s">
        <v>280</v>
      </c>
      <c r="C1073" s="4">
        <v>44437</v>
      </c>
      <c r="D1073" s="3" t="s">
        <v>47</v>
      </c>
      <c r="E1073" s="3" t="s">
        <v>52</v>
      </c>
      <c r="F1073" s="3" t="s">
        <v>225</v>
      </c>
      <c r="G1073" s="3">
        <v>3</v>
      </c>
      <c r="H1073" s="3">
        <v>3</v>
      </c>
      <c r="I1073" s="3">
        <v>0</v>
      </c>
      <c r="J1073" s="3">
        <v>2</v>
      </c>
      <c r="K1073" s="3">
        <v>1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9.8000000000000004E-2</v>
      </c>
      <c r="Z1073" s="3">
        <v>0.78500000000000003</v>
      </c>
      <c r="AA1073" s="3">
        <v>0.57299999999999995</v>
      </c>
      <c r="AB1073" s="3">
        <v>8</v>
      </c>
      <c r="AC1073" s="3" t="s">
        <v>35</v>
      </c>
      <c r="AD1073" s="3">
        <v>8</v>
      </c>
      <c r="AE1073" s="3">
        <v>9</v>
      </c>
    </row>
    <row r="1074" spans="1:31" x14ac:dyDescent="0.2">
      <c r="A1074" s="1">
        <v>1073</v>
      </c>
      <c r="B1074" s="3" t="s">
        <v>111</v>
      </c>
      <c r="C1074" s="4">
        <v>44437</v>
      </c>
      <c r="D1074" s="3" t="s">
        <v>112</v>
      </c>
      <c r="E1074" s="3" t="s">
        <v>102</v>
      </c>
      <c r="F1074" s="3" t="s">
        <v>195</v>
      </c>
      <c r="G1074" s="3">
        <v>4</v>
      </c>
      <c r="H1074" s="3">
        <v>4</v>
      </c>
      <c r="I1074" s="3">
        <v>1</v>
      </c>
      <c r="J1074" s="3">
        <v>2</v>
      </c>
      <c r="K1074" s="3">
        <v>0</v>
      </c>
      <c r="L1074" s="3">
        <v>0</v>
      </c>
      <c r="M1074" s="3">
        <v>1</v>
      </c>
      <c r="N1074" s="3">
        <v>2</v>
      </c>
      <c r="O1074" s="3">
        <v>0</v>
      </c>
      <c r="P1074" s="3">
        <v>0</v>
      </c>
      <c r="Q1074" s="3">
        <v>2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6.7000000000000004E-2</v>
      </c>
      <c r="Z1074" s="3">
        <v>1.5249999999999999</v>
      </c>
      <c r="AA1074" s="3">
        <v>0.755</v>
      </c>
      <c r="AB1074" s="3">
        <v>5</v>
      </c>
      <c r="AC1074" s="3" t="s">
        <v>35</v>
      </c>
      <c r="AD1074" s="3">
        <v>19</v>
      </c>
      <c r="AE1074" s="3">
        <v>25.2</v>
      </c>
    </row>
    <row r="1075" spans="1:31" x14ac:dyDescent="0.2">
      <c r="A1075" s="1">
        <v>1074</v>
      </c>
      <c r="B1075" s="3" t="s">
        <v>187</v>
      </c>
      <c r="C1075" s="4">
        <v>44437</v>
      </c>
      <c r="D1075" s="3" t="s">
        <v>51</v>
      </c>
      <c r="E1075" s="3" t="s">
        <v>84</v>
      </c>
      <c r="F1075" s="3" t="s">
        <v>179</v>
      </c>
      <c r="G1075" s="3">
        <v>4</v>
      </c>
      <c r="H1075" s="3">
        <v>4</v>
      </c>
      <c r="I1075" s="3">
        <v>1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1</v>
      </c>
      <c r="V1075" s="3">
        <v>1</v>
      </c>
      <c r="W1075" s="3">
        <v>0</v>
      </c>
      <c r="X1075" s="3">
        <v>0</v>
      </c>
      <c r="Y1075" s="3">
        <v>-0.111</v>
      </c>
      <c r="Z1075" s="3">
        <v>-0.86799999999999999</v>
      </c>
      <c r="AA1075" s="3">
        <v>1.63</v>
      </c>
      <c r="AB1075" s="3">
        <v>2</v>
      </c>
      <c r="AC1075" s="3" t="s">
        <v>35</v>
      </c>
      <c r="AD1075" s="3">
        <v>2</v>
      </c>
      <c r="AE1075" s="3">
        <v>3.2</v>
      </c>
    </row>
    <row r="1076" spans="1:31" x14ac:dyDescent="0.2">
      <c r="A1076" s="1">
        <v>1075</v>
      </c>
      <c r="B1076" s="3" t="s">
        <v>120</v>
      </c>
      <c r="C1076" s="4">
        <v>44437</v>
      </c>
      <c r="D1076" s="3" t="s">
        <v>102</v>
      </c>
      <c r="E1076" s="3" t="s">
        <v>112</v>
      </c>
      <c r="F1076" s="3" t="s">
        <v>198</v>
      </c>
      <c r="G1076" s="3">
        <v>4</v>
      </c>
      <c r="H1076" s="3">
        <v>4</v>
      </c>
      <c r="I1076" s="3">
        <v>1</v>
      </c>
      <c r="J1076" s="3">
        <v>1</v>
      </c>
      <c r="K1076" s="3">
        <v>0</v>
      </c>
      <c r="L1076" s="3">
        <v>0</v>
      </c>
      <c r="M1076" s="3">
        <v>1</v>
      </c>
      <c r="N1076" s="3">
        <v>3</v>
      </c>
      <c r="O1076" s="3">
        <v>0</v>
      </c>
      <c r="P1076" s="3">
        <v>0</v>
      </c>
      <c r="Q1076" s="3">
        <v>1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0.20200000000000001</v>
      </c>
      <c r="Z1076" s="3">
        <v>2.0760000000000001</v>
      </c>
      <c r="AA1076" s="3">
        <v>0.745</v>
      </c>
      <c r="AB1076" s="3">
        <v>5</v>
      </c>
      <c r="AC1076" s="3" t="s">
        <v>35</v>
      </c>
      <c r="AD1076" s="3">
        <v>18</v>
      </c>
      <c r="AE1076" s="3">
        <v>25.7</v>
      </c>
    </row>
    <row r="1077" spans="1:31" x14ac:dyDescent="0.2">
      <c r="A1077" s="1">
        <v>1076</v>
      </c>
      <c r="B1077" s="3" t="s">
        <v>122</v>
      </c>
      <c r="C1077" s="4">
        <v>44437</v>
      </c>
      <c r="D1077" s="3" t="s">
        <v>52</v>
      </c>
      <c r="E1077" s="3" t="s">
        <v>47</v>
      </c>
      <c r="F1077" s="3" t="s">
        <v>227</v>
      </c>
      <c r="G1077" s="3">
        <v>4</v>
      </c>
      <c r="H1077" s="3">
        <v>3</v>
      </c>
      <c r="I1077" s="3">
        <v>1</v>
      </c>
      <c r="J1077" s="3">
        <v>1</v>
      </c>
      <c r="K1077" s="3">
        <v>0</v>
      </c>
      <c r="L1077" s="3">
        <v>0</v>
      </c>
      <c r="M1077" s="3">
        <v>0</v>
      </c>
      <c r="N1077" s="3">
        <v>0</v>
      </c>
      <c r="O1077" s="3">
        <v>1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-4.0000000000000001E-3</v>
      </c>
      <c r="Z1077" s="3">
        <v>0.437</v>
      </c>
      <c r="AA1077" s="3">
        <v>0.24299999999999999</v>
      </c>
      <c r="AB1077" s="3">
        <v>7</v>
      </c>
      <c r="AC1077" s="3" t="s">
        <v>35</v>
      </c>
      <c r="AD1077" s="3">
        <v>7</v>
      </c>
      <c r="AE1077" s="3">
        <v>9.1999999999999993</v>
      </c>
    </row>
    <row r="1078" spans="1:31" x14ac:dyDescent="0.2">
      <c r="A1078" s="1">
        <v>1077</v>
      </c>
      <c r="B1078" s="3" t="s">
        <v>266</v>
      </c>
      <c r="C1078" s="4">
        <v>44437</v>
      </c>
      <c r="D1078" s="3" t="s">
        <v>60</v>
      </c>
      <c r="E1078" s="3" t="s">
        <v>42</v>
      </c>
      <c r="F1078" s="3" t="s">
        <v>159</v>
      </c>
      <c r="G1078" s="3">
        <v>4</v>
      </c>
      <c r="H1078" s="3">
        <v>4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3</v>
      </c>
      <c r="R1078" s="3">
        <v>0</v>
      </c>
      <c r="S1078" s="3">
        <v>0</v>
      </c>
      <c r="T1078" s="3">
        <v>0</v>
      </c>
      <c r="U1078" s="3">
        <v>0</v>
      </c>
      <c r="V1078" s="3">
        <v>1</v>
      </c>
      <c r="W1078" s="3">
        <v>0</v>
      </c>
      <c r="X1078" s="3">
        <v>0</v>
      </c>
      <c r="Y1078" s="3">
        <v>-0.20100000000000001</v>
      </c>
      <c r="Z1078" s="3">
        <v>-1.466</v>
      </c>
      <c r="AA1078" s="3">
        <v>1.458</v>
      </c>
      <c r="AB1078" s="3">
        <v>5</v>
      </c>
      <c r="AC1078" s="3" t="s">
        <v>35</v>
      </c>
      <c r="AD1078" s="3">
        <v>0</v>
      </c>
      <c r="AE1078" s="3">
        <v>0</v>
      </c>
    </row>
    <row r="1079" spans="1:31" x14ac:dyDescent="0.2">
      <c r="A1079" s="1">
        <v>1078</v>
      </c>
      <c r="B1079" s="3" t="s">
        <v>124</v>
      </c>
      <c r="C1079" s="4">
        <v>44437</v>
      </c>
      <c r="D1079" s="3" t="s">
        <v>96</v>
      </c>
      <c r="E1079" s="3" t="s">
        <v>68</v>
      </c>
      <c r="F1079" s="3" t="s">
        <v>179</v>
      </c>
      <c r="G1079" s="3">
        <v>4</v>
      </c>
      <c r="H1079" s="3">
        <v>2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  <c r="O1079" s="3">
        <v>0</v>
      </c>
      <c r="P1079" s="3">
        <v>0</v>
      </c>
      <c r="Q1079" s="3">
        <v>2</v>
      </c>
      <c r="R1079" s="3">
        <v>1</v>
      </c>
      <c r="S1079" s="3">
        <v>0</v>
      </c>
      <c r="T1079" s="3">
        <v>1</v>
      </c>
      <c r="U1079" s="3">
        <v>0</v>
      </c>
      <c r="V1079" s="3">
        <v>0</v>
      </c>
      <c r="W1079" s="3">
        <v>0</v>
      </c>
      <c r="X1079" s="3">
        <v>0</v>
      </c>
      <c r="Y1079" s="3">
        <v>-0.13300000000000001</v>
      </c>
      <c r="Z1079" s="3">
        <v>-0.41099999999999998</v>
      </c>
      <c r="AA1079" s="3">
        <v>2.0649999999999999</v>
      </c>
      <c r="AB1079" s="3">
        <v>4</v>
      </c>
      <c r="AC1079" s="3" t="s">
        <v>35</v>
      </c>
      <c r="AD1079" s="3">
        <v>4</v>
      </c>
      <c r="AE1079" s="3">
        <v>6.5</v>
      </c>
    </row>
    <row r="1080" spans="1:31" x14ac:dyDescent="0.2">
      <c r="A1080" s="1">
        <v>1079</v>
      </c>
      <c r="B1080" s="3" t="s">
        <v>126</v>
      </c>
      <c r="C1080" s="4">
        <v>44437</v>
      </c>
      <c r="D1080" s="3" t="s">
        <v>127</v>
      </c>
      <c r="E1080" s="3" t="s">
        <v>69</v>
      </c>
      <c r="F1080" s="3" t="s">
        <v>235</v>
      </c>
      <c r="G1080" s="3">
        <v>5</v>
      </c>
      <c r="H1080" s="3">
        <v>4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</v>
      </c>
      <c r="P1080" s="3">
        <v>0</v>
      </c>
      <c r="Q1080" s="3">
        <v>3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-7.2999999999999995E-2</v>
      </c>
      <c r="Z1080" s="3">
        <v>-0.68300000000000005</v>
      </c>
      <c r="AA1080" s="3">
        <v>0.82599999999999996</v>
      </c>
      <c r="AB1080" s="3">
        <v>5</v>
      </c>
      <c r="AC1080" s="3" t="s">
        <v>35</v>
      </c>
      <c r="AD1080" s="3">
        <v>2</v>
      </c>
      <c r="AE1080" s="3">
        <v>3</v>
      </c>
    </row>
    <row r="1081" spans="1:31" x14ac:dyDescent="0.2">
      <c r="A1081" s="1">
        <v>1080</v>
      </c>
      <c r="B1081" s="3" t="s">
        <v>132</v>
      </c>
      <c r="C1081" s="4">
        <v>44436</v>
      </c>
      <c r="D1081" s="3" t="s">
        <v>52</v>
      </c>
      <c r="E1081" s="3" t="s">
        <v>47</v>
      </c>
      <c r="F1081" s="3" t="s">
        <v>209</v>
      </c>
      <c r="G1081" s="3">
        <v>4</v>
      </c>
      <c r="H1081" s="3">
        <v>3</v>
      </c>
      <c r="I1081" s="3">
        <v>0</v>
      </c>
      <c r="J1081" s="3">
        <v>1</v>
      </c>
      <c r="K1081" s="3">
        <v>1</v>
      </c>
      <c r="L1081" s="3">
        <v>0</v>
      </c>
      <c r="M1081" s="3">
        <v>0</v>
      </c>
      <c r="N1081" s="3">
        <v>0</v>
      </c>
      <c r="O1081" s="3">
        <v>1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1</v>
      </c>
      <c r="W1081" s="3">
        <v>0</v>
      </c>
      <c r="X1081" s="3">
        <v>0</v>
      </c>
      <c r="Y1081" s="3">
        <v>-1.7000000000000001E-2</v>
      </c>
      <c r="Z1081" s="3">
        <v>-0.438</v>
      </c>
      <c r="AA1081" s="3">
        <v>0.33500000000000002</v>
      </c>
      <c r="AB1081" s="3">
        <v>3</v>
      </c>
      <c r="AC1081" s="3" t="s">
        <v>35</v>
      </c>
      <c r="AD1081" s="3">
        <v>7</v>
      </c>
      <c r="AE1081" s="3">
        <v>9</v>
      </c>
    </row>
    <row r="1082" spans="1:31" x14ac:dyDescent="0.2">
      <c r="A1082" s="1">
        <v>1081</v>
      </c>
      <c r="B1082" s="3" t="s">
        <v>334</v>
      </c>
      <c r="C1082" s="4">
        <v>44436</v>
      </c>
      <c r="D1082" s="3" t="s">
        <v>68</v>
      </c>
      <c r="E1082" s="3" t="s">
        <v>96</v>
      </c>
      <c r="F1082" s="3" t="s">
        <v>193</v>
      </c>
      <c r="G1082" s="3">
        <v>5</v>
      </c>
      <c r="H1082" s="3">
        <v>4</v>
      </c>
      <c r="I1082" s="3">
        <v>0</v>
      </c>
      <c r="J1082" s="3">
        <v>1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6.6000000000000003E-2</v>
      </c>
      <c r="Z1082" s="3">
        <v>0.40699999999999997</v>
      </c>
      <c r="AA1082" s="3">
        <v>0.49199999999999999</v>
      </c>
      <c r="AB1082" s="3">
        <v>3</v>
      </c>
      <c r="AC1082" s="3" t="s">
        <v>35</v>
      </c>
      <c r="AD1082" s="3">
        <v>3</v>
      </c>
      <c r="AE1082" s="3">
        <v>3</v>
      </c>
    </row>
    <row r="1083" spans="1:31" x14ac:dyDescent="0.2">
      <c r="A1083" s="1">
        <v>1082</v>
      </c>
      <c r="B1083" s="3" t="s">
        <v>31</v>
      </c>
      <c r="C1083" s="4">
        <v>44436</v>
      </c>
      <c r="D1083" s="3" t="s">
        <v>32</v>
      </c>
      <c r="E1083" s="3" t="s">
        <v>37</v>
      </c>
      <c r="F1083" s="3" t="s">
        <v>163</v>
      </c>
      <c r="G1083" s="3">
        <v>4</v>
      </c>
      <c r="H1083" s="3">
        <v>4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2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-0.11</v>
      </c>
      <c r="Z1083" s="3">
        <v>-1.034</v>
      </c>
      <c r="AA1083" s="3">
        <v>1.135</v>
      </c>
      <c r="AB1083" s="3">
        <v>4</v>
      </c>
      <c r="AC1083" s="3" t="s">
        <v>35</v>
      </c>
      <c r="AD1083" s="3">
        <v>0</v>
      </c>
      <c r="AE1083" s="3">
        <v>0</v>
      </c>
    </row>
    <row r="1084" spans="1:31" x14ac:dyDescent="0.2">
      <c r="A1084" s="1">
        <v>1083</v>
      </c>
      <c r="B1084" s="3" t="s">
        <v>36</v>
      </c>
      <c r="C1084" s="4">
        <v>44436</v>
      </c>
      <c r="D1084" s="3" t="s">
        <v>37</v>
      </c>
      <c r="E1084" s="3" t="s">
        <v>32</v>
      </c>
      <c r="F1084" s="3" t="s">
        <v>136</v>
      </c>
      <c r="G1084" s="3">
        <v>4</v>
      </c>
      <c r="H1084" s="3">
        <v>4</v>
      </c>
      <c r="I1084" s="3">
        <v>0</v>
      </c>
      <c r="J1084" s="3">
        <v>2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1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7.2999999999999995E-2</v>
      </c>
      <c r="Z1084" s="3">
        <v>0.49399999999999999</v>
      </c>
      <c r="AA1084" s="3">
        <v>1.3380000000000001</v>
      </c>
      <c r="AB1084" s="3">
        <v>4</v>
      </c>
      <c r="AC1084" s="3" t="s">
        <v>35</v>
      </c>
      <c r="AD1084" s="3">
        <v>6</v>
      </c>
      <c r="AE1084" s="3">
        <v>6</v>
      </c>
    </row>
    <row r="1085" spans="1:31" x14ac:dyDescent="0.2">
      <c r="A1085" s="1">
        <v>1084</v>
      </c>
      <c r="B1085" s="3" t="s">
        <v>139</v>
      </c>
      <c r="C1085" s="4">
        <v>44436</v>
      </c>
      <c r="D1085" s="3" t="s">
        <v>55</v>
      </c>
      <c r="E1085" s="3" t="s">
        <v>38</v>
      </c>
      <c r="F1085" s="3" t="s">
        <v>136</v>
      </c>
      <c r="G1085" s="3">
        <v>5</v>
      </c>
      <c r="H1085" s="3">
        <v>5</v>
      </c>
      <c r="I1085" s="3">
        <v>0</v>
      </c>
      <c r="J1085" s="3">
        <v>2</v>
      </c>
      <c r="K1085" s="3">
        <v>0</v>
      </c>
      <c r="L1085" s="3">
        <v>0</v>
      </c>
      <c r="M1085" s="3">
        <v>0</v>
      </c>
      <c r="N1085" s="3">
        <v>1</v>
      </c>
      <c r="O1085" s="3">
        <v>0</v>
      </c>
      <c r="P1085" s="3">
        <v>0</v>
      </c>
      <c r="Q1085" s="3">
        <v>2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-9.5000000000000001E-2</v>
      </c>
      <c r="Z1085" s="3">
        <v>-0.442</v>
      </c>
      <c r="AA1085" s="3">
        <v>2.61</v>
      </c>
      <c r="AB1085" s="3">
        <v>6</v>
      </c>
      <c r="AC1085" s="3" t="s">
        <v>35</v>
      </c>
      <c r="AD1085" s="3">
        <v>8</v>
      </c>
      <c r="AE1085" s="3">
        <v>9.5</v>
      </c>
    </row>
    <row r="1086" spans="1:31" x14ac:dyDescent="0.2">
      <c r="A1086" s="1">
        <v>1085</v>
      </c>
      <c r="B1086" s="3" t="s">
        <v>351</v>
      </c>
      <c r="C1086" s="4">
        <v>44436</v>
      </c>
      <c r="D1086" s="3" t="s">
        <v>63</v>
      </c>
      <c r="E1086" s="3" t="s">
        <v>75</v>
      </c>
      <c r="F1086" s="3" t="s">
        <v>263</v>
      </c>
      <c r="G1086" s="3">
        <v>1</v>
      </c>
      <c r="H1086" s="3">
        <v>1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1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-0.24199999999999999</v>
      </c>
      <c r="AA1086" s="3">
        <v>0</v>
      </c>
      <c r="AB1086" s="3">
        <v>5</v>
      </c>
      <c r="AC1086" s="3" t="s">
        <v>35</v>
      </c>
      <c r="AD1086" s="3">
        <v>0</v>
      </c>
      <c r="AE1086" s="3">
        <v>0</v>
      </c>
    </row>
    <row r="1087" spans="1:31" x14ac:dyDescent="0.2">
      <c r="A1087" s="1">
        <v>1086</v>
      </c>
      <c r="B1087" s="3" t="s">
        <v>45</v>
      </c>
      <c r="C1087" s="4">
        <v>44436</v>
      </c>
      <c r="D1087" s="3" t="s">
        <v>46</v>
      </c>
      <c r="E1087" s="3" t="s">
        <v>95</v>
      </c>
      <c r="F1087" s="3" t="s">
        <v>352</v>
      </c>
      <c r="G1087" s="3">
        <v>1</v>
      </c>
      <c r="H1087" s="3">
        <v>1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-0.5</v>
      </c>
      <c r="AA1087" s="3">
        <v>0</v>
      </c>
      <c r="AB1087" s="3">
        <v>2</v>
      </c>
      <c r="AC1087" s="3" t="s">
        <v>107</v>
      </c>
      <c r="AD1087" s="3">
        <v>0</v>
      </c>
      <c r="AE1087" s="3">
        <v>0</v>
      </c>
    </row>
    <row r="1088" spans="1:31" x14ac:dyDescent="0.2">
      <c r="A1088" s="1">
        <v>1087</v>
      </c>
      <c r="B1088" s="3" t="s">
        <v>142</v>
      </c>
      <c r="C1088" s="4">
        <v>44436</v>
      </c>
      <c r="D1088" s="3" t="s">
        <v>128</v>
      </c>
      <c r="E1088" s="3" t="s">
        <v>101</v>
      </c>
      <c r="F1088" s="3" t="s">
        <v>123</v>
      </c>
      <c r="G1088" s="3">
        <v>4</v>
      </c>
      <c r="H1088" s="3">
        <v>4</v>
      </c>
      <c r="I1088" s="3">
        <v>0</v>
      </c>
      <c r="J1088" s="3">
        <v>1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-2.4E-2</v>
      </c>
      <c r="Z1088" s="3">
        <v>-0.191</v>
      </c>
      <c r="AA1088" s="3">
        <v>0.87</v>
      </c>
      <c r="AB1088" s="3">
        <v>4</v>
      </c>
      <c r="AC1088" s="3" t="s">
        <v>35</v>
      </c>
      <c r="AD1088" s="3">
        <v>3</v>
      </c>
      <c r="AE1088" s="3">
        <v>3</v>
      </c>
    </row>
    <row r="1089" spans="1:31" x14ac:dyDescent="0.2">
      <c r="A1089" s="1">
        <v>1088</v>
      </c>
      <c r="B1089" s="3" t="s">
        <v>273</v>
      </c>
      <c r="C1089" s="4">
        <v>44436</v>
      </c>
      <c r="D1089" s="3" t="s">
        <v>59</v>
      </c>
      <c r="E1089" s="3" t="s">
        <v>85</v>
      </c>
      <c r="F1089" s="3" t="s">
        <v>170</v>
      </c>
      <c r="G1089" s="3">
        <v>4</v>
      </c>
      <c r="H1089" s="3">
        <v>4</v>
      </c>
      <c r="I1089" s="3">
        <v>1</v>
      </c>
      <c r="J1089" s="3">
        <v>2</v>
      </c>
      <c r="K1089" s="3">
        <v>1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2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-6.8000000000000005E-2</v>
      </c>
      <c r="AA1089" s="3">
        <v>0.83</v>
      </c>
      <c r="AB1089" s="3">
        <v>4</v>
      </c>
      <c r="AC1089" s="3" t="s">
        <v>49</v>
      </c>
      <c r="AD1089" s="3">
        <v>10</v>
      </c>
      <c r="AE1089" s="3">
        <v>12.2</v>
      </c>
    </row>
    <row r="1090" spans="1:31" x14ac:dyDescent="0.2">
      <c r="A1090" s="1">
        <v>1089</v>
      </c>
      <c r="B1090" s="3" t="s">
        <v>77</v>
      </c>
      <c r="C1090" s="4">
        <v>44436</v>
      </c>
      <c r="D1090" s="3" t="s">
        <v>33</v>
      </c>
      <c r="E1090" s="3" t="s">
        <v>64</v>
      </c>
      <c r="F1090" s="3" t="s">
        <v>34</v>
      </c>
      <c r="G1090" s="3">
        <v>4</v>
      </c>
      <c r="H1090" s="3">
        <v>4</v>
      </c>
      <c r="I1090" s="3">
        <v>0</v>
      </c>
      <c r="J1090" s="3">
        <v>2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2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6.0000000000000001E-3</v>
      </c>
      <c r="Z1090" s="3">
        <v>-0.44900000000000001</v>
      </c>
      <c r="AA1090" s="3">
        <v>1.1100000000000001</v>
      </c>
      <c r="AB1090" s="3">
        <v>3</v>
      </c>
      <c r="AC1090" s="3" t="s">
        <v>35</v>
      </c>
      <c r="AD1090" s="3">
        <v>6</v>
      </c>
      <c r="AE1090" s="3">
        <v>6</v>
      </c>
    </row>
    <row r="1091" spans="1:31" x14ac:dyDescent="0.2">
      <c r="A1091" s="1">
        <v>1090</v>
      </c>
      <c r="B1091" s="3" t="s">
        <v>79</v>
      </c>
      <c r="C1091" s="4">
        <v>44436</v>
      </c>
      <c r="D1091" s="3" t="s">
        <v>46</v>
      </c>
      <c r="E1091" s="3" t="s">
        <v>95</v>
      </c>
      <c r="F1091" s="3" t="s">
        <v>352</v>
      </c>
      <c r="G1091" s="3">
        <v>5</v>
      </c>
      <c r="H1091" s="3">
        <v>4</v>
      </c>
      <c r="I1091" s="3">
        <v>0</v>
      </c>
      <c r="J1091" s="3">
        <v>2</v>
      </c>
      <c r="K1091" s="3">
        <v>1</v>
      </c>
      <c r="L1091" s="3">
        <v>0</v>
      </c>
      <c r="M1091" s="3">
        <v>0</v>
      </c>
      <c r="N1091" s="3">
        <v>3</v>
      </c>
      <c r="O1091" s="3">
        <v>1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4.5999999999999999E-2</v>
      </c>
      <c r="Z1091" s="3">
        <v>2.52</v>
      </c>
      <c r="AA1091" s="3">
        <v>0.35399999999999998</v>
      </c>
      <c r="AB1091" s="3">
        <v>2</v>
      </c>
      <c r="AC1091" s="3" t="s">
        <v>35</v>
      </c>
      <c r="AD1091" s="3">
        <v>16</v>
      </c>
      <c r="AE1091" s="3">
        <v>22.5</v>
      </c>
    </row>
    <row r="1092" spans="1:31" x14ac:dyDescent="0.2">
      <c r="A1092" s="1">
        <v>1091</v>
      </c>
      <c r="B1092" s="3" t="s">
        <v>82</v>
      </c>
      <c r="C1092" s="4">
        <v>44436</v>
      </c>
      <c r="D1092" s="3" t="s">
        <v>43</v>
      </c>
      <c r="E1092" s="3" t="s">
        <v>56</v>
      </c>
      <c r="F1092" s="3" t="s">
        <v>53</v>
      </c>
      <c r="G1092" s="3">
        <v>5</v>
      </c>
      <c r="H1092" s="3">
        <v>4</v>
      </c>
      <c r="I1092" s="3">
        <v>0</v>
      </c>
      <c r="J1092" s="3">
        <v>1</v>
      </c>
      <c r="K1092" s="3">
        <v>0</v>
      </c>
      <c r="L1092" s="3">
        <v>0</v>
      </c>
      <c r="M1092" s="3">
        <v>0</v>
      </c>
      <c r="N1092" s="3">
        <v>0</v>
      </c>
      <c r="O1092" s="3">
        <v>1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-2.9000000000000001E-2</v>
      </c>
      <c r="Z1092" s="3">
        <v>-0.48099999999999998</v>
      </c>
      <c r="AA1092" s="3">
        <v>0.60199999999999998</v>
      </c>
      <c r="AB1092" s="3">
        <v>3</v>
      </c>
      <c r="AC1092" s="3" t="s">
        <v>35</v>
      </c>
      <c r="AD1092" s="3">
        <v>5</v>
      </c>
      <c r="AE1092" s="3">
        <v>6</v>
      </c>
    </row>
    <row r="1093" spans="1:31" x14ac:dyDescent="0.2">
      <c r="A1093" s="1">
        <v>1092</v>
      </c>
      <c r="B1093" s="3" t="s">
        <v>307</v>
      </c>
      <c r="C1093" s="4">
        <v>44436</v>
      </c>
      <c r="D1093" s="3" t="s">
        <v>84</v>
      </c>
      <c r="E1093" s="3" t="s">
        <v>51</v>
      </c>
      <c r="F1093" s="3" t="s">
        <v>119</v>
      </c>
      <c r="G1093" s="3">
        <v>5</v>
      </c>
      <c r="H1093" s="3">
        <v>3</v>
      </c>
      <c r="I1093" s="3">
        <v>0</v>
      </c>
      <c r="J1093" s="3">
        <v>2</v>
      </c>
      <c r="K1093" s="3">
        <v>0</v>
      </c>
      <c r="L1093" s="3">
        <v>0</v>
      </c>
      <c r="M1093" s="3">
        <v>0</v>
      </c>
      <c r="N1093" s="3">
        <v>0</v>
      </c>
      <c r="O1093" s="3">
        <v>2</v>
      </c>
      <c r="P1093" s="3">
        <v>0</v>
      </c>
      <c r="Q1093" s="3">
        <v>1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0.01</v>
      </c>
      <c r="Z1093" s="3">
        <v>0.41199999999999998</v>
      </c>
      <c r="AA1093" s="3">
        <v>1.448</v>
      </c>
      <c r="AB1093" s="3">
        <v>6</v>
      </c>
      <c r="AC1093" s="3" t="s">
        <v>40</v>
      </c>
      <c r="AD1093" s="3">
        <v>10</v>
      </c>
      <c r="AE1093" s="3">
        <v>12</v>
      </c>
    </row>
    <row r="1094" spans="1:31" x14ac:dyDescent="0.2">
      <c r="A1094" s="1">
        <v>1093</v>
      </c>
      <c r="B1094" s="3" t="s">
        <v>180</v>
      </c>
      <c r="C1094" s="4">
        <v>44436</v>
      </c>
      <c r="D1094" s="3" t="s">
        <v>63</v>
      </c>
      <c r="E1094" s="3" t="s">
        <v>75</v>
      </c>
      <c r="F1094" s="3" t="s">
        <v>263</v>
      </c>
      <c r="G1094" s="3">
        <v>4</v>
      </c>
      <c r="H1094" s="3">
        <v>4</v>
      </c>
      <c r="I1094" s="3">
        <v>1</v>
      </c>
      <c r="J1094" s="3">
        <v>1</v>
      </c>
      <c r="K1094" s="3">
        <v>0</v>
      </c>
      <c r="L1094" s="3">
        <v>0</v>
      </c>
      <c r="M1094" s="3">
        <v>0</v>
      </c>
      <c r="N1094" s="3">
        <v>1</v>
      </c>
      <c r="O1094" s="3">
        <v>0</v>
      </c>
      <c r="P1094" s="3">
        <v>0</v>
      </c>
      <c r="Q1094" s="3">
        <v>1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1.2999999999999999E-2</v>
      </c>
      <c r="Z1094" s="3">
        <v>-0.61599999999999999</v>
      </c>
      <c r="AA1094" s="3">
        <v>0.86299999999999999</v>
      </c>
      <c r="AB1094" s="3">
        <v>5</v>
      </c>
      <c r="AC1094" s="3" t="s">
        <v>35</v>
      </c>
      <c r="AD1094" s="3">
        <v>7</v>
      </c>
      <c r="AE1094" s="3">
        <v>9.6999999999999993</v>
      </c>
    </row>
    <row r="1095" spans="1:31" x14ac:dyDescent="0.2">
      <c r="A1095" s="1">
        <v>1094</v>
      </c>
      <c r="B1095" s="3" t="s">
        <v>148</v>
      </c>
      <c r="C1095" s="4">
        <v>44436</v>
      </c>
      <c r="D1095" s="3" t="s">
        <v>56</v>
      </c>
      <c r="E1095" s="3" t="s">
        <v>43</v>
      </c>
      <c r="F1095" s="3" t="s">
        <v>123</v>
      </c>
      <c r="G1095" s="3">
        <v>3</v>
      </c>
      <c r="H1095" s="3">
        <v>2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</v>
      </c>
      <c r="P1095" s="3">
        <v>0</v>
      </c>
      <c r="Q1095" s="3">
        <v>1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3.5000000000000003E-2</v>
      </c>
      <c r="Z1095" s="3">
        <v>0.39</v>
      </c>
      <c r="AA1095" s="3">
        <v>0.94299999999999995</v>
      </c>
      <c r="AB1095" s="3">
        <v>5</v>
      </c>
      <c r="AC1095" s="3" t="s">
        <v>35</v>
      </c>
      <c r="AD1095" s="3">
        <v>2</v>
      </c>
      <c r="AE1095" s="3">
        <v>3</v>
      </c>
    </row>
    <row r="1096" spans="1:31" x14ac:dyDescent="0.2">
      <c r="A1096" s="1">
        <v>1095</v>
      </c>
      <c r="B1096" s="3" t="s">
        <v>87</v>
      </c>
      <c r="C1096" s="4">
        <v>44436</v>
      </c>
      <c r="D1096" s="3" t="s">
        <v>56</v>
      </c>
      <c r="E1096" s="3" t="s">
        <v>43</v>
      </c>
      <c r="F1096" s="3" t="s">
        <v>123</v>
      </c>
      <c r="G1096" s="3">
        <v>1</v>
      </c>
      <c r="H1096" s="3">
        <v>1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1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-2.4E-2</v>
      </c>
      <c r="Z1096" s="3">
        <v>-0.24299999999999999</v>
      </c>
      <c r="AA1096" s="3">
        <v>0.94</v>
      </c>
      <c r="AB1096" s="3">
        <v>5</v>
      </c>
      <c r="AC1096" s="3" t="s">
        <v>35</v>
      </c>
      <c r="AD1096" s="3">
        <v>0</v>
      </c>
      <c r="AE1096" s="3">
        <v>0</v>
      </c>
    </row>
    <row r="1097" spans="1:31" x14ac:dyDescent="0.2">
      <c r="A1097" s="1">
        <v>1096</v>
      </c>
      <c r="B1097" s="3" t="s">
        <v>233</v>
      </c>
      <c r="C1097" s="4">
        <v>44436</v>
      </c>
      <c r="D1097" s="3" t="s">
        <v>59</v>
      </c>
      <c r="E1097" s="3" t="s">
        <v>85</v>
      </c>
      <c r="F1097" s="3" t="s">
        <v>170</v>
      </c>
      <c r="G1097" s="3">
        <v>2</v>
      </c>
      <c r="H1097" s="3">
        <v>2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-7.0000000000000007E-2</v>
      </c>
      <c r="Z1097" s="3">
        <v>-0.625</v>
      </c>
      <c r="AA1097" s="3">
        <v>1.4350000000000001</v>
      </c>
      <c r="AB1097" s="3">
        <v>7</v>
      </c>
      <c r="AC1097" s="3" t="s">
        <v>35</v>
      </c>
      <c r="AD1097" s="3">
        <v>0</v>
      </c>
      <c r="AE1097" s="3">
        <v>0</v>
      </c>
    </row>
    <row r="1098" spans="1:31" x14ac:dyDescent="0.2">
      <c r="A1098" s="1">
        <v>1097</v>
      </c>
      <c r="B1098" s="3" t="s">
        <v>89</v>
      </c>
      <c r="C1098" s="4">
        <v>44436</v>
      </c>
      <c r="D1098" s="3" t="s">
        <v>69</v>
      </c>
      <c r="E1098" s="3" t="s">
        <v>127</v>
      </c>
      <c r="F1098" s="3" t="s">
        <v>205</v>
      </c>
      <c r="G1098" s="3">
        <v>4</v>
      </c>
      <c r="H1098" s="3">
        <v>3</v>
      </c>
      <c r="I1098" s="3">
        <v>0</v>
      </c>
      <c r="J1098" s="3">
        <v>2</v>
      </c>
      <c r="K1098" s="3">
        <v>0</v>
      </c>
      <c r="L1098" s="3">
        <v>1</v>
      </c>
      <c r="M1098" s="3">
        <v>0</v>
      </c>
      <c r="N1098" s="3">
        <v>1</v>
      </c>
      <c r="O1098" s="3">
        <v>1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1.7999999999999999E-2</v>
      </c>
      <c r="Z1098" s="3">
        <v>1.538</v>
      </c>
      <c r="AA1098" s="3">
        <v>0.248</v>
      </c>
      <c r="AB1098" s="3">
        <v>6</v>
      </c>
      <c r="AC1098" s="3" t="s">
        <v>35</v>
      </c>
      <c r="AD1098" s="3">
        <v>15</v>
      </c>
      <c r="AE1098" s="3">
        <v>18.5</v>
      </c>
    </row>
    <row r="1099" spans="1:31" x14ac:dyDescent="0.2">
      <c r="A1099" s="1">
        <v>1098</v>
      </c>
      <c r="B1099" s="3" t="s">
        <v>94</v>
      </c>
      <c r="C1099" s="4">
        <v>44436</v>
      </c>
      <c r="D1099" s="3" t="s">
        <v>95</v>
      </c>
      <c r="E1099" s="3" t="s">
        <v>46</v>
      </c>
      <c r="F1099" s="3" t="s">
        <v>353</v>
      </c>
      <c r="G1099" s="3">
        <v>4</v>
      </c>
      <c r="H1099" s="3">
        <v>4</v>
      </c>
      <c r="I1099" s="3">
        <v>0</v>
      </c>
      <c r="J1099" s="3">
        <v>1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1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-1.6E-2</v>
      </c>
      <c r="Z1099" s="3">
        <v>-0.53200000000000003</v>
      </c>
      <c r="AA1099" s="3">
        <v>0.31</v>
      </c>
      <c r="AB1099" s="3">
        <v>4</v>
      </c>
      <c r="AC1099" s="3" t="s">
        <v>49</v>
      </c>
      <c r="AD1099" s="3">
        <v>3</v>
      </c>
      <c r="AE1099" s="3">
        <v>3</v>
      </c>
    </row>
    <row r="1100" spans="1:31" x14ac:dyDescent="0.2">
      <c r="A1100" s="1">
        <v>1099</v>
      </c>
      <c r="B1100" s="3" t="s">
        <v>98</v>
      </c>
      <c r="C1100" s="4">
        <v>44436</v>
      </c>
      <c r="D1100" s="3" t="s">
        <v>85</v>
      </c>
      <c r="E1100" s="3" t="s">
        <v>59</v>
      </c>
      <c r="F1100" s="3" t="s">
        <v>184</v>
      </c>
      <c r="G1100" s="3">
        <v>4</v>
      </c>
      <c r="H1100" s="3">
        <v>2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1</v>
      </c>
      <c r="O1100" s="3">
        <v>1</v>
      </c>
      <c r="P1100" s="3">
        <v>0</v>
      </c>
      <c r="Q1100" s="3">
        <v>0</v>
      </c>
      <c r="R1100" s="3">
        <v>0</v>
      </c>
      <c r="S1100" s="3">
        <v>0</v>
      </c>
      <c r="T1100" s="3">
        <v>1</v>
      </c>
      <c r="U1100" s="3">
        <v>0</v>
      </c>
      <c r="V1100" s="3">
        <v>0</v>
      </c>
      <c r="W1100" s="3">
        <v>0</v>
      </c>
      <c r="X1100" s="3">
        <v>0</v>
      </c>
      <c r="Y1100" s="3">
        <v>-1.0999999999999999E-2</v>
      </c>
      <c r="Z1100" s="3">
        <v>-0.38600000000000001</v>
      </c>
      <c r="AA1100" s="3">
        <v>1.3979999999999999</v>
      </c>
      <c r="AB1100" s="3">
        <v>2</v>
      </c>
      <c r="AC1100" s="3" t="s">
        <v>35</v>
      </c>
      <c r="AD1100" s="3">
        <v>4</v>
      </c>
      <c r="AE1100" s="3">
        <v>6.5</v>
      </c>
    </row>
    <row r="1101" spans="1:31" x14ac:dyDescent="0.2">
      <c r="A1101" s="1">
        <v>1100</v>
      </c>
      <c r="B1101" s="3" t="s">
        <v>100</v>
      </c>
      <c r="C1101" s="4">
        <v>44436</v>
      </c>
      <c r="D1101" s="3" t="s">
        <v>101</v>
      </c>
      <c r="E1101" s="3" t="s">
        <v>128</v>
      </c>
      <c r="F1101" s="3" t="s">
        <v>53</v>
      </c>
      <c r="G1101" s="3">
        <v>4</v>
      </c>
      <c r="H1101" s="3">
        <v>2</v>
      </c>
      <c r="I1101" s="3">
        <v>1</v>
      </c>
      <c r="J1101" s="3">
        <v>1</v>
      </c>
      <c r="K1101" s="3">
        <v>0</v>
      </c>
      <c r="L1101" s="3">
        <v>0</v>
      </c>
      <c r="M1101" s="3">
        <v>0</v>
      </c>
      <c r="N1101" s="3">
        <v>0</v>
      </c>
      <c r="O1101" s="3">
        <v>2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6.2E-2</v>
      </c>
      <c r="Z1101" s="3">
        <v>0.63200000000000001</v>
      </c>
      <c r="AA1101" s="3">
        <v>1.603</v>
      </c>
      <c r="AB1101" s="3">
        <v>2</v>
      </c>
      <c r="AC1101" s="3" t="s">
        <v>35</v>
      </c>
      <c r="AD1101" s="3">
        <v>9</v>
      </c>
      <c r="AE1101" s="3">
        <v>12.2</v>
      </c>
    </row>
    <row r="1102" spans="1:31" x14ac:dyDescent="0.2">
      <c r="A1102" s="1">
        <v>1101</v>
      </c>
      <c r="B1102" s="3" t="s">
        <v>155</v>
      </c>
      <c r="C1102" s="4">
        <v>44436</v>
      </c>
      <c r="D1102" s="3" t="s">
        <v>42</v>
      </c>
      <c r="E1102" s="3" t="s">
        <v>60</v>
      </c>
      <c r="F1102" s="3" t="s">
        <v>119</v>
      </c>
      <c r="G1102" s="3">
        <v>4</v>
      </c>
      <c r="H1102" s="3">
        <v>2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2</v>
      </c>
      <c r="P1102" s="3">
        <v>1</v>
      </c>
      <c r="Q1102" s="3">
        <v>2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-3.1E-2</v>
      </c>
      <c r="Z1102" s="3">
        <v>-0.57399999999999995</v>
      </c>
      <c r="AA1102" s="3">
        <v>0.48799999999999999</v>
      </c>
      <c r="AB1102" s="3">
        <v>3</v>
      </c>
      <c r="AC1102" s="3" t="s">
        <v>35</v>
      </c>
      <c r="AD1102" s="3">
        <v>4</v>
      </c>
      <c r="AE1102" s="3">
        <v>6</v>
      </c>
    </row>
    <row r="1103" spans="1:31" x14ac:dyDescent="0.2">
      <c r="A1103" s="1">
        <v>1102</v>
      </c>
      <c r="B1103" s="3" t="s">
        <v>157</v>
      </c>
      <c r="C1103" s="4">
        <v>44436</v>
      </c>
      <c r="D1103" s="3" t="s">
        <v>102</v>
      </c>
      <c r="E1103" s="3" t="s">
        <v>112</v>
      </c>
      <c r="F1103" s="3" t="s">
        <v>168</v>
      </c>
      <c r="G1103" s="3">
        <v>4</v>
      </c>
      <c r="H1103" s="3">
        <v>4</v>
      </c>
      <c r="I1103" s="3">
        <v>1</v>
      </c>
      <c r="J1103" s="3">
        <v>2</v>
      </c>
      <c r="K1103" s="3">
        <v>0</v>
      </c>
      <c r="L1103" s="3">
        <v>0</v>
      </c>
      <c r="M1103" s="3">
        <v>0</v>
      </c>
      <c r="N1103" s="3">
        <v>1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1</v>
      </c>
      <c r="W1103" s="3">
        <v>0</v>
      </c>
      <c r="X1103" s="3">
        <v>0</v>
      </c>
      <c r="Y1103" s="3">
        <v>-6.3E-2</v>
      </c>
      <c r="Z1103" s="3">
        <v>0.17599999999999999</v>
      </c>
      <c r="AA1103" s="3">
        <v>2.0550000000000002</v>
      </c>
      <c r="AB1103" s="3">
        <v>9</v>
      </c>
      <c r="AC1103" s="3" t="s">
        <v>49</v>
      </c>
      <c r="AD1103" s="3">
        <v>10</v>
      </c>
      <c r="AE1103" s="3">
        <v>12.7</v>
      </c>
    </row>
    <row r="1104" spans="1:31" x14ac:dyDescent="0.2">
      <c r="A1104" s="1">
        <v>1103</v>
      </c>
      <c r="B1104" s="3" t="s">
        <v>354</v>
      </c>
      <c r="C1104" s="4">
        <v>44436</v>
      </c>
      <c r="D1104" s="3" t="s">
        <v>113</v>
      </c>
      <c r="E1104" s="3" t="s">
        <v>74</v>
      </c>
      <c r="F1104" s="3" t="s">
        <v>175</v>
      </c>
      <c r="G1104" s="3">
        <v>4</v>
      </c>
      <c r="H1104" s="3">
        <v>4</v>
      </c>
      <c r="I1104" s="3">
        <v>1</v>
      </c>
      <c r="J1104" s="3">
        <v>1</v>
      </c>
      <c r="K1104" s="3">
        <v>1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1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-3.9E-2</v>
      </c>
      <c r="Z1104" s="3">
        <v>-0.34799999999999998</v>
      </c>
      <c r="AA1104" s="3">
        <v>0.47799999999999998</v>
      </c>
      <c r="AB1104" s="3">
        <v>8</v>
      </c>
      <c r="AC1104" s="3" t="s">
        <v>35</v>
      </c>
      <c r="AD1104" s="3">
        <v>7</v>
      </c>
      <c r="AE1104" s="3">
        <v>9.1999999999999993</v>
      </c>
    </row>
    <row r="1105" spans="1:31" x14ac:dyDescent="0.2">
      <c r="A1105" s="1">
        <v>1104</v>
      </c>
      <c r="B1105" s="3" t="s">
        <v>109</v>
      </c>
      <c r="C1105" s="4">
        <v>44436</v>
      </c>
      <c r="D1105" s="3" t="s">
        <v>60</v>
      </c>
      <c r="E1105" s="3" t="s">
        <v>42</v>
      </c>
      <c r="F1105" s="3" t="s">
        <v>48</v>
      </c>
      <c r="G1105" s="3">
        <v>4</v>
      </c>
      <c r="H1105" s="3">
        <v>4</v>
      </c>
      <c r="I1105" s="3">
        <v>1</v>
      </c>
      <c r="J1105" s="3">
        <v>1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-4.1000000000000002E-2</v>
      </c>
      <c r="Z1105" s="3">
        <v>-0.36199999999999999</v>
      </c>
      <c r="AA1105" s="3">
        <v>0.69799999999999995</v>
      </c>
      <c r="AB1105" s="3">
        <v>2</v>
      </c>
      <c r="AC1105" s="3" t="s">
        <v>35</v>
      </c>
      <c r="AD1105" s="3">
        <v>5</v>
      </c>
      <c r="AE1105" s="3">
        <v>6.2</v>
      </c>
    </row>
    <row r="1106" spans="1:31" x14ac:dyDescent="0.2">
      <c r="A1106" s="1">
        <v>1105</v>
      </c>
      <c r="B1106" s="3" t="s">
        <v>161</v>
      </c>
      <c r="C1106" s="4">
        <v>44436</v>
      </c>
      <c r="D1106" s="3" t="s">
        <v>64</v>
      </c>
      <c r="E1106" s="3" t="s">
        <v>33</v>
      </c>
      <c r="F1106" s="3" t="s">
        <v>78</v>
      </c>
      <c r="G1106" s="3">
        <v>4</v>
      </c>
      <c r="H1106" s="3">
        <v>3</v>
      </c>
      <c r="I1106" s="3">
        <v>0</v>
      </c>
      <c r="J1106" s="3">
        <v>1</v>
      </c>
      <c r="K1106" s="3">
        <v>0</v>
      </c>
      <c r="L1106" s="3">
        <v>0</v>
      </c>
      <c r="M1106" s="3">
        <v>0</v>
      </c>
      <c r="N1106" s="3">
        <v>1</v>
      </c>
      <c r="O1106" s="3">
        <v>1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1.9E-2</v>
      </c>
      <c r="Z1106" s="3">
        <v>0.69599999999999995</v>
      </c>
      <c r="AA1106" s="3">
        <v>0.50800000000000001</v>
      </c>
      <c r="AB1106" s="3">
        <v>7</v>
      </c>
      <c r="AC1106" s="3" t="s">
        <v>35</v>
      </c>
      <c r="AD1106" s="3">
        <v>7</v>
      </c>
      <c r="AE1106" s="3">
        <v>9.5</v>
      </c>
    </row>
    <row r="1107" spans="1:31" x14ac:dyDescent="0.2">
      <c r="A1107" s="1">
        <v>1106</v>
      </c>
      <c r="B1107" s="3" t="s">
        <v>111</v>
      </c>
      <c r="C1107" s="4">
        <v>44436</v>
      </c>
      <c r="D1107" s="3" t="s">
        <v>112</v>
      </c>
      <c r="E1107" s="3" t="s">
        <v>102</v>
      </c>
      <c r="F1107" s="3" t="s">
        <v>145</v>
      </c>
      <c r="G1107" s="3">
        <v>4</v>
      </c>
      <c r="H1107" s="3">
        <v>4</v>
      </c>
      <c r="I1107" s="3">
        <v>2</v>
      </c>
      <c r="J1107" s="3">
        <v>2</v>
      </c>
      <c r="K1107" s="3">
        <v>1</v>
      </c>
      <c r="L1107" s="3">
        <v>0</v>
      </c>
      <c r="M1107" s="3">
        <v>0</v>
      </c>
      <c r="N1107" s="3">
        <v>2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0.188</v>
      </c>
      <c r="Z1107" s="3">
        <v>1.7270000000000001</v>
      </c>
      <c r="AA1107" s="3">
        <v>1.3779999999999999</v>
      </c>
      <c r="AB1107" s="3">
        <v>6</v>
      </c>
      <c r="AC1107" s="3" t="s">
        <v>35</v>
      </c>
      <c r="AD1107" s="3">
        <v>16</v>
      </c>
      <c r="AE1107" s="3">
        <v>22.4</v>
      </c>
    </row>
    <row r="1108" spans="1:31" x14ac:dyDescent="0.2">
      <c r="A1108" s="1">
        <v>1107</v>
      </c>
      <c r="B1108" s="3" t="s">
        <v>187</v>
      </c>
      <c r="C1108" s="4">
        <v>44436</v>
      </c>
      <c r="D1108" s="3" t="s">
        <v>51</v>
      </c>
      <c r="E1108" s="3" t="s">
        <v>84</v>
      </c>
      <c r="F1108" s="3" t="s">
        <v>48</v>
      </c>
      <c r="G1108" s="3">
        <v>4</v>
      </c>
      <c r="H1108" s="3">
        <v>4</v>
      </c>
      <c r="I1108" s="3">
        <v>1</v>
      </c>
      <c r="J1108" s="3">
        <v>1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-2.5000000000000001E-2</v>
      </c>
      <c r="Z1108" s="3">
        <v>-0.24199999999999999</v>
      </c>
      <c r="AA1108" s="3">
        <v>1.258</v>
      </c>
      <c r="AB1108" s="3">
        <v>2</v>
      </c>
      <c r="AC1108" s="3" t="s">
        <v>35</v>
      </c>
      <c r="AD1108" s="3">
        <v>5</v>
      </c>
      <c r="AE1108" s="3">
        <v>6.2</v>
      </c>
    </row>
    <row r="1109" spans="1:31" x14ac:dyDescent="0.2">
      <c r="A1109" s="1">
        <v>1108</v>
      </c>
      <c r="B1109" s="3" t="s">
        <v>118</v>
      </c>
      <c r="C1109" s="4">
        <v>44436</v>
      </c>
      <c r="D1109" s="3" t="s">
        <v>47</v>
      </c>
      <c r="E1109" s="3" t="s">
        <v>52</v>
      </c>
      <c r="F1109" s="3" t="s">
        <v>205</v>
      </c>
      <c r="G1109" s="3">
        <v>5</v>
      </c>
      <c r="H1109" s="3">
        <v>5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1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-3.6999999999999998E-2</v>
      </c>
      <c r="Z1109" s="3">
        <v>-1.0109999999999999</v>
      </c>
      <c r="AA1109" s="3">
        <v>0.28599999999999998</v>
      </c>
      <c r="AB1109" s="3">
        <v>2</v>
      </c>
      <c r="AC1109" s="3" t="s">
        <v>35</v>
      </c>
      <c r="AD1109" s="3">
        <v>0</v>
      </c>
      <c r="AE1109" s="3">
        <v>0</v>
      </c>
    </row>
    <row r="1110" spans="1:31" x14ac:dyDescent="0.2">
      <c r="A1110" s="1">
        <v>1109</v>
      </c>
      <c r="B1110" s="3" t="s">
        <v>164</v>
      </c>
      <c r="C1110" s="4">
        <v>44436</v>
      </c>
      <c r="D1110" s="3" t="s">
        <v>38</v>
      </c>
      <c r="E1110" s="3" t="s">
        <v>55</v>
      </c>
      <c r="F1110" s="3" t="s">
        <v>163</v>
      </c>
      <c r="G1110" s="3">
        <v>4</v>
      </c>
      <c r="H1110" s="3">
        <v>3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1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-0.16600000000000001</v>
      </c>
      <c r="Z1110" s="3">
        <v>-1.0309999999999999</v>
      </c>
      <c r="AA1110" s="3">
        <v>1.913</v>
      </c>
      <c r="AB1110" s="3">
        <v>8</v>
      </c>
      <c r="AC1110" s="3" t="s">
        <v>35</v>
      </c>
      <c r="AD1110" s="3">
        <v>0</v>
      </c>
      <c r="AE1110" s="3">
        <v>0</v>
      </c>
    </row>
    <row r="1111" spans="1:31" x14ac:dyDescent="0.2">
      <c r="A1111" s="1">
        <v>1110</v>
      </c>
      <c r="B1111" s="3" t="s">
        <v>355</v>
      </c>
      <c r="C1111" s="4">
        <v>44436</v>
      </c>
      <c r="D1111" s="3" t="s">
        <v>84</v>
      </c>
      <c r="E1111" s="3" t="s">
        <v>51</v>
      </c>
      <c r="F1111" s="3" t="s">
        <v>119</v>
      </c>
      <c r="G1111" s="3">
        <v>4</v>
      </c>
      <c r="H1111" s="3">
        <v>4</v>
      </c>
      <c r="I1111" s="3">
        <v>0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2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7.0000000000000001E-3</v>
      </c>
      <c r="Z1111" s="3">
        <v>-0.29599999999999999</v>
      </c>
      <c r="AA1111" s="3">
        <v>1.3580000000000001</v>
      </c>
      <c r="AB1111" s="3">
        <v>9</v>
      </c>
      <c r="AC1111" s="3" t="s">
        <v>49</v>
      </c>
      <c r="AD1111" s="3">
        <v>3</v>
      </c>
      <c r="AE1111" s="3">
        <v>3</v>
      </c>
    </row>
    <row r="1112" spans="1:31" x14ac:dyDescent="0.2">
      <c r="A1112" s="1">
        <v>1111</v>
      </c>
      <c r="B1112" s="3" t="s">
        <v>203</v>
      </c>
      <c r="C1112" s="4">
        <v>44436</v>
      </c>
      <c r="D1112" s="3" t="s">
        <v>127</v>
      </c>
      <c r="E1112" s="3" t="s">
        <v>69</v>
      </c>
      <c r="F1112" s="3" t="s">
        <v>209</v>
      </c>
      <c r="G1112" s="3">
        <v>4</v>
      </c>
      <c r="H1112" s="3">
        <v>4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2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-2.8000000000000001E-2</v>
      </c>
      <c r="Z1112" s="3">
        <v>-0.57699999999999996</v>
      </c>
      <c r="AA1112" s="3">
        <v>0.27</v>
      </c>
      <c r="AB1112" s="3">
        <v>3</v>
      </c>
      <c r="AC1112" s="3" t="s">
        <v>238</v>
      </c>
      <c r="AD1112" s="3">
        <v>0</v>
      </c>
      <c r="AE1112" s="3">
        <v>0</v>
      </c>
    </row>
    <row r="1113" spans="1:31" x14ac:dyDescent="0.2">
      <c r="A1113" s="1">
        <v>1112</v>
      </c>
      <c r="B1113" s="3" t="s">
        <v>120</v>
      </c>
      <c r="C1113" s="4">
        <v>44436</v>
      </c>
      <c r="D1113" s="3" t="s">
        <v>102</v>
      </c>
      <c r="E1113" s="3" t="s">
        <v>112</v>
      </c>
      <c r="F1113" s="3" t="s">
        <v>168</v>
      </c>
      <c r="G1113" s="3">
        <v>3</v>
      </c>
      <c r="H1113" s="3">
        <v>3</v>
      </c>
      <c r="I1113" s="3">
        <v>1</v>
      </c>
      <c r="J1113" s="3">
        <v>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1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2.1999999999999999E-2</v>
      </c>
      <c r="Z1113" s="3">
        <v>0.52800000000000002</v>
      </c>
      <c r="AA1113" s="3">
        <v>1.02</v>
      </c>
      <c r="AB1113" s="3">
        <v>7</v>
      </c>
      <c r="AC1113" s="3" t="s">
        <v>35</v>
      </c>
      <c r="AD1113" s="3">
        <v>5</v>
      </c>
      <c r="AE1113" s="3">
        <v>6.2</v>
      </c>
    </row>
    <row r="1114" spans="1:31" x14ac:dyDescent="0.2">
      <c r="A1114" s="1">
        <v>1113</v>
      </c>
      <c r="B1114" s="3" t="s">
        <v>356</v>
      </c>
      <c r="C1114" s="4">
        <v>44436</v>
      </c>
      <c r="D1114" s="3" t="s">
        <v>74</v>
      </c>
      <c r="E1114" s="3" t="s">
        <v>113</v>
      </c>
      <c r="F1114" s="3" t="s">
        <v>171</v>
      </c>
      <c r="G1114" s="3">
        <v>5</v>
      </c>
      <c r="H1114" s="3">
        <v>4</v>
      </c>
      <c r="I1114" s="3">
        <v>0</v>
      </c>
      <c r="J1114" s="3">
        <v>2</v>
      </c>
      <c r="K1114" s="3">
        <v>1</v>
      </c>
      <c r="L1114" s="3">
        <v>0</v>
      </c>
      <c r="M1114" s="3">
        <v>0</v>
      </c>
      <c r="N1114" s="3">
        <v>1</v>
      </c>
      <c r="O1114" s="3">
        <v>1</v>
      </c>
      <c r="P1114" s="3">
        <v>0</v>
      </c>
      <c r="Q1114" s="3">
        <v>1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8.0000000000000002E-3</v>
      </c>
      <c r="Z1114" s="3">
        <v>0.82</v>
      </c>
      <c r="AA1114" s="3">
        <v>1.032</v>
      </c>
      <c r="AB1114" s="3">
        <v>5</v>
      </c>
      <c r="AC1114" s="3" t="s">
        <v>35</v>
      </c>
      <c r="AD1114" s="3">
        <v>12</v>
      </c>
      <c r="AE1114" s="3">
        <v>15.5</v>
      </c>
    </row>
    <row r="1115" spans="1:31" x14ac:dyDescent="0.2">
      <c r="A1115" s="1">
        <v>1114</v>
      </c>
      <c r="B1115" s="3" t="s">
        <v>237</v>
      </c>
      <c r="C1115" s="4">
        <v>44436</v>
      </c>
      <c r="D1115" s="3" t="s">
        <v>95</v>
      </c>
      <c r="E1115" s="3" t="s">
        <v>46</v>
      </c>
      <c r="F1115" s="3" t="s">
        <v>353</v>
      </c>
      <c r="G1115" s="3">
        <v>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0.20699999999999999</v>
      </c>
      <c r="AA1115" s="3">
        <v>0</v>
      </c>
      <c r="AB1115" s="3">
        <v>2</v>
      </c>
      <c r="AC1115" s="3" t="s">
        <v>107</v>
      </c>
      <c r="AD1115" s="3">
        <v>2</v>
      </c>
      <c r="AE1115" s="3">
        <v>3</v>
      </c>
    </row>
    <row r="1116" spans="1:31" x14ac:dyDescent="0.2">
      <c r="A1116" s="1">
        <v>1115</v>
      </c>
      <c r="B1116" s="3" t="s">
        <v>124</v>
      </c>
      <c r="C1116" s="4">
        <v>44436</v>
      </c>
      <c r="D1116" s="3" t="s">
        <v>96</v>
      </c>
      <c r="E1116" s="3" t="s">
        <v>68</v>
      </c>
      <c r="F1116" s="3" t="s">
        <v>200</v>
      </c>
      <c r="G1116" s="3">
        <v>4</v>
      </c>
      <c r="H1116" s="3">
        <v>3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</v>
      </c>
      <c r="P1116" s="3">
        <v>0</v>
      </c>
      <c r="Q1116" s="3">
        <v>2</v>
      </c>
      <c r="R1116" s="3">
        <v>0</v>
      </c>
      <c r="S1116" s="3">
        <v>0</v>
      </c>
      <c r="T1116" s="3">
        <v>0</v>
      </c>
      <c r="U1116" s="3">
        <v>0</v>
      </c>
      <c r="V1116" s="3">
        <v>1</v>
      </c>
      <c r="W1116" s="3">
        <v>0</v>
      </c>
      <c r="X1116" s="3">
        <v>0</v>
      </c>
      <c r="Y1116" s="3">
        <v>-2.5999999999999999E-2</v>
      </c>
      <c r="Z1116" s="3">
        <v>-0.69099999999999995</v>
      </c>
      <c r="AA1116" s="3">
        <v>0.69799999999999995</v>
      </c>
      <c r="AB1116" s="3">
        <v>4</v>
      </c>
      <c r="AC1116" s="3" t="s">
        <v>35</v>
      </c>
      <c r="AD1116" s="3">
        <v>2</v>
      </c>
      <c r="AE1116" s="3">
        <v>3</v>
      </c>
    </row>
    <row r="1117" spans="1:31" x14ac:dyDescent="0.2">
      <c r="A1117" s="1">
        <v>1116</v>
      </c>
      <c r="B1117" s="3" t="s">
        <v>126</v>
      </c>
      <c r="C1117" s="4">
        <v>44436</v>
      </c>
      <c r="D1117" s="3" t="s">
        <v>127</v>
      </c>
      <c r="E1117" s="3" t="s">
        <v>69</v>
      </c>
      <c r="F1117" s="3" t="s">
        <v>209</v>
      </c>
      <c r="G1117" s="3">
        <v>1</v>
      </c>
      <c r="H1117" s="3">
        <v>1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1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-8.9999999999999993E-3</v>
      </c>
      <c r="Z1117" s="3">
        <v>-0.16200000000000001</v>
      </c>
      <c r="AA1117" s="3">
        <v>0.36</v>
      </c>
      <c r="AB1117" s="3">
        <v>5</v>
      </c>
      <c r="AC1117" s="3" t="s">
        <v>107</v>
      </c>
      <c r="AD1117" s="3">
        <v>0</v>
      </c>
      <c r="AE1117" s="3">
        <v>0</v>
      </c>
    </row>
    <row r="1118" spans="1:31" x14ac:dyDescent="0.2">
      <c r="A1118" s="1">
        <v>1117</v>
      </c>
      <c r="B1118" s="3" t="s">
        <v>129</v>
      </c>
      <c r="C1118" s="4">
        <v>44436</v>
      </c>
      <c r="D1118" s="3" t="s">
        <v>75</v>
      </c>
      <c r="E1118" s="3" t="s">
        <v>63</v>
      </c>
      <c r="F1118" s="3" t="s">
        <v>259</v>
      </c>
      <c r="G1118" s="3">
        <v>4</v>
      </c>
      <c r="H1118" s="3">
        <v>3</v>
      </c>
      <c r="I1118" s="3">
        <v>2</v>
      </c>
      <c r="J1118" s="3">
        <v>3</v>
      </c>
      <c r="K1118" s="3">
        <v>1</v>
      </c>
      <c r="L1118" s="3">
        <v>0</v>
      </c>
      <c r="M1118" s="3">
        <v>1</v>
      </c>
      <c r="N1118" s="3">
        <v>3</v>
      </c>
      <c r="O1118" s="3">
        <v>1</v>
      </c>
      <c r="P1118" s="3">
        <v>1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0.24199999999999999</v>
      </c>
      <c r="Z1118" s="3">
        <v>3.7320000000000002</v>
      </c>
      <c r="AA1118" s="3">
        <v>0.67</v>
      </c>
      <c r="AB1118" s="3">
        <v>5</v>
      </c>
      <c r="AC1118" s="3" t="s">
        <v>35</v>
      </c>
      <c r="AD1118" s="3">
        <v>30</v>
      </c>
      <c r="AE1118" s="3">
        <v>40.9</v>
      </c>
    </row>
    <row r="1119" spans="1:31" ht="30" x14ac:dyDescent="0.2">
      <c r="A1119" s="1">
        <v>1118</v>
      </c>
      <c r="B1119" s="3" t="s">
        <v>132</v>
      </c>
      <c r="C1119" s="4">
        <v>44435</v>
      </c>
      <c r="D1119" s="3" t="s">
        <v>52</v>
      </c>
      <c r="E1119" s="3" t="s">
        <v>47</v>
      </c>
      <c r="F1119" s="3" t="s">
        <v>357</v>
      </c>
      <c r="G1119" s="3">
        <v>6</v>
      </c>
      <c r="H1119" s="3">
        <v>5</v>
      </c>
      <c r="I1119" s="3">
        <v>3</v>
      </c>
      <c r="J1119" s="3">
        <v>3</v>
      </c>
      <c r="K1119" s="3">
        <v>1</v>
      </c>
      <c r="L1119" s="3">
        <v>0</v>
      </c>
      <c r="M1119" s="3">
        <v>0</v>
      </c>
      <c r="N1119" s="3">
        <v>2</v>
      </c>
      <c r="O1119" s="3">
        <v>0</v>
      </c>
      <c r="P1119" s="3">
        <v>0</v>
      </c>
      <c r="Q1119" s="3">
        <v>0</v>
      </c>
      <c r="R1119" s="3">
        <v>1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0.128</v>
      </c>
      <c r="Z1119" s="3">
        <v>1.774</v>
      </c>
      <c r="AA1119" s="3">
        <v>0.60299999999999998</v>
      </c>
      <c r="AB1119" s="3">
        <v>3</v>
      </c>
      <c r="AC1119" s="3" t="s">
        <v>35</v>
      </c>
      <c r="AD1119" s="3">
        <v>23</v>
      </c>
      <c r="AE1119" s="3">
        <v>31.6</v>
      </c>
    </row>
    <row r="1120" spans="1:31" x14ac:dyDescent="0.2">
      <c r="A1120" s="1">
        <v>1119</v>
      </c>
      <c r="B1120" s="3" t="s">
        <v>334</v>
      </c>
      <c r="C1120" s="4">
        <v>44435</v>
      </c>
      <c r="D1120" s="3" t="s">
        <v>68</v>
      </c>
      <c r="E1120" s="3" t="s">
        <v>96</v>
      </c>
      <c r="F1120" s="3" t="s">
        <v>88</v>
      </c>
      <c r="G1120" s="3">
        <v>4</v>
      </c>
      <c r="H1120" s="3">
        <v>3</v>
      </c>
      <c r="I1120" s="3">
        <v>0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1</v>
      </c>
      <c r="P1120" s="3">
        <v>0</v>
      </c>
      <c r="Q1120" s="3">
        <v>1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-1.6E-2</v>
      </c>
      <c r="Z1120" s="3">
        <v>-0.98299999999999998</v>
      </c>
      <c r="AA1120" s="3">
        <v>0.48799999999999999</v>
      </c>
      <c r="AB1120" s="3">
        <v>3</v>
      </c>
      <c r="AC1120" s="3" t="s">
        <v>35</v>
      </c>
      <c r="AD1120" s="3">
        <v>5</v>
      </c>
      <c r="AE1120" s="3">
        <v>6</v>
      </c>
    </row>
    <row r="1121" spans="1:31" x14ac:dyDescent="0.2">
      <c r="A1121" s="1">
        <v>1120</v>
      </c>
      <c r="B1121" s="3" t="s">
        <v>31</v>
      </c>
      <c r="C1121" s="4">
        <v>44435</v>
      </c>
      <c r="D1121" s="3" t="s">
        <v>32</v>
      </c>
      <c r="E1121" s="3" t="s">
        <v>37</v>
      </c>
      <c r="F1121" s="3" t="s">
        <v>179</v>
      </c>
      <c r="G1121" s="3">
        <v>4</v>
      </c>
      <c r="H1121" s="3">
        <v>3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</v>
      </c>
      <c r="P1121" s="3">
        <v>0</v>
      </c>
      <c r="Q1121" s="3">
        <v>1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6.5000000000000002E-2</v>
      </c>
      <c r="Z1121" s="3">
        <v>-0.155</v>
      </c>
      <c r="AA1121" s="3">
        <v>1.528</v>
      </c>
      <c r="AB1121" s="3">
        <v>2</v>
      </c>
      <c r="AC1121" s="3" t="s">
        <v>35</v>
      </c>
      <c r="AD1121" s="3">
        <v>2</v>
      </c>
      <c r="AE1121" s="3">
        <v>3</v>
      </c>
    </row>
    <row r="1122" spans="1:31" x14ac:dyDescent="0.2">
      <c r="A1122" s="1">
        <v>1121</v>
      </c>
      <c r="B1122" s="3" t="s">
        <v>36</v>
      </c>
      <c r="C1122" s="4">
        <v>44435</v>
      </c>
      <c r="D1122" s="3" t="s">
        <v>37</v>
      </c>
      <c r="E1122" s="3" t="s">
        <v>32</v>
      </c>
      <c r="F1122" s="3" t="s">
        <v>191</v>
      </c>
      <c r="G1122" s="3">
        <v>4</v>
      </c>
      <c r="H1122" s="3">
        <v>4</v>
      </c>
      <c r="I1122" s="3">
        <v>0</v>
      </c>
      <c r="J1122" s="3">
        <v>1</v>
      </c>
      <c r="K1122" s="3">
        <v>0</v>
      </c>
      <c r="L1122" s="3">
        <v>0</v>
      </c>
      <c r="M1122" s="3">
        <v>0</v>
      </c>
      <c r="N1122" s="3">
        <v>1</v>
      </c>
      <c r="O1122" s="3">
        <v>0</v>
      </c>
      <c r="P1122" s="3">
        <v>0</v>
      </c>
      <c r="Q1122" s="3">
        <v>1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2.1000000000000001E-2</v>
      </c>
      <c r="Z1122" s="3">
        <v>0.30299999999999999</v>
      </c>
      <c r="AA1122" s="3">
        <v>0.85</v>
      </c>
      <c r="AB1122" s="3">
        <v>4</v>
      </c>
      <c r="AC1122" s="3" t="s">
        <v>35</v>
      </c>
      <c r="AD1122" s="3">
        <v>5</v>
      </c>
      <c r="AE1122" s="3">
        <v>6.5</v>
      </c>
    </row>
    <row r="1123" spans="1:31" x14ac:dyDescent="0.2">
      <c r="A1123" s="1">
        <v>1122</v>
      </c>
      <c r="B1123" s="3" t="s">
        <v>54</v>
      </c>
      <c r="C1123" s="4">
        <v>44435</v>
      </c>
      <c r="D1123" s="3" t="s">
        <v>55</v>
      </c>
      <c r="E1123" s="3" t="s">
        <v>38</v>
      </c>
      <c r="F1123" s="3" t="s">
        <v>184</v>
      </c>
      <c r="G1123" s="3">
        <v>3</v>
      </c>
      <c r="H1123" s="3">
        <v>3</v>
      </c>
      <c r="I1123" s="3">
        <v>1</v>
      </c>
      <c r="J1123" s="3">
        <v>1</v>
      </c>
      <c r="K1123" s="3">
        <v>0</v>
      </c>
      <c r="L1123" s="3">
        <v>0</v>
      </c>
      <c r="M1123" s="3">
        <v>1</v>
      </c>
      <c r="N1123" s="3">
        <v>1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7.1999999999999995E-2</v>
      </c>
      <c r="Z1123" s="3">
        <v>0.58299999999999996</v>
      </c>
      <c r="AA1123" s="3">
        <v>0.68</v>
      </c>
      <c r="AB1123" s="3">
        <v>8</v>
      </c>
      <c r="AC1123" s="3" t="s">
        <v>35</v>
      </c>
      <c r="AD1123" s="3">
        <v>14</v>
      </c>
      <c r="AE1123" s="3">
        <v>18.7</v>
      </c>
    </row>
    <row r="1124" spans="1:31" x14ac:dyDescent="0.2">
      <c r="A1124" s="1">
        <v>1123</v>
      </c>
      <c r="B1124" s="3" t="s">
        <v>142</v>
      </c>
      <c r="C1124" s="4">
        <v>44435</v>
      </c>
      <c r="D1124" s="3" t="s">
        <v>128</v>
      </c>
      <c r="E1124" s="3" t="s">
        <v>101</v>
      </c>
      <c r="F1124" s="3" t="s">
        <v>175</v>
      </c>
      <c r="G1124" s="3">
        <v>4</v>
      </c>
      <c r="H1124" s="3">
        <v>4</v>
      </c>
      <c r="I1124" s="3">
        <v>1</v>
      </c>
      <c r="J1124" s="3">
        <v>1</v>
      </c>
      <c r="K1124" s="3">
        <v>0</v>
      </c>
      <c r="L1124" s="3">
        <v>0</v>
      </c>
      <c r="M1124" s="3">
        <v>1</v>
      </c>
      <c r="N1124" s="3">
        <v>1</v>
      </c>
      <c r="O1124" s="3">
        <v>0</v>
      </c>
      <c r="P1124" s="3">
        <v>0</v>
      </c>
      <c r="Q1124" s="3">
        <v>3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0.10299999999999999</v>
      </c>
      <c r="Z1124" s="3">
        <v>0.43099999999999999</v>
      </c>
      <c r="AA1124" s="3">
        <v>0.9</v>
      </c>
      <c r="AB1124" s="3">
        <v>4</v>
      </c>
      <c r="AC1124" s="3" t="s">
        <v>35</v>
      </c>
      <c r="AD1124" s="3">
        <v>14</v>
      </c>
      <c r="AE1124" s="3">
        <v>18.7</v>
      </c>
    </row>
    <row r="1125" spans="1:31" x14ac:dyDescent="0.2">
      <c r="A1125" s="1">
        <v>1124</v>
      </c>
      <c r="B1125" s="3" t="s">
        <v>273</v>
      </c>
      <c r="C1125" s="4">
        <v>44435</v>
      </c>
      <c r="D1125" s="3" t="s">
        <v>59</v>
      </c>
      <c r="E1125" s="3" t="s">
        <v>85</v>
      </c>
      <c r="F1125" s="3" t="s">
        <v>125</v>
      </c>
      <c r="G1125" s="3">
        <v>4</v>
      </c>
      <c r="H1125" s="3">
        <v>4</v>
      </c>
      <c r="I1125" s="3">
        <v>1</v>
      </c>
      <c r="J1125" s="3">
        <v>1</v>
      </c>
      <c r="K1125" s="3">
        <v>0</v>
      </c>
      <c r="L1125" s="3">
        <v>0</v>
      </c>
      <c r="M1125" s="3">
        <v>0</v>
      </c>
      <c r="N1125" s="3">
        <v>1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6.6000000000000003E-2</v>
      </c>
      <c r="Z1125" s="3">
        <v>0.59699999999999998</v>
      </c>
      <c r="AA1125" s="3">
        <v>0.64</v>
      </c>
      <c r="AB1125" s="3">
        <v>5</v>
      </c>
      <c r="AC1125" s="3" t="s">
        <v>35</v>
      </c>
      <c r="AD1125" s="3">
        <v>7</v>
      </c>
      <c r="AE1125" s="3">
        <v>9.6999999999999993</v>
      </c>
    </row>
    <row r="1126" spans="1:31" x14ac:dyDescent="0.2">
      <c r="A1126" s="1">
        <v>1125</v>
      </c>
      <c r="B1126" s="3" t="s">
        <v>208</v>
      </c>
      <c r="C1126" s="4">
        <v>44435</v>
      </c>
      <c r="D1126" s="3" t="s">
        <v>113</v>
      </c>
      <c r="E1126" s="3" t="s">
        <v>74</v>
      </c>
      <c r="F1126" s="3" t="s">
        <v>221</v>
      </c>
      <c r="G1126" s="3">
        <v>6</v>
      </c>
      <c r="H1126" s="3">
        <v>6</v>
      </c>
      <c r="I1126" s="3">
        <v>1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2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-0.16900000000000001</v>
      </c>
      <c r="Z1126" s="3">
        <v>-1.395</v>
      </c>
      <c r="AA1126" s="3">
        <v>1.881</v>
      </c>
      <c r="AB1126" s="3">
        <v>6</v>
      </c>
      <c r="AC1126" s="3" t="s">
        <v>35</v>
      </c>
      <c r="AD1126" s="3">
        <v>2</v>
      </c>
      <c r="AE1126" s="3">
        <v>3.2</v>
      </c>
    </row>
    <row r="1127" spans="1:31" x14ac:dyDescent="0.2">
      <c r="A1127" s="1">
        <v>1126</v>
      </c>
      <c r="B1127" s="3" t="s">
        <v>71</v>
      </c>
      <c r="C1127" s="4">
        <v>44435</v>
      </c>
      <c r="D1127" s="3" t="s">
        <v>64</v>
      </c>
      <c r="E1127" s="3" t="s">
        <v>33</v>
      </c>
      <c r="F1127" s="3" t="s">
        <v>133</v>
      </c>
      <c r="G1127" s="3">
        <v>4</v>
      </c>
      <c r="H1127" s="3">
        <v>4</v>
      </c>
      <c r="I1127" s="3">
        <v>1</v>
      </c>
      <c r="J1127" s="3">
        <v>2</v>
      </c>
      <c r="K1127" s="3">
        <v>0</v>
      </c>
      <c r="L1127" s="3">
        <v>0</v>
      </c>
      <c r="M1127" s="3">
        <v>1</v>
      </c>
      <c r="N1127" s="3">
        <v>1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0.109</v>
      </c>
      <c r="Z1127" s="3">
        <v>1.165</v>
      </c>
      <c r="AA1127" s="3">
        <v>0.79800000000000004</v>
      </c>
      <c r="AB1127" s="3">
        <v>5</v>
      </c>
      <c r="AC1127" s="3" t="s">
        <v>49</v>
      </c>
      <c r="AD1127" s="3">
        <v>17</v>
      </c>
      <c r="AE1127" s="3">
        <v>21.7</v>
      </c>
    </row>
    <row r="1128" spans="1:31" x14ac:dyDescent="0.2">
      <c r="A1128" s="1">
        <v>1127</v>
      </c>
      <c r="B1128" s="3" t="s">
        <v>73</v>
      </c>
      <c r="C1128" s="4">
        <v>44435</v>
      </c>
      <c r="D1128" s="3" t="s">
        <v>74</v>
      </c>
      <c r="E1128" s="3" t="s">
        <v>113</v>
      </c>
      <c r="F1128" s="3" t="s">
        <v>226</v>
      </c>
      <c r="G1128" s="3">
        <v>6</v>
      </c>
      <c r="H1128" s="3">
        <v>6</v>
      </c>
      <c r="I1128" s="3">
        <v>2</v>
      </c>
      <c r="J1128" s="3">
        <v>2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2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-3.5999999999999997E-2</v>
      </c>
      <c r="Z1128" s="3">
        <v>1.0129999999999999</v>
      </c>
      <c r="AA1128" s="3">
        <v>1.976</v>
      </c>
      <c r="AB1128" s="3">
        <v>3</v>
      </c>
      <c r="AC1128" s="3" t="s">
        <v>35</v>
      </c>
      <c r="AD1128" s="3">
        <v>10</v>
      </c>
      <c r="AE1128" s="3">
        <v>12.4</v>
      </c>
    </row>
    <row r="1129" spans="1:31" x14ac:dyDescent="0.2">
      <c r="A1129" s="1">
        <v>1128</v>
      </c>
      <c r="B1129" s="3" t="s">
        <v>77</v>
      </c>
      <c r="C1129" s="4">
        <v>44435</v>
      </c>
      <c r="D1129" s="3" t="s">
        <v>33</v>
      </c>
      <c r="E1129" s="3" t="s">
        <v>64</v>
      </c>
      <c r="F1129" s="3" t="s">
        <v>146</v>
      </c>
      <c r="G1129" s="3">
        <v>4</v>
      </c>
      <c r="H1129" s="3">
        <v>4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-7.4999999999999997E-2</v>
      </c>
      <c r="Z1129" s="3">
        <v>-0.81</v>
      </c>
      <c r="AA1129" s="3">
        <v>0.88500000000000001</v>
      </c>
      <c r="AB1129" s="3">
        <v>3</v>
      </c>
      <c r="AC1129" s="3" t="s">
        <v>35</v>
      </c>
      <c r="AD1129" s="3">
        <v>0</v>
      </c>
      <c r="AE1129" s="3">
        <v>0</v>
      </c>
    </row>
    <row r="1130" spans="1:31" x14ac:dyDescent="0.2">
      <c r="A1130" s="1">
        <v>1129</v>
      </c>
      <c r="B1130" s="3" t="s">
        <v>79</v>
      </c>
      <c r="C1130" s="4">
        <v>44435</v>
      </c>
      <c r="D1130" s="3" t="s">
        <v>46</v>
      </c>
      <c r="E1130" s="3" t="s">
        <v>95</v>
      </c>
      <c r="F1130" s="3" t="s">
        <v>170</v>
      </c>
      <c r="G1130" s="3">
        <v>4</v>
      </c>
      <c r="H1130" s="3">
        <v>4</v>
      </c>
      <c r="I1130" s="3">
        <v>0</v>
      </c>
      <c r="J1130" s="3">
        <v>3</v>
      </c>
      <c r="K1130" s="3">
        <v>1</v>
      </c>
      <c r="L1130" s="3">
        <v>1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0.115</v>
      </c>
      <c r="Z1130" s="3">
        <v>1.1759999999999999</v>
      </c>
      <c r="AA1130" s="3">
        <v>0.56299999999999994</v>
      </c>
      <c r="AB1130" s="3">
        <v>2</v>
      </c>
      <c r="AC1130" s="3" t="s">
        <v>35</v>
      </c>
      <c r="AD1130" s="3">
        <v>16</v>
      </c>
      <c r="AE1130" s="3">
        <v>18</v>
      </c>
    </row>
    <row r="1131" spans="1:31" x14ac:dyDescent="0.2">
      <c r="A1131" s="1">
        <v>1130</v>
      </c>
      <c r="B1131" s="3" t="s">
        <v>82</v>
      </c>
      <c r="C1131" s="4">
        <v>44435</v>
      </c>
      <c r="D1131" s="3" t="s">
        <v>43</v>
      </c>
      <c r="E1131" s="3" t="s">
        <v>56</v>
      </c>
      <c r="F1131" s="3" t="s">
        <v>70</v>
      </c>
      <c r="G1131" s="3">
        <v>5</v>
      </c>
      <c r="H1131" s="3">
        <v>5</v>
      </c>
      <c r="I1131" s="3">
        <v>0</v>
      </c>
      <c r="J1131" s="3">
        <v>1</v>
      </c>
      <c r="K1131" s="3">
        <v>1</v>
      </c>
      <c r="L1131" s="3">
        <v>0</v>
      </c>
      <c r="M1131" s="3">
        <v>0</v>
      </c>
      <c r="N1131" s="3">
        <v>1</v>
      </c>
      <c r="O1131" s="3">
        <v>0</v>
      </c>
      <c r="P1131" s="3">
        <v>0</v>
      </c>
      <c r="Q1131" s="3">
        <v>1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4.2000000000000003E-2</v>
      </c>
      <c r="Z1131" s="3">
        <v>-0.17499999999999999</v>
      </c>
      <c r="AA1131" s="3">
        <v>1.288</v>
      </c>
      <c r="AB1131" s="3">
        <v>3</v>
      </c>
      <c r="AC1131" s="3" t="s">
        <v>35</v>
      </c>
      <c r="AD1131" s="3">
        <v>7</v>
      </c>
      <c r="AE1131" s="3">
        <v>9.5</v>
      </c>
    </row>
    <row r="1132" spans="1:31" x14ac:dyDescent="0.2">
      <c r="A1132" s="1">
        <v>1131</v>
      </c>
      <c r="B1132" s="3" t="s">
        <v>83</v>
      </c>
      <c r="C1132" s="4">
        <v>44435</v>
      </c>
      <c r="D1132" s="3" t="s">
        <v>84</v>
      </c>
      <c r="E1132" s="3" t="s">
        <v>51</v>
      </c>
      <c r="F1132" s="3" t="s">
        <v>179</v>
      </c>
      <c r="G1132" s="3">
        <v>4</v>
      </c>
      <c r="H1132" s="3">
        <v>4</v>
      </c>
      <c r="I1132" s="3">
        <v>0</v>
      </c>
      <c r="J1132" s="3">
        <v>2</v>
      </c>
      <c r="K1132" s="3">
        <v>1</v>
      </c>
      <c r="L1132" s="3">
        <v>0</v>
      </c>
      <c r="M1132" s="3">
        <v>0</v>
      </c>
      <c r="N1132" s="3">
        <v>1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7.5999999999999998E-2</v>
      </c>
      <c r="Z1132" s="3">
        <v>0.753</v>
      </c>
      <c r="AA1132" s="3">
        <v>1.26</v>
      </c>
      <c r="AB1132" s="3">
        <v>3</v>
      </c>
      <c r="AC1132" s="3" t="s">
        <v>35</v>
      </c>
      <c r="AD1132" s="3">
        <v>10</v>
      </c>
      <c r="AE1132" s="3">
        <v>12.5</v>
      </c>
    </row>
    <row r="1133" spans="1:31" x14ac:dyDescent="0.2">
      <c r="A1133" s="1">
        <v>1132</v>
      </c>
      <c r="B1133" s="3" t="s">
        <v>180</v>
      </c>
      <c r="C1133" s="4">
        <v>44435</v>
      </c>
      <c r="D1133" s="3" t="s">
        <v>63</v>
      </c>
      <c r="E1133" s="3" t="s">
        <v>75</v>
      </c>
      <c r="F1133" s="3" t="s">
        <v>78</v>
      </c>
      <c r="G1133" s="3">
        <v>5</v>
      </c>
      <c r="H1133" s="3">
        <v>4</v>
      </c>
      <c r="I1133" s="3">
        <v>1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-0.02</v>
      </c>
      <c r="Z1133" s="3">
        <v>9.4E-2</v>
      </c>
      <c r="AA1133" s="3">
        <v>0.59199999999999997</v>
      </c>
      <c r="AB1133" s="3">
        <v>4</v>
      </c>
      <c r="AC1133" s="3" t="s">
        <v>35</v>
      </c>
      <c r="AD1133" s="3">
        <v>4</v>
      </c>
      <c r="AE1133" s="3">
        <v>6.2</v>
      </c>
    </row>
    <row r="1134" spans="1:31" x14ac:dyDescent="0.2">
      <c r="A1134" s="1">
        <v>1133</v>
      </c>
      <c r="B1134" s="3" t="s">
        <v>87</v>
      </c>
      <c r="C1134" s="4">
        <v>44435</v>
      </c>
      <c r="D1134" s="3" t="s">
        <v>56</v>
      </c>
      <c r="E1134" s="3" t="s">
        <v>43</v>
      </c>
      <c r="F1134" s="3" t="s">
        <v>90</v>
      </c>
      <c r="G1134" s="3">
        <v>5</v>
      </c>
      <c r="H1134" s="3">
        <v>5</v>
      </c>
      <c r="I1134" s="3">
        <v>1</v>
      </c>
      <c r="J1134" s="3">
        <v>1</v>
      </c>
      <c r="K1134" s="3">
        <v>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0</v>
      </c>
      <c r="T1134" s="3">
        <v>0</v>
      </c>
      <c r="U1134" s="3">
        <v>0</v>
      </c>
      <c r="V1134" s="3">
        <v>1</v>
      </c>
      <c r="W1134" s="3">
        <v>0</v>
      </c>
      <c r="X1134" s="3">
        <v>0</v>
      </c>
      <c r="Y1134" s="3">
        <v>-0.33700000000000002</v>
      </c>
      <c r="Z1134" s="3">
        <v>-0.86099999999999999</v>
      </c>
      <c r="AA1134" s="3">
        <v>2.4020000000000001</v>
      </c>
      <c r="AB1134" s="3">
        <v>4</v>
      </c>
      <c r="AC1134" s="3" t="s">
        <v>35</v>
      </c>
      <c r="AD1134" s="3">
        <v>7</v>
      </c>
      <c r="AE1134" s="3">
        <v>9.1999999999999993</v>
      </c>
    </row>
    <row r="1135" spans="1:31" x14ac:dyDescent="0.2">
      <c r="A1135" s="1">
        <v>1134</v>
      </c>
      <c r="B1135" s="3" t="s">
        <v>89</v>
      </c>
      <c r="C1135" s="4">
        <v>44435</v>
      </c>
      <c r="D1135" s="3" t="s">
        <v>69</v>
      </c>
      <c r="E1135" s="3" t="s">
        <v>127</v>
      </c>
      <c r="F1135" s="3" t="s">
        <v>81</v>
      </c>
      <c r="G1135" s="3">
        <v>5</v>
      </c>
      <c r="H1135" s="3">
        <v>5</v>
      </c>
      <c r="I1135" s="3">
        <v>1</v>
      </c>
      <c r="J1135" s="3">
        <v>1</v>
      </c>
      <c r="K1135" s="3">
        <v>0</v>
      </c>
      <c r="L1135" s="3">
        <v>0</v>
      </c>
      <c r="M1135" s="3">
        <v>1</v>
      </c>
      <c r="N1135" s="3">
        <v>2</v>
      </c>
      <c r="O1135" s="3">
        <v>0</v>
      </c>
      <c r="P1135" s="3">
        <v>0</v>
      </c>
      <c r="Q1135" s="3">
        <v>1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0.371</v>
      </c>
      <c r="Z1135" s="3">
        <v>0.503</v>
      </c>
      <c r="AA1135" s="3">
        <v>1.212</v>
      </c>
      <c r="AB1135" s="3">
        <v>6</v>
      </c>
      <c r="AC1135" s="3" t="s">
        <v>35</v>
      </c>
      <c r="AD1135" s="3">
        <v>16</v>
      </c>
      <c r="AE1135" s="3">
        <v>22.2</v>
      </c>
    </row>
    <row r="1136" spans="1:31" x14ac:dyDescent="0.2">
      <c r="A1136" s="1">
        <v>1135</v>
      </c>
      <c r="B1136" s="3" t="s">
        <v>94</v>
      </c>
      <c r="C1136" s="4">
        <v>44435</v>
      </c>
      <c r="D1136" s="3" t="s">
        <v>95</v>
      </c>
      <c r="E1136" s="3" t="s">
        <v>46</v>
      </c>
      <c r="F1136" s="3" t="s">
        <v>184</v>
      </c>
      <c r="G1136" s="3">
        <v>4</v>
      </c>
      <c r="H1136" s="3">
        <v>3</v>
      </c>
      <c r="I1136" s="3">
        <v>1</v>
      </c>
      <c r="J1136" s="3">
        <v>1</v>
      </c>
      <c r="K1136" s="3">
        <v>0</v>
      </c>
      <c r="L1136" s="3">
        <v>0</v>
      </c>
      <c r="M1136" s="3">
        <v>0</v>
      </c>
      <c r="N1136" s="3">
        <v>1</v>
      </c>
      <c r="O1136" s="3">
        <v>1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0.115</v>
      </c>
      <c r="Z1136" s="3">
        <v>0.54700000000000004</v>
      </c>
      <c r="AA1136" s="3">
        <v>1.18</v>
      </c>
      <c r="AB1136" s="3">
        <v>4</v>
      </c>
      <c r="AC1136" s="3" t="s">
        <v>35</v>
      </c>
      <c r="AD1136" s="3">
        <v>9</v>
      </c>
      <c r="AE1136" s="3">
        <v>12.7</v>
      </c>
    </row>
    <row r="1137" spans="1:31" x14ac:dyDescent="0.2">
      <c r="A1137" s="1">
        <v>1136</v>
      </c>
      <c r="B1137" s="3" t="s">
        <v>98</v>
      </c>
      <c r="C1137" s="4">
        <v>44435</v>
      </c>
      <c r="D1137" s="3" t="s">
        <v>85</v>
      </c>
      <c r="E1137" s="3" t="s">
        <v>59</v>
      </c>
      <c r="F1137" s="3" t="s">
        <v>97</v>
      </c>
      <c r="G1137" s="3">
        <v>5</v>
      </c>
      <c r="H1137" s="3">
        <v>5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2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-0.105</v>
      </c>
      <c r="Z1137" s="3">
        <v>-1.093</v>
      </c>
      <c r="AA1137" s="3">
        <v>0.81599999999999995</v>
      </c>
      <c r="AB1137" s="3">
        <v>2</v>
      </c>
      <c r="AC1137" s="3" t="s">
        <v>35</v>
      </c>
      <c r="AD1137" s="3">
        <v>0</v>
      </c>
      <c r="AE1137" s="3">
        <v>0</v>
      </c>
    </row>
    <row r="1138" spans="1:31" x14ac:dyDescent="0.2">
      <c r="A1138" s="1">
        <v>1137</v>
      </c>
      <c r="B1138" s="3" t="s">
        <v>155</v>
      </c>
      <c r="C1138" s="4">
        <v>44435</v>
      </c>
      <c r="D1138" s="3" t="s">
        <v>42</v>
      </c>
      <c r="E1138" s="3" t="s">
        <v>60</v>
      </c>
      <c r="F1138" s="3" t="s">
        <v>289</v>
      </c>
      <c r="G1138" s="3">
        <v>4</v>
      </c>
      <c r="H1138" s="3">
        <v>3</v>
      </c>
      <c r="I1138" s="3">
        <v>0</v>
      </c>
      <c r="J1138" s="3">
        <v>1</v>
      </c>
      <c r="K1138" s="3">
        <v>0</v>
      </c>
      <c r="L1138" s="3">
        <v>0</v>
      </c>
      <c r="M1138" s="3">
        <v>0</v>
      </c>
      <c r="N1138" s="3">
        <v>1</v>
      </c>
      <c r="O1138" s="3">
        <v>1</v>
      </c>
      <c r="P1138" s="3">
        <v>0</v>
      </c>
      <c r="Q1138" s="3">
        <v>2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5.7000000000000002E-2</v>
      </c>
      <c r="Z1138" s="3">
        <v>1.5720000000000001</v>
      </c>
      <c r="AA1138" s="3">
        <v>1.1080000000000001</v>
      </c>
      <c r="AB1138" s="3">
        <v>3</v>
      </c>
      <c r="AC1138" s="3" t="s">
        <v>35</v>
      </c>
      <c r="AD1138" s="3">
        <v>7</v>
      </c>
      <c r="AE1138" s="3">
        <v>9.5</v>
      </c>
    </row>
    <row r="1139" spans="1:31" x14ac:dyDescent="0.2">
      <c r="A1139" s="1">
        <v>1138</v>
      </c>
      <c r="B1139" s="3" t="s">
        <v>105</v>
      </c>
      <c r="C1139" s="4">
        <v>44435</v>
      </c>
      <c r="D1139" s="3" t="s">
        <v>101</v>
      </c>
      <c r="E1139" s="3" t="s">
        <v>128</v>
      </c>
      <c r="F1139" s="3" t="s">
        <v>171</v>
      </c>
      <c r="G1139" s="3">
        <v>3</v>
      </c>
      <c r="H1139" s="3">
        <v>3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-6.4000000000000001E-2</v>
      </c>
      <c r="Z1139" s="3">
        <v>-0.51100000000000001</v>
      </c>
      <c r="AA1139" s="3">
        <v>0.83299999999999996</v>
      </c>
      <c r="AB1139" s="3">
        <v>4</v>
      </c>
      <c r="AC1139" s="3" t="s">
        <v>35</v>
      </c>
      <c r="AD1139" s="3">
        <v>0</v>
      </c>
      <c r="AE1139" s="3">
        <v>0</v>
      </c>
    </row>
    <row r="1140" spans="1:31" x14ac:dyDescent="0.2">
      <c r="A1140" s="1">
        <v>1139</v>
      </c>
      <c r="B1140" s="3" t="s">
        <v>109</v>
      </c>
      <c r="C1140" s="4">
        <v>44435</v>
      </c>
      <c r="D1140" s="3" t="s">
        <v>60</v>
      </c>
      <c r="E1140" s="3" t="s">
        <v>42</v>
      </c>
      <c r="F1140" s="3" t="s">
        <v>288</v>
      </c>
      <c r="G1140" s="3">
        <v>5</v>
      </c>
      <c r="H1140" s="3">
        <v>5</v>
      </c>
      <c r="I1140" s="3">
        <v>0</v>
      </c>
      <c r="J1140" s="3">
        <v>2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1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-6.7000000000000004E-2</v>
      </c>
      <c r="Z1140" s="3">
        <v>-0.03</v>
      </c>
      <c r="AA1140" s="3">
        <v>0.55200000000000005</v>
      </c>
      <c r="AB1140" s="3">
        <v>2</v>
      </c>
      <c r="AC1140" s="3" t="s">
        <v>35</v>
      </c>
      <c r="AD1140" s="3">
        <v>6</v>
      </c>
      <c r="AE1140" s="3">
        <v>6</v>
      </c>
    </row>
    <row r="1141" spans="1:31" x14ac:dyDescent="0.2">
      <c r="A1141" s="1">
        <v>1140</v>
      </c>
      <c r="B1141" s="3" t="s">
        <v>161</v>
      </c>
      <c r="C1141" s="4">
        <v>44435</v>
      </c>
      <c r="D1141" s="3" t="s">
        <v>64</v>
      </c>
      <c r="E1141" s="3" t="s">
        <v>33</v>
      </c>
      <c r="F1141" s="3" t="s">
        <v>133</v>
      </c>
      <c r="G1141" s="3">
        <v>4</v>
      </c>
      <c r="H1141" s="3">
        <v>4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3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-8.6999999999999994E-2</v>
      </c>
      <c r="Z1141" s="3">
        <v>-0.92600000000000005</v>
      </c>
      <c r="AA1141" s="3">
        <v>0.85</v>
      </c>
      <c r="AB1141" s="3">
        <v>3</v>
      </c>
      <c r="AC1141" s="3" t="s">
        <v>40</v>
      </c>
      <c r="AD1141" s="3">
        <v>0</v>
      </c>
      <c r="AE1141" s="3">
        <v>0</v>
      </c>
    </row>
    <row r="1142" spans="1:31" x14ac:dyDescent="0.2">
      <c r="A1142" s="1">
        <v>1141</v>
      </c>
      <c r="B1142" s="3" t="s">
        <v>111</v>
      </c>
      <c r="C1142" s="4">
        <v>44435</v>
      </c>
      <c r="D1142" s="3" t="s">
        <v>112</v>
      </c>
      <c r="E1142" s="3" t="s">
        <v>102</v>
      </c>
      <c r="F1142" s="3" t="s">
        <v>275</v>
      </c>
      <c r="G1142" s="3">
        <v>4</v>
      </c>
      <c r="H1142" s="3">
        <v>4</v>
      </c>
      <c r="I1142" s="3">
        <v>0</v>
      </c>
      <c r="J1142" s="3">
        <v>1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2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-0.03</v>
      </c>
      <c r="Z1142" s="3">
        <v>-0.505</v>
      </c>
      <c r="AA1142" s="3">
        <v>0.42799999999999999</v>
      </c>
      <c r="AB1142" s="3">
        <v>5</v>
      </c>
      <c r="AC1142" s="3" t="s">
        <v>35</v>
      </c>
      <c r="AD1142" s="3">
        <v>3</v>
      </c>
      <c r="AE1142" s="3">
        <v>3</v>
      </c>
    </row>
    <row r="1143" spans="1:31" x14ac:dyDescent="0.2">
      <c r="A1143" s="1">
        <v>1142</v>
      </c>
      <c r="B1143" s="3" t="s">
        <v>187</v>
      </c>
      <c r="C1143" s="4">
        <v>44435</v>
      </c>
      <c r="D1143" s="3" t="s">
        <v>51</v>
      </c>
      <c r="E1143" s="3" t="s">
        <v>84</v>
      </c>
      <c r="F1143" s="3" t="s">
        <v>191</v>
      </c>
      <c r="G1143" s="3">
        <v>4</v>
      </c>
      <c r="H1143" s="3">
        <v>4</v>
      </c>
      <c r="I1143" s="3">
        <v>0</v>
      </c>
      <c r="J1143" s="3">
        <v>2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-3.0000000000000001E-3</v>
      </c>
      <c r="Z1143" s="3">
        <v>-0.01</v>
      </c>
      <c r="AA1143" s="3">
        <v>0.77</v>
      </c>
      <c r="AB1143" s="3">
        <v>2</v>
      </c>
      <c r="AC1143" s="3" t="s">
        <v>35</v>
      </c>
      <c r="AD1143" s="3">
        <v>6</v>
      </c>
      <c r="AE1143" s="3">
        <v>6</v>
      </c>
    </row>
    <row r="1144" spans="1:31" x14ac:dyDescent="0.2">
      <c r="A1144" s="1">
        <v>1143</v>
      </c>
      <c r="B1144" s="3" t="s">
        <v>116</v>
      </c>
      <c r="C1144" s="4">
        <v>44435</v>
      </c>
      <c r="D1144" s="3" t="s">
        <v>38</v>
      </c>
      <c r="E1144" s="3" t="s">
        <v>55</v>
      </c>
      <c r="F1144" s="3" t="s">
        <v>170</v>
      </c>
      <c r="G1144" s="3">
        <v>4</v>
      </c>
      <c r="H1144" s="3">
        <v>4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-0.109</v>
      </c>
      <c r="Z1144" s="3">
        <v>-0.89300000000000002</v>
      </c>
      <c r="AA1144" s="3">
        <v>1.085</v>
      </c>
      <c r="AB1144" s="3">
        <v>2</v>
      </c>
      <c r="AC1144" s="3" t="s">
        <v>35</v>
      </c>
      <c r="AD1144" s="3">
        <v>0</v>
      </c>
      <c r="AE1144" s="3">
        <v>0</v>
      </c>
    </row>
    <row r="1145" spans="1:31" x14ac:dyDescent="0.2">
      <c r="A1145" s="1">
        <v>1144</v>
      </c>
      <c r="B1145" s="3" t="s">
        <v>118</v>
      </c>
      <c r="C1145" s="4">
        <v>44435</v>
      </c>
      <c r="D1145" s="3" t="s">
        <v>47</v>
      </c>
      <c r="E1145" s="3" t="s">
        <v>52</v>
      </c>
      <c r="F1145" s="3" t="s">
        <v>358</v>
      </c>
      <c r="G1145" s="3">
        <v>5</v>
      </c>
      <c r="H1145" s="3">
        <v>5</v>
      </c>
      <c r="I1145" s="3">
        <v>1</v>
      </c>
      <c r="J1145" s="3">
        <v>2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1</v>
      </c>
      <c r="Y1145" s="3">
        <v>5.8000000000000003E-2</v>
      </c>
      <c r="Z1145" s="3">
        <v>0.38500000000000001</v>
      </c>
      <c r="AA1145" s="3">
        <v>0.51700000000000002</v>
      </c>
      <c r="AB1145" s="3">
        <v>2</v>
      </c>
      <c r="AC1145" s="3" t="s">
        <v>35</v>
      </c>
      <c r="AD1145" s="3">
        <v>8</v>
      </c>
      <c r="AE1145" s="3">
        <v>9.1999999999999993</v>
      </c>
    </row>
    <row r="1146" spans="1:31" x14ac:dyDescent="0.2">
      <c r="A1146" s="1">
        <v>1145</v>
      </c>
      <c r="B1146" s="3" t="s">
        <v>164</v>
      </c>
      <c r="C1146" s="4">
        <v>44435</v>
      </c>
      <c r="D1146" s="3" t="s">
        <v>38</v>
      </c>
      <c r="E1146" s="3" t="s">
        <v>55</v>
      </c>
      <c r="F1146" s="3" t="s">
        <v>170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2"/>
      <c r="Q1146" s="3">
        <v>0</v>
      </c>
      <c r="R1146" s="3">
        <v>0</v>
      </c>
      <c r="S1146" s="3">
        <v>0</v>
      </c>
      <c r="T1146" s="2"/>
      <c r="U1146" s="3">
        <v>0</v>
      </c>
      <c r="V1146" s="2"/>
      <c r="W1146" s="3">
        <v>0</v>
      </c>
      <c r="X1146" s="3">
        <v>0</v>
      </c>
      <c r="Y1146" s="2"/>
      <c r="Z1146" s="2"/>
      <c r="AA1146" s="2"/>
      <c r="AB1146" s="3">
        <v>2</v>
      </c>
      <c r="AC1146" s="3" t="s">
        <v>35</v>
      </c>
      <c r="AD1146" s="3">
        <v>0</v>
      </c>
      <c r="AE1146" s="3">
        <v>0</v>
      </c>
    </row>
    <row r="1147" spans="1:31" x14ac:dyDescent="0.2">
      <c r="A1147" s="1">
        <v>1146</v>
      </c>
      <c r="B1147" s="3" t="s">
        <v>120</v>
      </c>
      <c r="C1147" s="4">
        <v>44435</v>
      </c>
      <c r="D1147" s="3" t="s">
        <v>102</v>
      </c>
      <c r="E1147" s="3" t="s">
        <v>112</v>
      </c>
      <c r="F1147" s="3" t="s">
        <v>276</v>
      </c>
      <c r="G1147" s="3">
        <v>4</v>
      </c>
      <c r="H1147" s="3">
        <v>4</v>
      </c>
      <c r="I1147" s="3">
        <v>0</v>
      </c>
      <c r="J1147" s="3">
        <v>1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2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-5.7000000000000002E-2</v>
      </c>
      <c r="Z1147" s="3">
        <v>-0.44600000000000001</v>
      </c>
      <c r="AA1147" s="3">
        <v>0.98299999999999998</v>
      </c>
      <c r="AB1147" s="3">
        <v>6</v>
      </c>
      <c r="AC1147" s="3" t="s">
        <v>35</v>
      </c>
      <c r="AD1147" s="3">
        <v>3</v>
      </c>
      <c r="AE1147" s="3">
        <v>3</v>
      </c>
    </row>
    <row r="1148" spans="1:31" x14ac:dyDescent="0.2">
      <c r="A1148" s="1">
        <v>1147</v>
      </c>
      <c r="B1148" s="3" t="s">
        <v>124</v>
      </c>
      <c r="C1148" s="4">
        <v>44435</v>
      </c>
      <c r="D1148" s="3" t="s">
        <v>96</v>
      </c>
      <c r="E1148" s="3" t="s">
        <v>68</v>
      </c>
      <c r="F1148" s="3" t="s">
        <v>57</v>
      </c>
      <c r="G1148" s="3">
        <v>4</v>
      </c>
      <c r="H1148" s="3">
        <v>4</v>
      </c>
      <c r="I1148" s="3">
        <v>1</v>
      </c>
      <c r="J1148" s="3">
        <v>1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0.03</v>
      </c>
      <c r="Z1148" s="3">
        <v>-9.1999999999999998E-2</v>
      </c>
      <c r="AA1148" s="3">
        <v>0.55000000000000004</v>
      </c>
      <c r="AB1148" s="3">
        <v>4</v>
      </c>
      <c r="AC1148" s="3" t="s">
        <v>35</v>
      </c>
      <c r="AD1148" s="3">
        <v>7</v>
      </c>
      <c r="AE1148" s="3">
        <v>9.1999999999999993</v>
      </c>
    </row>
    <row r="1149" spans="1:31" x14ac:dyDescent="0.2">
      <c r="A1149" s="1">
        <v>1148</v>
      </c>
      <c r="B1149" s="3" t="s">
        <v>126</v>
      </c>
      <c r="C1149" s="4">
        <v>44435</v>
      </c>
      <c r="D1149" s="3" t="s">
        <v>127</v>
      </c>
      <c r="E1149" s="3" t="s">
        <v>69</v>
      </c>
      <c r="F1149" s="3" t="s">
        <v>44</v>
      </c>
      <c r="G1149" s="3">
        <v>5</v>
      </c>
      <c r="H1149" s="3">
        <v>5</v>
      </c>
      <c r="I1149" s="3">
        <v>1</v>
      </c>
      <c r="J1149" s="3">
        <v>1</v>
      </c>
      <c r="K1149" s="3">
        <v>0</v>
      </c>
      <c r="L1149" s="3">
        <v>0</v>
      </c>
      <c r="M1149" s="3">
        <v>1</v>
      </c>
      <c r="N1149" s="3">
        <v>2</v>
      </c>
      <c r="O1149" s="3">
        <v>0</v>
      </c>
      <c r="P1149" s="3">
        <v>0</v>
      </c>
      <c r="Q1149" s="3">
        <v>3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0.183</v>
      </c>
      <c r="Z1149" s="3">
        <v>0.67300000000000004</v>
      </c>
      <c r="AA1149" s="3">
        <v>1.8440000000000001</v>
      </c>
      <c r="AB1149" s="3">
        <v>4</v>
      </c>
      <c r="AC1149" s="3" t="s">
        <v>35</v>
      </c>
      <c r="AD1149" s="3">
        <v>16</v>
      </c>
      <c r="AE1149" s="3">
        <v>22.2</v>
      </c>
    </row>
    <row r="1150" spans="1:31" x14ac:dyDescent="0.2">
      <c r="A1150" s="1">
        <v>1149</v>
      </c>
      <c r="B1150" s="3" t="s">
        <v>129</v>
      </c>
      <c r="C1150" s="4">
        <v>44435</v>
      </c>
      <c r="D1150" s="3" t="s">
        <v>75</v>
      </c>
      <c r="E1150" s="3" t="s">
        <v>63</v>
      </c>
      <c r="F1150" s="3" t="s">
        <v>34</v>
      </c>
      <c r="G1150" s="3">
        <v>4</v>
      </c>
      <c r="H1150" s="3">
        <v>4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1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-5.3999999999999999E-2</v>
      </c>
      <c r="Z1150" s="3">
        <v>-0.82599999999999996</v>
      </c>
      <c r="AA1150" s="3">
        <v>0.48299999999999998</v>
      </c>
      <c r="AB1150" s="3">
        <v>4</v>
      </c>
      <c r="AC1150" s="3" t="s">
        <v>35</v>
      </c>
      <c r="AD1150" s="3">
        <v>0</v>
      </c>
      <c r="AE1150" s="3">
        <v>0</v>
      </c>
    </row>
    <row r="1151" spans="1:31" x14ac:dyDescent="0.2">
      <c r="A1151" s="1">
        <v>1150</v>
      </c>
      <c r="B1151" s="3" t="s">
        <v>334</v>
      </c>
      <c r="C1151" s="4">
        <v>44434</v>
      </c>
      <c r="D1151" s="3" t="s">
        <v>68</v>
      </c>
      <c r="E1151" s="3" t="s">
        <v>37</v>
      </c>
      <c r="F1151" s="3" t="s">
        <v>117</v>
      </c>
      <c r="G1151" s="3">
        <v>4</v>
      </c>
      <c r="H1151" s="3">
        <v>4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1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-4.5999999999999999E-2</v>
      </c>
      <c r="Z1151" s="3">
        <v>-1.0680000000000001</v>
      </c>
      <c r="AA1151" s="3">
        <v>0.52</v>
      </c>
      <c r="AB1151" s="3">
        <v>2</v>
      </c>
      <c r="AC1151" s="3" t="s">
        <v>35</v>
      </c>
      <c r="AD1151" s="3">
        <v>0</v>
      </c>
      <c r="AE1151" s="3">
        <v>0</v>
      </c>
    </row>
    <row r="1152" spans="1:31" x14ac:dyDescent="0.2">
      <c r="A1152" s="1">
        <v>1151</v>
      </c>
      <c r="B1152" s="3" t="s">
        <v>31</v>
      </c>
      <c r="C1152" s="4">
        <v>44434</v>
      </c>
      <c r="D1152" s="3" t="s">
        <v>32</v>
      </c>
      <c r="E1152" s="3" t="s">
        <v>64</v>
      </c>
      <c r="F1152" s="3" t="s">
        <v>48</v>
      </c>
      <c r="G1152" s="3">
        <v>4</v>
      </c>
      <c r="H1152" s="3">
        <v>4</v>
      </c>
      <c r="I1152" s="3">
        <v>1</v>
      </c>
      <c r="J1152" s="3">
        <v>2</v>
      </c>
      <c r="K1152" s="3">
        <v>0</v>
      </c>
      <c r="L1152" s="3">
        <v>0</v>
      </c>
      <c r="M1152" s="3">
        <v>1</v>
      </c>
      <c r="N1152" s="3">
        <v>2</v>
      </c>
      <c r="O1152" s="3">
        <v>0</v>
      </c>
      <c r="P1152" s="3">
        <v>0</v>
      </c>
      <c r="Q1152" s="3">
        <v>1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0.2</v>
      </c>
      <c r="Z1152" s="3">
        <v>1.39</v>
      </c>
      <c r="AA1152" s="3">
        <v>1.9550000000000001</v>
      </c>
      <c r="AB1152" s="3">
        <v>4</v>
      </c>
      <c r="AC1152" s="3" t="s">
        <v>35</v>
      </c>
      <c r="AD1152" s="3">
        <v>19</v>
      </c>
      <c r="AE1152" s="3">
        <v>25.2</v>
      </c>
    </row>
    <row r="1153" spans="1:31" x14ac:dyDescent="0.2">
      <c r="A1153" s="1">
        <v>1152</v>
      </c>
      <c r="B1153" s="3" t="s">
        <v>36</v>
      </c>
      <c r="C1153" s="4">
        <v>44434</v>
      </c>
      <c r="D1153" s="3" t="s">
        <v>37</v>
      </c>
      <c r="E1153" s="3" t="s">
        <v>68</v>
      </c>
      <c r="F1153" s="3" t="s">
        <v>39</v>
      </c>
      <c r="G1153" s="3">
        <v>5</v>
      </c>
      <c r="H1153" s="3">
        <v>5</v>
      </c>
      <c r="I1153" s="3">
        <v>0</v>
      </c>
      <c r="J1153" s="3">
        <v>2</v>
      </c>
      <c r="K1153" s="3">
        <v>0</v>
      </c>
      <c r="L1153" s="3">
        <v>0</v>
      </c>
      <c r="M1153" s="3">
        <v>0</v>
      </c>
      <c r="N1153" s="3">
        <v>1</v>
      </c>
      <c r="O1153" s="3">
        <v>0</v>
      </c>
      <c r="P1153" s="3">
        <v>0</v>
      </c>
      <c r="Q1153" s="3">
        <v>1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2.1000000000000001E-2</v>
      </c>
      <c r="Z1153" s="3">
        <v>0.77300000000000002</v>
      </c>
      <c r="AA1153" s="3">
        <v>0.54400000000000004</v>
      </c>
      <c r="AB1153" s="3">
        <v>4</v>
      </c>
      <c r="AC1153" s="3" t="s">
        <v>35</v>
      </c>
      <c r="AD1153" s="3">
        <v>8</v>
      </c>
      <c r="AE1153" s="3">
        <v>9.5</v>
      </c>
    </row>
    <row r="1154" spans="1:31" x14ac:dyDescent="0.2">
      <c r="A1154" s="1">
        <v>1153</v>
      </c>
      <c r="B1154" s="3" t="s">
        <v>174</v>
      </c>
      <c r="C1154" s="4">
        <v>44434</v>
      </c>
      <c r="D1154" s="3" t="s">
        <v>38</v>
      </c>
      <c r="E1154" s="3" t="s">
        <v>112</v>
      </c>
      <c r="F1154" s="3" t="s">
        <v>151</v>
      </c>
      <c r="G1154" s="3">
        <v>4</v>
      </c>
      <c r="H1154" s="3">
        <v>4</v>
      </c>
      <c r="I1154" s="3">
        <v>3</v>
      </c>
      <c r="J1154" s="3">
        <v>3</v>
      </c>
      <c r="K1154" s="3">
        <v>0</v>
      </c>
      <c r="L1154" s="3">
        <v>0</v>
      </c>
      <c r="M1154" s="3">
        <v>2</v>
      </c>
      <c r="N1154" s="3">
        <v>7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0.25600000000000001</v>
      </c>
      <c r="Z1154" s="3">
        <v>5.2190000000000003</v>
      </c>
      <c r="AA1154" s="3">
        <v>0.59499999999999997</v>
      </c>
      <c r="AB1154" s="3">
        <v>9</v>
      </c>
      <c r="AC1154" s="3" t="s">
        <v>49</v>
      </c>
      <c r="AD1154" s="3">
        <v>43</v>
      </c>
      <c r="AE1154" s="3">
        <v>61.1</v>
      </c>
    </row>
    <row r="1155" spans="1:31" x14ac:dyDescent="0.2">
      <c r="A1155" s="1">
        <v>1154</v>
      </c>
      <c r="B1155" s="3" t="s">
        <v>208</v>
      </c>
      <c r="C1155" s="4">
        <v>44434</v>
      </c>
      <c r="D1155" s="3" t="s">
        <v>113</v>
      </c>
      <c r="E1155" s="3" t="s">
        <v>74</v>
      </c>
      <c r="F1155" s="3" t="s">
        <v>145</v>
      </c>
      <c r="G1155" s="3">
        <v>4</v>
      </c>
      <c r="H1155" s="3">
        <v>4</v>
      </c>
      <c r="I1155" s="3">
        <v>0</v>
      </c>
      <c r="J1155" s="3">
        <v>1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3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-0.01</v>
      </c>
      <c r="Z1155" s="3">
        <v>-0.188</v>
      </c>
      <c r="AA1155" s="3">
        <v>0.73299999999999998</v>
      </c>
      <c r="AB1155" s="3">
        <v>4</v>
      </c>
      <c r="AC1155" s="3" t="s">
        <v>35</v>
      </c>
      <c r="AD1155" s="3">
        <v>3</v>
      </c>
      <c r="AE1155" s="3">
        <v>3</v>
      </c>
    </row>
    <row r="1156" spans="1:31" x14ac:dyDescent="0.2">
      <c r="A1156" s="1">
        <v>1155</v>
      </c>
      <c r="B1156" s="3" t="s">
        <v>71</v>
      </c>
      <c r="C1156" s="4">
        <v>44434</v>
      </c>
      <c r="D1156" s="3" t="s">
        <v>64</v>
      </c>
      <c r="E1156" s="3" t="s">
        <v>32</v>
      </c>
      <c r="F1156" s="3" t="s">
        <v>119</v>
      </c>
      <c r="G1156" s="3">
        <v>4</v>
      </c>
      <c r="H1156" s="3">
        <v>4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-6.4000000000000001E-2</v>
      </c>
      <c r="Z1156" s="3">
        <v>-0.64100000000000001</v>
      </c>
      <c r="AA1156" s="3">
        <v>0.64500000000000002</v>
      </c>
      <c r="AB1156" s="3">
        <v>5</v>
      </c>
      <c r="AC1156" s="3" t="s">
        <v>35</v>
      </c>
      <c r="AD1156" s="3">
        <v>0</v>
      </c>
      <c r="AE1156" s="3">
        <v>0</v>
      </c>
    </row>
    <row r="1157" spans="1:31" x14ac:dyDescent="0.2">
      <c r="A1157" s="1">
        <v>1156</v>
      </c>
      <c r="B1157" s="3" t="s">
        <v>73</v>
      </c>
      <c r="C1157" s="4">
        <v>44434</v>
      </c>
      <c r="D1157" s="3" t="s">
        <v>74</v>
      </c>
      <c r="E1157" s="3" t="s">
        <v>113</v>
      </c>
      <c r="F1157" s="3" t="s">
        <v>168</v>
      </c>
      <c r="G1157" s="3">
        <v>4</v>
      </c>
      <c r="H1157" s="3">
        <v>3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1</v>
      </c>
      <c r="P1157" s="3">
        <v>0</v>
      </c>
      <c r="Q1157" s="3">
        <v>1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-0.05</v>
      </c>
      <c r="Z1157" s="3">
        <v>-0.38100000000000001</v>
      </c>
      <c r="AA1157" s="3">
        <v>0.87</v>
      </c>
      <c r="AB1157" s="3">
        <v>4</v>
      </c>
      <c r="AC1157" s="3" t="s">
        <v>35</v>
      </c>
      <c r="AD1157" s="3">
        <v>2</v>
      </c>
      <c r="AE1157" s="3">
        <v>3</v>
      </c>
    </row>
    <row r="1158" spans="1:31" x14ac:dyDescent="0.2">
      <c r="A1158" s="1">
        <v>1157</v>
      </c>
      <c r="B1158" s="3" t="s">
        <v>79</v>
      </c>
      <c r="C1158" s="4">
        <v>44434</v>
      </c>
      <c r="D1158" s="3" t="s">
        <v>46</v>
      </c>
      <c r="E1158" s="3" t="s">
        <v>95</v>
      </c>
      <c r="F1158" s="3" t="s">
        <v>359</v>
      </c>
      <c r="G1158" s="3">
        <v>4</v>
      </c>
      <c r="H1158" s="3">
        <v>4</v>
      </c>
      <c r="I1158" s="3">
        <v>0</v>
      </c>
      <c r="J1158" s="3">
        <v>1</v>
      </c>
      <c r="K1158" s="3">
        <v>0</v>
      </c>
      <c r="L1158" s="3">
        <v>0</v>
      </c>
      <c r="M1158" s="3">
        <v>0</v>
      </c>
      <c r="N1158" s="3">
        <v>1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2E-3</v>
      </c>
      <c r="Z1158" s="3">
        <v>8.3000000000000004E-2</v>
      </c>
      <c r="AA1158" s="3">
        <v>0.61499999999999999</v>
      </c>
      <c r="AB1158" s="3">
        <v>2</v>
      </c>
      <c r="AC1158" s="3" t="s">
        <v>35</v>
      </c>
      <c r="AD1158" s="3">
        <v>5</v>
      </c>
      <c r="AE1158" s="3">
        <v>6.5</v>
      </c>
    </row>
    <row r="1159" spans="1:31" x14ac:dyDescent="0.2">
      <c r="A1159" s="1">
        <v>1158</v>
      </c>
      <c r="B1159" s="3" t="s">
        <v>83</v>
      </c>
      <c r="C1159" s="4">
        <v>44434</v>
      </c>
      <c r="D1159" s="3" t="s">
        <v>84</v>
      </c>
      <c r="E1159" s="3" t="s">
        <v>52</v>
      </c>
      <c r="F1159" s="3" t="s">
        <v>199</v>
      </c>
      <c r="G1159" s="3">
        <v>5</v>
      </c>
      <c r="H1159" s="3">
        <v>5</v>
      </c>
      <c r="I1159" s="3">
        <v>0</v>
      </c>
      <c r="J1159" s="3">
        <v>2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-1.4E-2</v>
      </c>
      <c r="Z1159" s="3">
        <v>1.4E-2</v>
      </c>
      <c r="AA1159" s="3">
        <v>0.44400000000000001</v>
      </c>
      <c r="AB1159" s="3">
        <v>3</v>
      </c>
      <c r="AC1159" s="3" t="s">
        <v>35</v>
      </c>
      <c r="AD1159" s="3">
        <v>6</v>
      </c>
      <c r="AE1159" s="3">
        <v>6</v>
      </c>
    </row>
    <row r="1160" spans="1:31" x14ac:dyDescent="0.2">
      <c r="A1160" s="1">
        <v>1159</v>
      </c>
      <c r="B1160" s="3" t="s">
        <v>360</v>
      </c>
      <c r="C1160" s="4">
        <v>44434</v>
      </c>
      <c r="D1160" s="3" t="s">
        <v>60</v>
      </c>
      <c r="E1160" s="3" t="s">
        <v>42</v>
      </c>
      <c r="F1160" s="3" t="s">
        <v>81</v>
      </c>
      <c r="G1160" s="3">
        <v>5</v>
      </c>
      <c r="H1160" s="3">
        <v>5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1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-0.112</v>
      </c>
      <c r="Z1160" s="3">
        <v>-0.95799999999999996</v>
      </c>
      <c r="AA1160" s="3">
        <v>1.012</v>
      </c>
      <c r="AB1160" s="3">
        <v>1</v>
      </c>
      <c r="AC1160" s="3" t="s">
        <v>91</v>
      </c>
      <c r="AD1160" s="3">
        <v>0</v>
      </c>
      <c r="AE1160" s="3">
        <v>0</v>
      </c>
    </row>
    <row r="1161" spans="1:31" x14ac:dyDescent="0.2">
      <c r="A1161" s="1">
        <v>1160</v>
      </c>
      <c r="B1161" s="3" t="s">
        <v>87</v>
      </c>
      <c r="C1161" s="4">
        <v>44434</v>
      </c>
      <c r="D1161" s="3" t="s">
        <v>56</v>
      </c>
      <c r="E1161" s="3" t="s">
        <v>55</v>
      </c>
      <c r="F1161" s="3" t="s">
        <v>361</v>
      </c>
      <c r="G1161" s="3">
        <v>4</v>
      </c>
      <c r="H1161" s="3">
        <v>4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1</v>
      </c>
      <c r="R1161" s="3">
        <v>0</v>
      </c>
      <c r="S1161" s="3">
        <v>0</v>
      </c>
      <c r="T1161" s="3">
        <v>0</v>
      </c>
      <c r="U1161" s="3">
        <v>1</v>
      </c>
      <c r="V1161" s="3">
        <v>0</v>
      </c>
      <c r="W1161" s="3">
        <v>0</v>
      </c>
      <c r="X1161" s="3">
        <v>0</v>
      </c>
      <c r="Y1161" s="3">
        <v>0.08</v>
      </c>
      <c r="Z1161" s="3">
        <v>0.51600000000000001</v>
      </c>
      <c r="AA1161" s="3">
        <v>1.163</v>
      </c>
      <c r="AB1161" s="3">
        <v>5</v>
      </c>
      <c r="AC1161" s="3" t="s">
        <v>35</v>
      </c>
      <c r="AD1161" s="3">
        <v>0</v>
      </c>
      <c r="AE1161" s="3">
        <v>0</v>
      </c>
    </row>
    <row r="1162" spans="1:31" x14ac:dyDescent="0.2">
      <c r="A1162" s="1">
        <v>1161</v>
      </c>
      <c r="B1162" s="3" t="s">
        <v>362</v>
      </c>
      <c r="C1162" s="4">
        <v>44434</v>
      </c>
      <c r="D1162" s="3" t="s">
        <v>101</v>
      </c>
      <c r="E1162" s="3" t="s">
        <v>63</v>
      </c>
      <c r="F1162" s="3" t="s">
        <v>135</v>
      </c>
      <c r="G1162" s="3">
        <v>4</v>
      </c>
      <c r="H1162" s="3">
        <v>3</v>
      </c>
      <c r="I1162" s="3">
        <v>1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1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0.03</v>
      </c>
      <c r="Z1162" s="3">
        <v>-9.5000000000000001E-2</v>
      </c>
      <c r="AA1162" s="3">
        <v>0.35799999999999998</v>
      </c>
      <c r="AB1162" s="3">
        <v>7</v>
      </c>
      <c r="AC1162" s="3" t="s">
        <v>35</v>
      </c>
      <c r="AD1162" s="3">
        <v>4</v>
      </c>
      <c r="AE1162" s="3">
        <v>6.2</v>
      </c>
    </row>
    <row r="1163" spans="1:31" x14ac:dyDescent="0.2">
      <c r="A1163" s="1">
        <v>1162</v>
      </c>
      <c r="B1163" s="3" t="s">
        <v>89</v>
      </c>
      <c r="C1163" s="4">
        <v>44434</v>
      </c>
      <c r="D1163" s="3" t="s">
        <v>69</v>
      </c>
      <c r="E1163" s="3" t="s">
        <v>127</v>
      </c>
      <c r="F1163" s="3" t="s">
        <v>226</v>
      </c>
      <c r="G1163" s="3">
        <v>5</v>
      </c>
      <c r="H1163" s="3">
        <v>5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3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-0.161</v>
      </c>
      <c r="Z1163" s="3">
        <v>-1.034</v>
      </c>
      <c r="AA1163" s="3">
        <v>1.198</v>
      </c>
      <c r="AB1163" s="3">
        <v>6</v>
      </c>
      <c r="AC1163" s="3" t="s">
        <v>35</v>
      </c>
      <c r="AD1163" s="3">
        <v>0</v>
      </c>
      <c r="AE1163" s="3">
        <v>0</v>
      </c>
    </row>
    <row r="1164" spans="1:31" x14ac:dyDescent="0.2">
      <c r="A1164" s="1">
        <v>1163</v>
      </c>
      <c r="B1164" s="3" t="s">
        <v>268</v>
      </c>
      <c r="C1164" s="4">
        <v>44434</v>
      </c>
      <c r="D1164" s="3" t="s">
        <v>55</v>
      </c>
      <c r="E1164" s="3" t="s">
        <v>56</v>
      </c>
      <c r="F1164" s="3" t="s">
        <v>363</v>
      </c>
      <c r="G1164" s="3">
        <v>5</v>
      </c>
      <c r="H1164" s="3">
        <v>5</v>
      </c>
      <c r="I1164" s="3">
        <v>1</v>
      </c>
      <c r="J1164" s="3">
        <v>2</v>
      </c>
      <c r="K1164" s="3">
        <v>0</v>
      </c>
      <c r="L1164" s="3">
        <v>0</v>
      </c>
      <c r="M1164" s="3">
        <v>1</v>
      </c>
      <c r="N1164" s="3">
        <v>1</v>
      </c>
      <c r="O1164" s="3">
        <v>0</v>
      </c>
      <c r="P1164" s="3">
        <v>0</v>
      </c>
      <c r="Q1164" s="3">
        <v>1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-4.1000000000000002E-2</v>
      </c>
      <c r="Z1164" s="3">
        <v>0.26700000000000002</v>
      </c>
      <c r="AA1164" s="3">
        <v>0.57999999999999996</v>
      </c>
      <c r="AB1164" s="3">
        <v>6</v>
      </c>
      <c r="AC1164" s="3" t="s">
        <v>35</v>
      </c>
      <c r="AD1164" s="3">
        <v>17</v>
      </c>
      <c r="AE1164" s="3">
        <v>21.7</v>
      </c>
    </row>
    <row r="1165" spans="1:31" x14ac:dyDescent="0.2">
      <c r="A1165" s="1">
        <v>1164</v>
      </c>
      <c r="B1165" s="3" t="s">
        <v>94</v>
      </c>
      <c r="C1165" s="4">
        <v>44434</v>
      </c>
      <c r="D1165" s="3" t="s">
        <v>95</v>
      </c>
      <c r="E1165" s="3" t="s">
        <v>46</v>
      </c>
      <c r="F1165" s="3" t="s">
        <v>364</v>
      </c>
      <c r="G1165" s="3">
        <v>5</v>
      </c>
      <c r="H1165" s="3">
        <v>5</v>
      </c>
      <c r="I1165" s="3">
        <v>2</v>
      </c>
      <c r="J1165" s="3">
        <v>4</v>
      </c>
      <c r="K1165" s="3">
        <v>0</v>
      </c>
      <c r="L1165" s="3">
        <v>0</v>
      </c>
      <c r="M1165" s="3">
        <v>1</v>
      </c>
      <c r="N1165" s="3">
        <v>2</v>
      </c>
      <c r="O1165" s="3">
        <v>0</v>
      </c>
      <c r="P1165" s="3">
        <v>0</v>
      </c>
      <c r="Q1165" s="3">
        <v>1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0.22900000000000001</v>
      </c>
      <c r="Z1165" s="3">
        <v>3.38</v>
      </c>
      <c r="AA1165" s="3">
        <v>1.1779999999999999</v>
      </c>
      <c r="AB1165" s="3">
        <v>4</v>
      </c>
      <c r="AC1165" s="3" t="s">
        <v>35</v>
      </c>
      <c r="AD1165" s="3">
        <v>27</v>
      </c>
      <c r="AE1165" s="3">
        <v>34.4</v>
      </c>
    </row>
    <row r="1166" spans="1:31" x14ac:dyDescent="0.2">
      <c r="A1166" s="1">
        <v>1165</v>
      </c>
      <c r="B1166" s="3" t="s">
        <v>98</v>
      </c>
      <c r="C1166" s="4">
        <v>44434</v>
      </c>
      <c r="D1166" s="3" t="s">
        <v>85</v>
      </c>
      <c r="E1166" s="3" t="s">
        <v>75</v>
      </c>
      <c r="F1166" s="3" t="s">
        <v>227</v>
      </c>
      <c r="G1166" s="3">
        <v>5</v>
      </c>
      <c r="H1166" s="3">
        <v>4</v>
      </c>
      <c r="I1166" s="3">
        <v>2</v>
      </c>
      <c r="J1166" s="3">
        <v>2</v>
      </c>
      <c r="K1166" s="3">
        <v>1</v>
      </c>
      <c r="L1166" s="3">
        <v>0</v>
      </c>
      <c r="M1166" s="3">
        <v>0</v>
      </c>
      <c r="N1166" s="3">
        <v>2</v>
      </c>
      <c r="O1166" s="3">
        <v>1</v>
      </c>
      <c r="P1166" s="3">
        <v>0</v>
      </c>
      <c r="Q1166" s="3">
        <v>1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-2.5000000000000001E-2</v>
      </c>
      <c r="Z1166" s="3">
        <v>0.875</v>
      </c>
      <c r="AA1166" s="3">
        <v>0.72</v>
      </c>
      <c r="AB1166" s="3">
        <v>2</v>
      </c>
      <c r="AC1166" s="3" t="s">
        <v>35</v>
      </c>
      <c r="AD1166" s="3">
        <v>18</v>
      </c>
      <c r="AE1166" s="3">
        <v>25.4</v>
      </c>
    </row>
    <row r="1167" spans="1:31" x14ac:dyDescent="0.2">
      <c r="A1167" s="1">
        <v>1166</v>
      </c>
      <c r="B1167" s="3" t="s">
        <v>155</v>
      </c>
      <c r="C1167" s="4">
        <v>44434</v>
      </c>
      <c r="D1167" s="3" t="s">
        <v>42</v>
      </c>
      <c r="E1167" s="3" t="s">
        <v>60</v>
      </c>
      <c r="F1167" s="3" t="s">
        <v>44</v>
      </c>
      <c r="G1167" s="3">
        <v>5</v>
      </c>
      <c r="H1167" s="3">
        <v>4</v>
      </c>
      <c r="I1167" s="3">
        <v>1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1</v>
      </c>
      <c r="P1167" s="3">
        <v>0</v>
      </c>
      <c r="Q1167" s="3">
        <v>1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-0.182</v>
      </c>
      <c r="Z1167" s="3">
        <v>-0.433</v>
      </c>
      <c r="AA1167" s="3">
        <v>1.74</v>
      </c>
      <c r="AB1167" s="3">
        <v>3</v>
      </c>
      <c r="AC1167" s="3" t="s">
        <v>35</v>
      </c>
      <c r="AD1167" s="3">
        <v>4</v>
      </c>
      <c r="AE1167" s="3">
        <v>6.2</v>
      </c>
    </row>
    <row r="1168" spans="1:31" x14ac:dyDescent="0.2">
      <c r="A1168" s="1">
        <v>1167</v>
      </c>
      <c r="B1168" s="3" t="s">
        <v>104</v>
      </c>
      <c r="C1168" s="4">
        <v>44434</v>
      </c>
      <c r="D1168" s="3" t="s">
        <v>63</v>
      </c>
      <c r="E1168" s="3" t="s">
        <v>101</v>
      </c>
      <c r="F1168" s="3" t="s">
        <v>162</v>
      </c>
      <c r="G1168" s="3">
        <v>3</v>
      </c>
      <c r="H1168" s="3">
        <v>2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1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2.5999999999999999E-2</v>
      </c>
      <c r="Z1168" s="3">
        <v>0.16900000000000001</v>
      </c>
      <c r="AA1168" s="3">
        <v>0.6</v>
      </c>
      <c r="AB1168" s="3">
        <v>6</v>
      </c>
      <c r="AC1168" s="3" t="s">
        <v>35</v>
      </c>
      <c r="AD1168" s="3">
        <v>2</v>
      </c>
      <c r="AE1168" s="3">
        <v>3</v>
      </c>
    </row>
    <row r="1169" spans="1:31" x14ac:dyDescent="0.2">
      <c r="A1169" s="1">
        <v>1168</v>
      </c>
      <c r="B1169" s="3" t="s">
        <v>109</v>
      </c>
      <c r="C1169" s="4">
        <v>44434</v>
      </c>
      <c r="D1169" s="3" t="s">
        <v>60</v>
      </c>
      <c r="E1169" s="3" t="s">
        <v>42</v>
      </c>
      <c r="F1169" s="3" t="s">
        <v>81</v>
      </c>
      <c r="G1169" s="3">
        <v>5</v>
      </c>
      <c r="H1169" s="3">
        <v>4</v>
      </c>
      <c r="I1169" s="3">
        <v>1</v>
      </c>
      <c r="J1169" s="3">
        <v>1</v>
      </c>
      <c r="K1169" s="3">
        <v>1</v>
      </c>
      <c r="L1169" s="3">
        <v>0</v>
      </c>
      <c r="M1169" s="3">
        <v>0</v>
      </c>
      <c r="N1169" s="3">
        <v>1</v>
      </c>
      <c r="O1169" s="3">
        <v>1</v>
      </c>
      <c r="P1169" s="3">
        <v>0</v>
      </c>
      <c r="Q1169" s="3">
        <v>1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2.7E-2</v>
      </c>
      <c r="Z1169" s="3">
        <v>0.36699999999999999</v>
      </c>
      <c r="AA1169" s="3">
        <v>0.95599999999999996</v>
      </c>
      <c r="AB1169" s="3">
        <v>2</v>
      </c>
      <c r="AC1169" s="3" t="s">
        <v>35</v>
      </c>
      <c r="AD1169" s="3">
        <v>11</v>
      </c>
      <c r="AE1169" s="3">
        <v>15.7</v>
      </c>
    </row>
    <row r="1170" spans="1:31" x14ac:dyDescent="0.2">
      <c r="A1170" s="1">
        <v>1169</v>
      </c>
      <c r="B1170" s="3" t="s">
        <v>111</v>
      </c>
      <c r="C1170" s="4">
        <v>44434</v>
      </c>
      <c r="D1170" s="3" t="s">
        <v>112</v>
      </c>
      <c r="E1170" s="3" t="s">
        <v>38</v>
      </c>
      <c r="F1170" s="3" t="s">
        <v>160</v>
      </c>
      <c r="G1170" s="3">
        <v>4</v>
      </c>
      <c r="H1170" s="3">
        <v>3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1</v>
      </c>
      <c r="P1170" s="3">
        <v>0</v>
      </c>
      <c r="Q1170" s="3">
        <v>2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-8.3000000000000004E-2</v>
      </c>
      <c r="Z1170" s="3">
        <v>-0.53600000000000003</v>
      </c>
      <c r="AA1170" s="3">
        <v>0.82499999999999996</v>
      </c>
      <c r="AB1170" s="3">
        <v>4</v>
      </c>
      <c r="AC1170" s="3" t="s">
        <v>35</v>
      </c>
      <c r="AD1170" s="3">
        <v>2</v>
      </c>
      <c r="AE1170" s="3">
        <v>3</v>
      </c>
    </row>
    <row r="1171" spans="1:31" x14ac:dyDescent="0.2">
      <c r="A1171" s="1">
        <v>1170</v>
      </c>
      <c r="B1171" s="3" t="s">
        <v>116</v>
      </c>
      <c r="C1171" s="4">
        <v>44434</v>
      </c>
      <c r="D1171" s="3" t="s">
        <v>38</v>
      </c>
      <c r="E1171" s="3" t="s">
        <v>112</v>
      </c>
      <c r="F1171" s="3" t="s">
        <v>151</v>
      </c>
      <c r="G1171" s="3">
        <v>5</v>
      </c>
      <c r="H1171" s="3">
        <v>1</v>
      </c>
      <c r="I1171" s="3">
        <v>1</v>
      </c>
      <c r="J1171" s="3">
        <v>1</v>
      </c>
      <c r="K1171" s="3">
        <v>1</v>
      </c>
      <c r="L1171" s="3">
        <v>0</v>
      </c>
      <c r="M1171" s="3">
        <v>0</v>
      </c>
      <c r="N1171" s="3">
        <v>0</v>
      </c>
      <c r="O1171" s="3">
        <v>4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9.7000000000000003E-2</v>
      </c>
      <c r="Z1171" s="3">
        <v>3</v>
      </c>
      <c r="AA1171" s="3">
        <v>0.38</v>
      </c>
      <c r="AB1171" s="3">
        <v>2</v>
      </c>
      <c r="AC1171" s="3" t="s">
        <v>365</v>
      </c>
      <c r="AD1171" s="3">
        <v>15</v>
      </c>
      <c r="AE1171" s="3">
        <v>21.2</v>
      </c>
    </row>
    <row r="1172" spans="1:31" x14ac:dyDescent="0.2">
      <c r="A1172" s="1">
        <v>1171</v>
      </c>
      <c r="B1172" s="3" t="s">
        <v>120</v>
      </c>
      <c r="C1172" s="4">
        <v>44434</v>
      </c>
      <c r="D1172" s="3" t="s">
        <v>102</v>
      </c>
      <c r="E1172" s="3" t="s">
        <v>96</v>
      </c>
      <c r="F1172" s="3" t="s">
        <v>239</v>
      </c>
      <c r="G1172" s="3">
        <v>4</v>
      </c>
      <c r="H1172" s="3">
        <v>4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1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-0.108</v>
      </c>
      <c r="Z1172" s="3">
        <v>-1.5149999999999999</v>
      </c>
      <c r="AA1172" s="3">
        <v>0.99299999999999999</v>
      </c>
      <c r="AB1172" s="3">
        <v>5</v>
      </c>
      <c r="AC1172" s="3" t="s">
        <v>35</v>
      </c>
      <c r="AD1172" s="3">
        <v>0</v>
      </c>
      <c r="AE1172" s="3">
        <v>0</v>
      </c>
    </row>
    <row r="1173" spans="1:31" x14ac:dyDescent="0.2">
      <c r="A1173" s="1">
        <v>1172</v>
      </c>
      <c r="B1173" s="3" t="s">
        <v>122</v>
      </c>
      <c r="C1173" s="4">
        <v>44434</v>
      </c>
      <c r="D1173" s="3" t="s">
        <v>52</v>
      </c>
      <c r="E1173" s="3" t="s">
        <v>84</v>
      </c>
      <c r="F1173" s="3" t="s">
        <v>201</v>
      </c>
      <c r="G1173" s="3">
        <v>5</v>
      </c>
      <c r="H1173" s="3">
        <v>4</v>
      </c>
      <c r="I1173" s="3">
        <v>1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1</v>
      </c>
      <c r="P1173" s="3">
        <v>0</v>
      </c>
      <c r="Q1173" s="3">
        <v>1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-0.01</v>
      </c>
      <c r="Z1173" s="3">
        <v>-0.114</v>
      </c>
      <c r="AA1173" s="3">
        <v>0.34</v>
      </c>
      <c r="AB1173" s="3">
        <v>5</v>
      </c>
      <c r="AC1173" s="3" t="s">
        <v>35</v>
      </c>
      <c r="AD1173" s="3">
        <v>4</v>
      </c>
      <c r="AE1173" s="3">
        <v>6.2</v>
      </c>
    </row>
    <row r="1174" spans="1:31" x14ac:dyDescent="0.2">
      <c r="A1174" s="1">
        <v>1173</v>
      </c>
      <c r="B1174" s="3" t="s">
        <v>124</v>
      </c>
      <c r="C1174" s="4">
        <v>44434</v>
      </c>
      <c r="D1174" s="3" t="s">
        <v>96</v>
      </c>
      <c r="E1174" s="3" t="s">
        <v>102</v>
      </c>
      <c r="F1174" s="3" t="s">
        <v>231</v>
      </c>
      <c r="G1174" s="3">
        <v>4</v>
      </c>
      <c r="H1174" s="3">
        <v>3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</v>
      </c>
      <c r="O1174" s="3">
        <v>0</v>
      </c>
      <c r="P1174" s="3">
        <v>0</v>
      </c>
      <c r="Q1174" s="3">
        <v>1</v>
      </c>
      <c r="R1174" s="3">
        <v>0</v>
      </c>
      <c r="S1174" s="3">
        <v>0</v>
      </c>
      <c r="T1174" s="3">
        <v>1</v>
      </c>
      <c r="U1174" s="3">
        <v>0</v>
      </c>
      <c r="V1174" s="3">
        <v>0</v>
      </c>
      <c r="W1174" s="3">
        <v>0</v>
      </c>
      <c r="X1174" s="3">
        <v>0</v>
      </c>
      <c r="Y1174" s="3">
        <v>-1.6E-2</v>
      </c>
      <c r="Z1174" s="3">
        <v>-0.61099999999999999</v>
      </c>
      <c r="AA1174" s="3">
        <v>0.69</v>
      </c>
      <c r="AB1174" s="3">
        <v>4</v>
      </c>
      <c r="AC1174" s="3" t="s">
        <v>35</v>
      </c>
      <c r="AD1174" s="3">
        <v>2</v>
      </c>
      <c r="AE1174" s="3">
        <v>3.5</v>
      </c>
    </row>
    <row r="1175" spans="1:31" x14ac:dyDescent="0.2">
      <c r="A1175" s="1">
        <v>1174</v>
      </c>
      <c r="B1175" s="3" t="s">
        <v>126</v>
      </c>
      <c r="C1175" s="4">
        <v>44434</v>
      </c>
      <c r="D1175" s="3" t="s">
        <v>127</v>
      </c>
      <c r="E1175" s="3" t="s">
        <v>69</v>
      </c>
      <c r="F1175" s="3" t="s">
        <v>221</v>
      </c>
      <c r="G1175" s="3">
        <v>5</v>
      </c>
      <c r="H1175" s="3">
        <v>4</v>
      </c>
      <c r="I1175" s="3">
        <v>1</v>
      </c>
      <c r="J1175" s="3">
        <v>4</v>
      </c>
      <c r="K1175" s="3">
        <v>0</v>
      </c>
      <c r="L1175" s="3">
        <v>0</v>
      </c>
      <c r="M1175" s="3">
        <v>0</v>
      </c>
      <c r="N1175" s="3">
        <v>0</v>
      </c>
      <c r="O1175" s="3">
        <v>1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7.6999999999999999E-2</v>
      </c>
      <c r="Z1175" s="3">
        <v>1.6240000000000001</v>
      </c>
      <c r="AA1175" s="3">
        <v>0.55600000000000005</v>
      </c>
      <c r="AB1175" s="3">
        <v>6</v>
      </c>
      <c r="AC1175" s="3" t="s">
        <v>35</v>
      </c>
      <c r="AD1175" s="3">
        <v>16</v>
      </c>
      <c r="AE1175" s="3">
        <v>18.2</v>
      </c>
    </row>
    <row r="1176" spans="1:31" x14ac:dyDescent="0.2">
      <c r="A1176" s="1">
        <v>1175</v>
      </c>
      <c r="B1176" s="3" t="s">
        <v>129</v>
      </c>
      <c r="C1176" s="4">
        <v>44434</v>
      </c>
      <c r="D1176" s="3" t="s">
        <v>75</v>
      </c>
      <c r="E1176" s="3" t="s">
        <v>85</v>
      </c>
      <c r="F1176" s="3" t="s">
        <v>225</v>
      </c>
      <c r="G1176" s="3">
        <v>4</v>
      </c>
      <c r="H1176" s="3">
        <v>4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-3.7999999999999999E-2</v>
      </c>
      <c r="Z1176" s="3">
        <v>-0.78100000000000003</v>
      </c>
      <c r="AA1176" s="3">
        <v>0.34</v>
      </c>
      <c r="AB1176" s="3">
        <v>4</v>
      </c>
      <c r="AC1176" s="3" t="s">
        <v>35</v>
      </c>
      <c r="AD1176" s="3">
        <v>0</v>
      </c>
      <c r="AE1176" s="3">
        <v>0</v>
      </c>
    </row>
    <row r="1177" spans="1:31" ht="30" x14ac:dyDescent="0.2">
      <c r="A1177" s="1">
        <v>1176</v>
      </c>
      <c r="B1177" s="3" t="s">
        <v>142</v>
      </c>
      <c r="C1177" s="3" t="s">
        <v>366</v>
      </c>
      <c r="D1177" s="3" t="s">
        <v>128</v>
      </c>
      <c r="E1177" s="3" t="s">
        <v>47</v>
      </c>
      <c r="F1177" s="3" t="s">
        <v>367</v>
      </c>
      <c r="G1177" s="3">
        <v>5</v>
      </c>
      <c r="H1177" s="3">
        <v>4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1</v>
      </c>
      <c r="P1177" s="3">
        <v>0</v>
      </c>
      <c r="Q1177" s="3">
        <v>2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-0.14099999999999999</v>
      </c>
      <c r="Z1177" s="3">
        <v>-1.0649999999999999</v>
      </c>
      <c r="AA1177" s="3">
        <v>1.4119999999999999</v>
      </c>
      <c r="AB1177" s="3">
        <v>4</v>
      </c>
      <c r="AC1177" s="3" t="s">
        <v>35</v>
      </c>
      <c r="AD1177" s="3">
        <v>2</v>
      </c>
      <c r="AE1177" s="3">
        <v>3</v>
      </c>
    </row>
    <row r="1178" spans="1:31" x14ac:dyDescent="0.2">
      <c r="A1178" s="1">
        <v>1177</v>
      </c>
      <c r="B1178" s="3" t="s">
        <v>118</v>
      </c>
      <c r="C1178" s="3" t="s">
        <v>366</v>
      </c>
      <c r="D1178" s="3" t="s">
        <v>47</v>
      </c>
      <c r="E1178" s="3" t="s">
        <v>128</v>
      </c>
      <c r="F1178" s="3" t="s">
        <v>368</v>
      </c>
      <c r="G1178" s="3">
        <v>5</v>
      </c>
      <c r="H1178" s="3">
        <v>4</v>
      </c>
      <c r="I1178" s="3">
        <v>1</v>
      </c>
      <c r="J1178" s="3">
        <v>2</v>
      </c>
      <c r="K1178" s="3">
        <v>0</v>
      </c>
      <c r="L1178" s="3">
        <v>0</v>
      </c>
      <c r="M1178" s="3">
        <v>0</v>
      </c>
      <c r="N1178" s="3">
        <v>1</v>
      </c>
      <c r="O1178" s="3">
        <v>1</v>
      </c>
      <c r="P1178" s="3">
        <v>1</v>
      </c>
      <c r="Q1178" s="3">
        <v>1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5.7000000000000002E-2</v>
      </c>
      <c r="Z1178" s="3">
        <v>1.085</v>
      </c>
      <c r="AA1178" s="3">
        <v>1.6279999999999999</v>
      </c>
      <c r="AB1178" s="3">
        <v>2</v>
      </c>
      <c r="AC1178" s="3" t="s">
        <v>35</v>
      </c>
      <c r="AD1178" s="3">
        <v>12</v>
      </c>
      <c r="AE1178" s="3">
        <v>15.7</v>
      </c>
    </row>
    <row r="1179" spans="1:31" x14ac:dyDescent="0.2">
      <c r="A1179" s="1">
        <v>1178</v>
      </c>
      <c r="B1179" s="3" t="s">
        <v>142</v>
      </c>
      <c r="C1179" s="3" t="s">
        <v>369</v>
      </c>
      <c r="D1179" s="3" t="s">
        <v>128</v>
      </c>
      <c r="E1179" s="3" t="s">
        <v>47</v>
      </c>
      <c r="F1179" s="3" t="s">
        <v>123</v>
      </c>
      <c r="G1179" s="3">
        <v>3</v>
      </c>
      <c r="H1179" s="3">
        <v>3</v>
      </c>
      <c r="I1179" s="3">
        <v>1</v>
      </c>
      <c r="J1179" s="3">
        <v>1</v>
      </c>
      <c r="K1179" s="3">
        <v>0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1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0.09</v>
      </c>
      <c r="Z1179" s="3">
        <v>0.59499999999999997</v>
      </c>
      <c r="AA1179" s="3">
        <v>0.75700000000000001</v>
      </c>
      <c r="AB1179" s="3">
        <v>5</v>
      </c>
      <c r="AC1179" s="3" t="s">
        <v>35</v>
      </c>
      <c r="AD1179" s="3">
        <v>14</v>
      </c>
      <c r="AE1179" s="3">
        <v>18.7</v>
      </c>
    </row>
    <row r="1180" spans="1:31" x14ac:dyDescent="0.2">
      <c r="A1180" s="1">
        <v>1179</v>
      </c>
      <c r="B1180" s="3" t="s">
        <v>118</v>
      </c>
      <c r="C1180" s="3" t="s">
        <v>369</v>
      </c>
      <c r="D1180" s="3" t="s">
        <v>47</v>
      </c>
      <c r="E1180" s="3" t="s">
        <v>128</v>
      </c>
      <c r="F1180" s="3" t="s">
        <v>53</v>
      </c>
      <c r="G1180" s="3">
        <v>3</v>
      </c>
      <c r="H1180" s="3">
        <v>3</v>
      </c>
      <c r="I1180" s="3">
        <v>1</v>
      </c>
      <c r="J1180" s="3">
        <v>1</v>
      </c>
      <c r="K1180" s="3">
        <v>0</v>
      </c>
      <c r="L1180" s="3">
        <v>1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-4.3999999999999997E-2</v>
      </c>
      <c r="Z1180" s="3">
        <v>-0.49</v>
      </c>
      <c r="AA1180" s="3">
        <v>1.4330000000000001</v>
      </c>
      <c r="AB1180" s="3">
        <v>2</v>
      </c>
      <c r="AC1180" s="3" t="s">
        <v>35</v>
      </c>
      <c r="AD1180" s="3">
        <v>10</v>
      </c>
      <c r="AE1180" s="3">
        <v>12.2</v>
      </c>
    </row>
    <row r="1181" spans="1:31" x14ac:dyDescent="0.2">
      <c r="A1181" s="1">
        <v>1180</v>
      </c>
      <c r="B1181" s="3" t="s">
        <v>132</v>
      </c>
      <c r="C1181" s="4">
        <v>44433</v>
      </c>
      <c r="D1181" s="3" t="s">
        <v>52</v>
      </c>
      <c r="E1181" s="3" t="s">
        <v>84</v>
      </c>
      <c r="F1181" s="3" t="s">
        <v>159</v>
      </c>
      <c r="G1181" s="3">
        <v>4</v>
      </c>
      <c r="H1181" s="3">
        <v>3</v>
      </c>
      <c r="I1181" s="3">
        <v>0</v>
      </c>
      <c r="J1181" s="3">
        <v>1</v>
      </c>
      <c r="K1181" s="3">
        <v>0</v>
      </c>
      <c r="L1181" s="3">
        <v>0</v>
      </c>
      <c r="M1181" s="3">
        <v>0</v>
      </c>
      <c r="N1181" s="3">
        <v>0</v>
      </c>
      <c r="O1181" s="3">
        <v>1</v>
      </c>
      <c r="P1181" s="3">
        <v>0</v>
      </c>
      <c r="Q1181" s="3">
        <v>2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-2.8000000000000001E-2</v>
      </c>
      <c r="Z1181" s="3">
        <v>-0.152</v>
      </c>
      <c r="AA1181" s="3">
        <v>0.82799999999999996</v>
      </c>
      <c r="AB1181" s="3">
        <v>3</v>
      </c>
      <c r="AC1181" s="3" t="s">
        <v>35</v>
      </c>
      <c r="AD1181" s="3">
        <v>5</v>
      </c>
      <c r="AE1181" s="3">
        <v>6</v>
      </c>
    </row>
    <row r="1182" spans="1:31" x14ac:dyDescent="0.2">
      <c r="A1182" s="1">
        <v>1181</v>
      </c>
      <c r="B1182" s="3" t="s">
        <v>334</v>
      </c>
      <c r="C1182" s="4">
        <v>44433</v>
      </c>
      <c r="D1182" s="3" t="s">
        <v>68</v>
      </c>
      <c r="E1182" s="3" t="s">
        <v>37</v>
      </c>
      <c r="F1182" s="3" t="s">
        <v>170</v>
      </c>
      <c r="G1182" s="3">
        <v>5</v>
      </c>
      <c r="H1182" s="3">
        <v>4</v>
      </c>
      <c r="I1182" s="3">
        <v>0</v>
      </c>
      <c r="J1182" s="3">
        <v>1</v>
      </c>
      <c r="K1182" s="3">
        <v>1</v>
      </c>
      <c r="L1182" s="3">
        <v>0</v>
      </c>
      <c r="M1182" s="3">
        <v>0</v>
      </c>
      <c r="N1182" s="3">
        <v>1</v>
      </c>
      <c r="O1182" s="3">
        <v>1</v>
      </c>
      <c r="P1182" s="3">
        <v>1</v>
      </c>
      <c r="Q1182" s="3">
        <v>1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0.105</v>
      </c>
      <c r="Z1182" s="3">
        <v>0.19400000000000001</v>
      </c>
      <c r="AA1182" s="3">
        <v>2.0579999999999998</v>
      </c>
      <c r="AB1182" s="3">
        <v>2</v>
      </c>
      <c r="AC1182" s="3" t="s">
        <v>35</v>
      </c>
      <c r="AD1182" s="3">
        <v>9</v>
      </c>
      <c r="AE1182" s="3">
        <v>12.5</v>
      </c>
    </row>
    <row r="1183" spans="1:31" x14ac:dyDescent="0.2">
      <c r="A1183" s="1">
        <v>1182</v>
      </c>
      <c r="B1183" s="3" t="s">
        <v>31</v>
      </c>
      <c r="C1183" s="4">
        <v>44433</v>
      </c>
      <c r="D1183" s="3" t="s">
        <v>32</v>
      </c>
      <c r="E1183" s="3" t="s">
        <v>64</v>
      </c>
      <c r="F1183" s="3" t="s">
        <v>48</v>
      </c>
      <c r="G1183" s="3">
        <v>5</v>
      </c>
      <c r="H1183" s="3">
        <v>5</v>
      </c>
      <c r="I1183" s="3">
        <v>0</v>
      </c>
      <c r="J1183" s="3">
        <v>1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1</v>
      </c>
      <c r="V1183" s="3">
        <v>2</v>
      </c>
      <c r="W1183" s="3">
        <v>0</v>
      </c>
      <c r="X1183" s="3">
        <v>0</v>
      </c>
      <c r="Y1183" s="3">
        <v>-0.26500000000000001</v>
      </c>
      <c r="Z1183" s="3">
        <v>-0.52700000000000002</v>
      </c>
      <c r="AA1183" s="3">
        <v>3.9540000000000002</v>
      </c>
      <c r="AB1183" s="3">
        <v>2</v>
      </c>
      <c r="AC1183" s="3" t="s">
        <v>35</v>
      </c>
      <c r="AD1183" s="3">
        <v>3</v>
      </c>
      <c r="AE1183" s="3">
        <v>3</v>
      </c>
    </row>
    <row r="1184" spans="1:31" x14ac:dyDescent="0.2">
      <c r="A1184" s="1">
        <v>1183</v>
      </c>
      <c r="B1184" s="3" t="s">
        <v>36</v>
      </c>
      <c r="C1184" s="4">
        <v>44433</v>
      </c>
      <c r="D1184" s="3" t="s">
        <v>37</v>
      </c>
      <c r="E1184" s="3" t="s">
        <v>68</v>
      </c>
      <c r="F1184" s="3" t="s">
        <v>184</v>
      </c>
      <c r="G1184" s="3">
        <v>4</v>
      </c>
      <c r="H1184" s="3">
        <v>4</v>
      </c>
      <c r="I1184" s="3">
        <v>1</v>
      </c>
      <c r="J1184" s="3">
        <v>1</v>
      </c>
      <c r="K1184" s="3">
        <v>0</v>
      </c>
      <c r="L1184" s="3">
        <v>0</v>
      </c>
      <c r="M1184" s="3">
        <v>1</v>
      </c>
      <c r="N1184" s="3">
        <v>2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0.17799999999999999</v>
      </c>
      <c r="Z1184" s="3">
        <v>1.163</v>
      </c>
      <c r="AA1184" s="3">
        <v>1.39</v>
      </c>
      <c r="AB1184" s="3">
        <v>4</v>
      </c>
      <c r="AC1184" s="3" t="s">
        <v>35</v>
      </c>
      <c r="AD1184" s="3">
        <v>16</v>
      </c>
      <c r="AE1184" s="3">
        <v>22.2</v>
      </c>
    </row>
    <row r="1185" spans="1:31" x14ac:dyDescent="0.2">
      <c r="A1185" s="1">
        <v>1184</v>
      </c>
      <c r="B1185" s="3" t="s">
        <v>229</v>
      </c>
      <c r="C1185" s="4">
        <v>44433</v>
      </c>
      <c r="D1185" s="3" t="s">
        <v>64</v>
      </c>
      <c r="E1185" s="3" t="s">
        <v>32</v>
      </c>
      <c r="F1185" s="3" t="s">
        <v>119</v>
      </c>
      <c r="G1185" s="3">
        <v>4</v>
      </c>
      <c r="H1185" s="3">
        <v>4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-6.3E-2</v>
      </c>
      <c r="Z1185" s="3">
        <v>-0.51200000000000001</v>
      </c>
      <c r="AA1185" s="3">
        <v>0.625</v>
      </c>
      <c r="AB1185" s="3">
        <v>2</v>
      </c>
      <c r="AC1185" s="3" t="s">
        <v>35</v>
      </c>
      <c r="AD1185" s="3">
        <v>0</v>
      </c>
      <c r="AE1185" s="3">
        <v>0</v>
      </c>
    </row>
    <row r="1186" spans="1:31" x14ac:dyDescent="0.2">
      <c r="A1186" s="1">
        <v>1185</v>
      </c>
      <c r="B1186" s="3" t="s">
        <v>54</v>
      </c>
      <c r="C1186" s="4">
        <v>44433</v>
      </c>
      <c r="D1186" s="3" t="s">
        <v>55</v>
      </c>
      <c r="E1186" s="3" t="s">
        <v>56</v>
      </c>
      <c r="F1186" s="3" t="s">
        <v>149</v>
      </c>
      <c r="G1186" s="3">
        <v>4</v>
      </c>
      <c r="H1186" s="3">
        <v>4</v>
      </c>
      <c r="I1186" s="3">
        <v>2</v>
      </c>
      <c r="J1186" s="3">
        <v>2</v>
      </c>
      <c r="K1186" s="3">
        <v>1</v>
      </c>
      <c r="L1186" s="3">
        <v>0</v>
      </c>
      <c r="M1186" s="3">
        <v>1</v>
      </c>
      <c r="N1186" s="3">
        <v>2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0.216</v>
      </c>
      <c r="Z1186" s="3">
        <v>2.8479999999999999</v>
      </c>
      <c r="AA1186" s="3">
        <v>0.63800000000000001</v>
      </c>
      <c r="AB1186" s="3">
        <v>7</v>
      </c>
      <c r="AC1186" s="3" t="s">
        <v>35</v>
      </c>
      <c r="AD1186" s="3">
        <v>23</v>
      </c>
      <c r="AE1186" s="3">
        <v>31.4</v>
      </c>
    </row>
    <row r="1187" spans="1:31" x14ac:dyDescent="0.2">
      <c r="A1187" s="1">
        <v>1186</v>
      </c>
      <c r="B1187" s="3" t="s">
        <v>174</v>
      </c>
      <c r="C1187" s="4">
        <v>44433</v>
      </c>
      <c r="D1187" s="3" t="s">
        <v>38</v>
      </c>
      <c r="E1187" s="3" t="s">
        <v>112</v>
      </c>
      <c r="F1187" s="3" t="s">
        <v>182</v>
      </c>
      <c r="G1187" s="3">
        <v>1</v>
      </c>
      <c r="H1187" s="3">
        <v>1</v>
      </c>
      <c r="I1187" s="3">
        <v>0</v>
      </c>
      <c r="J1187" s="3">
        <v>1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2.8000000000000001E-2</v>
      </c>
      <c r="Z1187" s="3">
        <v>0.71399999999999997</v>
      </c>
      <c r="AA1187" s="3">
        <v>0.49</v>
      </c>
      <c r="AB1187" s="3">
        <v>8</v>
      </c>
      <c r="AC1187" s="3" t="s">
        <v>306</v>
      </c>
      <c r="AD1187" s="3">
        <v>3</v>
      </c>
      <c r="AE1187" s="3">
        <v>3</v>
      </c>
    </row>
    <row r="1188" spans="1:31" x14ac:dyDescent="0.2">
      <c r="A1188" s="1">
        <v>1187</v>
      </c>
      <c r="B1188" s="3" t="s">
        <v>273</v>
      </c>
      <c r="C1188" s="4">
        <v>44433</v>
      </c>
      <c r="D1188" s="3" t="s">
        <v>59</v>
      </c>
      <c r="E1188" s="3" t="s">
        <v>69</v>
      </c>
      <c r="F1188" s="3" t="s">
        <v>232</v>
      </c>
      <c r="G1188" s="3">
        <v>4</v>
      </c>
      <c r="H1188" s="3">
        <v>4</v>
      </c>
      <c r="I1188" s="3">
        <v>1</v>
      </c>
      <c r="J1188" s="3">
        <v>2</v>
      </c>
      <c r="K1188" s="3">
        <v>0</v>
      </c>
      <c r="L1188" s="3">
        <v>0</v>
      </c>
      <c r="M1188" s="3">
        <v>0</v>
      </c>
      <c r="N1188" s="3">
        <v>1</v>
      </c>
      <c r="O1188" s="3">
        <v>0</v>
      </c>
      <c r="P1188" s="3">
        <v>0</v>
      </c>
      <c r="Q1188" s="3">
        <v>1</v>
      </c>
      <c r="R1188" s="3">
        <v>0</v>
      </c>
      <c r="S1188" s="3">
        <v>0</v>
      </c>
      <c r="T1188" s="3">
        <v>0</v>
      </c>
      <c r="U1188" s="3">
        <v>1</v>
      </c>
      <c r="V1188" s="3">
        <v>0</v>
      </c>
      <c r="W1188" s="3">
        <v>0</v>
      </c>
      <c r="X1188" s="3">
        <v>0</v>
      </c>
      <c r="Y1188" s="3">
        <v>0.16700000000000001</v>
      </c>
      <c r="Z1188" s="3">
        <v>1.141</v>
      </c>
      <c r="AA1188" s="3">
        <v>1.488</v>
      </c>
      <c r="AB1188" s="3">
        <v>6</v>
      </c>
      <c r="AC1188" s="3" t="s">
        <v>35</v>
      </c>
      <c r="AD1188" s="3">
        <v>10</v>
      </c>
      <c r="AE1188" s="3">
        <v>12.7</v>
      </c>
    </row>
    <row r="1189" spans="1:31" x14ac:dyDescent="0.2">
      <c r="A1189" s="1">
        <v>1188</v>
      </c>
      <c r="B1189" s="3" t="s">
        <v>208</v>
      </c>
      <c r="C1189" s="4">
        <v>44433</v>
      </c>
      <c r="D1189" s="3" t="s">
        <v>113</v>
      </c>
      <c r="E1189" s="3" t="s">
        <v>43</v>
      </c>
      <c r="F1189" s="3" t="s">
        <v>133</v>
      </c>
      <c r="G1189" s="3">
        <v>4</v>
      </c>
      <c r="H1189" s="3">
        <v>4</v>
      </c>
      <c r="I1189" s="3">
        <v>0</v>
      </c>
      <c r="J1189" s="3">
        <v>2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1</v>
      </c>
      <c r="Y1189" s="3">
        <v>-0.01</v>
      </c>
      <c r="Z1189" s="3">
        <v>0.06</v>
      </c>
      <c r="AA1189" s="3">
        <v>0.998</v>
      </c>
      <c r="AB1189" s="3">
        <v>5</v>
      </c>
      <c r="AC1189" s="3" t="s">
        <v>35</v>
      </c>
      <c r="AD1189" s="3">
        <v>6</v>
      </c>
      <c r="AE1189" s="3">
        <v>6</v>
      </c>
    </row>
    <row r="1190" spans="1:31" x14ac:dyDescent="0.2">
      <c r="A1190" s="1">
        <v>1189</v>
      </c>
      <c r="B1190" s="3" t="s">
        <v>79</v>
      </c>
      <c r="C1190" s="4">
        <v>44433</v>
      </c>
      <c r="D1190" s="3" t="s">
        <v>46</v>
      </c>
      <c r="E1190" s="3" t="s">
        <v>51</v>
      </c>
      <c r="F1190" s="3" t="s">
        <v>119</v>
      </c>
      <c r="G1190" s="3">
        <v>5</v>
      </c>
      <c r="H1190" s="3">
        <v>4</v>
      </c>
      <c r="I1190" s="3">
        <v>3</v>
      </c>
      <c r="J1190" s="3">
        <v>2</v>
      </c>
      <c r="K1190" s="3">
        <v>0</v>
      </c>
      <c r="L1190" s="3">
        <v>0</v>
      </c>
      <c r="M1190" s="3">
        <v>2</v>
      </c>
      <c r="N1190" s="3">
        <v>2</v>
      </c>
      <c r="O1190" s="3">
        <v>1</v>
      </c>
      <c r="P1190" s="3">
        <v>1</v>
      </c>
      <c r="Q1190" s="3">
        <v>1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1</v>
      </c>
      <c r="X1190" s="3">
        <v>0</v>
      </c>
      <c r="Y1190" s="3">
        <v>0.14000000000000001</v>
      </c>
      <c r="Z1190" s="3">
        <v>1.4259999999999999</v>
      </c>
      <c r="AA1190" s="3">
        <v>1.3680000000000001</v>
      </c>
      <c r="AB1190" s="3">
        <v>2</v>
      </c>
      <c r="AC1190" s="3" t="s">
        <v>35</v>
      </c>
      <c r="AD1190" s="3">
        <v>37</v>
      </c>
      <c r="AE1190" s="3">
        <v>49.6</v>
      </c>
    </row>
    <row r="1191" spans="1:31" x14ac:dyDescent="0.2">
      <c r="A1191" s="1">
        <v>1190</v>
      </c>
      <c r="B1191" s="3" t="s">
        <v>82</v>
      </c>
      <c r="C1191" s="4">
        <v>44433</v>
      </c>
      <c r="D1191" s="3" t="s">
        <v>43</v>
      </c>
      <c r="E1191" s="3" t="s">
        <v>113</v>
      </c>
      <c r="F1191" s="3" t="s">
        <v>146</v>
      </c>
      <c r="G1191" s="3">
        <v>5</v>
      </c>
      <c r="H1191" s="3">
        <v>4</v>
      </c>
      <c r="I1191" s="3">
        <v>1</v>
      </c>
      <c r="J1191" s="3">
        <v>1</v>
      </c>
      <c r="K1191" s="3">
        <v>1</v>
      </c>
      <c r="L1191" s="3">
        <v>0</v>
      </c>
      <c r="M1191" s="3">
        <v>0</v>
      </c>
      <c r="N1191" s="3">
        <v>0</v>
      </c>
      <c r="O1191" s="3">
        <v>1</v>
      </c>
      <c r="P1191" s="3">
        <v>0</v>
      </c>
      <c r="Q1191" s="3">
        <v>2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1.6E-2</v>
      </c>
      <c r="Z1191" s="3">
        <v>0.313</v>
      </c>
      <c r="AA1191" s="3">
        <v>1.198</v>
      </c>
      <c r="AB1191" s="3">
        <v>3</v>
      </c>
      <c r="AC1191" s="3" t="s">
        <v>35</v>
      </c>
      <c r="AD1191" s="3">
        <v>9</v>
      </c>
      <c r="AE1191" s="3">
        <v>12.2</v>
      </c>
    </row>
    <row r="1192" spans="1:31" x14ac:dyDescent="0.2">
      <c r="A1192" s="1">
        <v>1191</v>
      </c>
      <c r="B1192" s="3" t="s">
        <v>307</v>
      </c>
      <c r="C1192" s="4">
        <v>44433</v>
      </c>
      <c r="D1192" s="3" t="s">
        <v>84</v>
      </c>
      <c r="E1192" s="3" t="s">
        <v>52</v>
      </c>
      <c r="F1192" s="3" t="s">
        <v>144</v>
      </c>
      <c r="G1192" s="3">
        <v>4</v>
      </c>
      <c r="H1192" s="3">
        <v>4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1</v>
      </c>
      <c r="R1192" s="3">
        <v>0</v>
      </c>
      <c r="S1192" s="3">
        <v>0</v>
      </c>
      <c r="T1192" s="3">
        <v>0</v>
      </c>
      <c r="U1192" s="3">
        <v>1</v>
      </c>
      <c r="V1192" s="3">
        <v>0</v>
      </c>
      <c r="W1192" s="3">
        <v>0</v>
      </c>
      <c r="X1192" s="3">
        <v>0</v>
      </c>
      <c r="Y1192" s="3">
        <v>-6.6000000000000003E-2</v>
      </c>
      <c r="Z1192" s="3">
        <v>-0.26900000000000002</v>
      </c>
      <c r="AA1192" s="3">
        <v>1.0449999999999999</v>
      </c>
      <c r="AB1192" s="3">
        <v>7</v>
      </c>
      <c r="AC1192" s="3" t="s">
        <v>35</v>
      </c>
      <c r="AD1192" s="3">
        <v>0</v>
      </c>
      <c r="AE1192" s="3">
        <v>0</v>
      </c>
    </row>
    <row r="1193" spans="1:31" x14ac:dyDescent="0.2">
      <c r="A1193" s="1">
        <v>1192</v>
      </c>
      <c r="B1193" s="3" t="s">
        <v>370</v>
      </c>
      <c r="C1193" s="4">
        <v>44433</v>
      </c>
      <c r="D1193" s="3" t="s">
        <v>69</v>
      </c>
      <c r="E1193" s="3" t="s">
        <v>59</v>
      </c>
      <c r="F1193" s="3" t="s">
        <v>235</v>
      </c>
      <c r="G1193" s="3">
        <v>4</v>
      </c>
      <c r="H1193" s="3">
        <v>4</v>
      </c>
      <c r="I1193" s="3">
        <v>1</v>
      </c>
      <c r="J1193" s="3">
        <v>1</v>
      </c>
      <c r="K1193" s="3">
        <v>0</v>
      </c>
      <c r="L1193" s="3">
        <v>0</v>
      </c>
      <c r="M1193" s="3">
        <v>1</v>
      </c>
      <c r="N1193" s="3">
        <v>1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0.27200000000000002</v>
      </c>
      <c r="Z1193" s="3">
        <v>0.43099999999999999</v>
      </c>
      <c r="AA1193" s="3">
        <v>0.84499999999999997</v>
      </c>
      <c r="AB1193" s="3">
        <v>4</v>
      </c>
      <c r="AC1193" s="3" t="s">
        <v>35</v>
      </c>
      <c r="AD1193" s="3">
        <v>14</v>
      </c>
      <c r="AE1193" s="3">
        <v>18.7</v>
      </c>
    </row>
    <row r="1194" spans="1:31" x14ac:dyDescent="0.2">
      <c r="A1194" s="1">
        <v>1193</v>
      </c>
      <c r="B1194" s="3" t="s">
        <v>180</v>
      </c>
      <c r="C1194" s="4">
        <v>44433</v>
      </c>
      <c r="D1194" s="3" t="s">
        <v>63</v>
      </c>
      <c r="E1194" s="3" t="s">
        <v>101</v>
      </c>
      <c r="F1194" s="3" t="s">
        <v>136</v>
      </c>
      <c r="G1194" s="3">
        <v>7</v>
      </c>
      <c r="H1194" s="3">
        <v>7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3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-0.20599999999999999</v>
      </c>
      <c r="Z1194" s="3">
        <v>-1.7470000000000001</v>
      </c>
      <c r="AA1194" s="3">
        <v>1.89</v>
      </c>
      <c r="AB1194" s="3">
        <v>6</v>
      </c>
      <c r="AC1194" s="3" t="s">
        <v>35</v>
      </c>
      <c r="AD1194" s="3">
        <v>0</v>
      </c>
      <c r="AE1194" s="3">
        <v>0</v>
      </c>
    </row>
    <row r="1195" spans="1:31" x14ac:dyDescent="0.2">
      <c r="A1195" s="1">
        <v>1194</v>
      </c>
      <c r="B1195" s="3" t="s">
        <v>87</v>
      </c>
      <c r="C1195" s="4">
        <v>44433</v>
      </c>
      <c r="D1195" s="3" t="s">
        <v>56</v>
      </c>
      <c r="E1195" s="3" t="s">
        <v>55</v>
      </c>
      <c r="F1195" s="3" t="s">
        <v>140</v>
      </c>
      <c r="G1195" s="3">
        <v>4</v>
      </c>
      <c r="H1195" s="3">
        <v>3</v>
      </c>
      <c r="I1195" s="3">
        <v>0</v>
      </c>
      <c r="J1195" s="3">
        <v>1</v>
      </c>
      <c r="K1195" s="3">
        <v>0</v>
      </c>
      <c r="L1195" s="3">
        <v>0</v>
      </c>
      <c r="M1195" s="3">
        <v>0</v>
      </c>
      <c r="N1195" s="3">
        <v>0</v>
      </c>
      <c r="O1195" s="3">
        <v>1</v>
      </c>
      <c r="P1195" s="3">
        <v>0</v>
      </c>
      <c r="Q1195" s="3">
        <v>1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-1.4E-2</v>
      </c>
      <c r="Z1195" s="3">
        <v>-2.8000000000000001E-2</v>
      </c>
      <c r="AA1195" s="3">
        <v>1.298</v>
      </c>
      <c r="AB1195" s="3">
        <v>4</v>
      </c>
      <c r="AC1195" s="3" t="s">
        <v>35</v>
      </c>
      <c r="AD1195" s="3">
        <v>5</v>
      </c>
      <c r="AE1195" s="3">
        <v>6</v>
      </c>
    </row>
    <row r="1196" spans="1:31" x14ac:dyDescent="0.2">
      <c r="A1196" s="1">
        <v>1195</v>
      </c>
      <c r="B1196" s="3" t="s">
        <v>234</v>
      </c>
      <c r="C1196" s="4">
        <v>44433</v>
      </c>
      <c r="D1196" s="3" t="s">
        <v>85</v>
      </c>
      <c r="E1196" s="3" t="s">
        <v>75</v>
      </c>
      <c r="F1196" s="3" t="s">
        <v>363</v>
      </c>
      <c r="G1196" s="3">
        <v>5</v>
      </c>
      <c r="H1196" s="3">
        <v>5</v>
      </c>
      <c r="I1196" s="3">
        <v>1</v>
      </c>
      <c r="J1196" s="3">
        <v>1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1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1.7000000000000001E-2</v>
      </c>
      <c r="Z1196" s="3">
        <v>-0.73299999999999998</v>
      </c>
      <c r="AA1196" s="3">
        <v>1.0940000000000001</v>
      </c>
      <c r="AB1196" s="3">
        <v>3</v>
      </c>
      <c r="AC1196" s="3" t="s">
        <v>35</v>
      </c>
      <c r="AD1196" s="3">
        <v>5</v>
      </c>
      <c r="AE1196" s="3">
        <v>6.2</v>
      </c>
    </row>
    <row r="1197" spans="1:31" x14ac:dyDescent="0.2">
      <c r="A1197" s="1">
        <v>1196</v>
      </c>
      <c r="B1197" s="3" t="s">
        <v>94</v>
      </c>
      <c r="C1197" s="4">
        <v>44433</v>
      </c>
      <c r="D1197" s="3" t="s">
        <v>95</v>
      </c>
      <c r="E1197" s="3" t="s">
        <v>127</v>
      </c>
      <c r="F1197" s="3" t="s">
        <v>123</v>
      </c>
      <c r="G1197" s="3">
        <v>3</v>
      </c>
      <c r="H1197" s="3">
        <v>2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1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-7.9000000000000001E-2</v>
      </c>
      <c r="Z1197" s="3">
        <v>-0.186</v>
      </c>
      <c r="AA1197" s="3">
        <v>1.627</v>
      </c>
      <c r="AB1197" s="3">
        <v>9</v>
      </c>
      <c r="AC1197" s="3" t="s">
        <v>107</v>
      </c>
      <c r="AD1197" s="3">
        <v>2</v>
      </c>
      <c r="AE1197" s="3">
        <v>3</v>
      </c>
    </row>
    <row r="1198" spans="1:31" x14ac:dyDescent="0.2">
      <c r="A1198" s="1">
        <v>1197</v>
      </c>
      <c r="B1198" s="3" t="s">
        <v>100</v>
      </c>
      <c r="C1198" s="4">
        <v>44433</v>
      </c>
      <c r="D1198" s="3" t="s">
        <v>101</v>
      </c>
      <c r="E1198" s="3" t="s">
        <v>63</v>
      </c>
      <c r="F1198" s="3" t="s">
        <v>163</v>
      </c>
      <c r="G1198" s="3">
        <v>7</v>
      </c>
      <c r="H1198" s="3">
        <v>7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2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-0.374</v>
      </c>
      <c r="Z1198" s="3">
        <v>-1.917</v>
      </c>
      <c r="AA1198" s="3">
        <v>2.68</v>
      </c>
      <c r="AB1198" s="3">
        <v>2</v>
      </c>
      <c r="AC1198" s="3" t="s">
        <v>35</v>
      </c>
      <c r="AD1198" s="3">
        <v>0</v>
      </c>
      <c r="AE1198" s="3">
        <v>0</v>
      </c>
    </row>
    <row r="1199" spans="1:31" x14ac:dyDescent="0.2">
      <c r="A1199" s="1">
        <v>1198</v>
      </c>
      <c r="B1199" s="3" t="s">
        <v>111</v>
      </c>
      <c r="C1199" s="4">
        <v>44433</v>
      </c>
      <c r="D1199" s="3" t="s">
        <v>112</v>
      </c>
      <c r="E1199" s="3" t="s">
        <v>38</v>
      </c>
      <c r="F1199" s="3" t="s">
        <v>172</v>
      </c>
      <c r="G1199" s="3">
        <v>5</v>
      </c>
      <c r="H1199" s="3">
        <v>5</v>
      </c>
      <c r="I1199" s="3">
        <v>1</v>
      </c>
      <c r="J1199" s="3">
        <v>1</v>
      </c>
      <c r="K1199" s="3">
        <v>0</v>
      </c>
      <c r="L1199" s="3">
        <v>0</v>
      </c>
      <c r="M1199" s="3">
        <v>1</v>
      </c>
      <c r="N1199" s="3">
        <v>1</v>
      </c>
      <c r="O1199" s="3">
        <v>0</v>
      </c>
      <c r="P1199" s="3">
        <v>0</v>
      </c>
      <c r="Q1199" s="3">
        <v>1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2.4E-2</v>
      </c>
      <c r="Z1199" s="3">
        <v>-0.315</v>
      </c>
      <c r="AA1199" s="3">
        <v>0.69199999999999995</v>
      </c>
      <c r="AB1199" s="3">
        <v>5</v>
      </c>
      <c r="AC1199" s="3" t="s">
        <v>35</v>
      </c>
      <c r="AD1199" s="3">
        <v>14</v>
      </c>
      <c r="AE1199" s="3">
        <v>18.7</v>
      </c>
    </row>
    <row r="1200" spans="1:31" x14ac:dyDescent="0.2">
      <c r="A1200" s="1">
        <v>1199</v>
      </c>
      <c r="B1200" s="3" t="s">
        <v>187</v>
      </c>
      <c r="C1200" s="4">
        <v>44433</v>
      </c>
      <c r="D1200" s="3" t="s">
        <v>51</v>
      </c>
      <c r="E1200" s="3" t="s">
        <v>46</v>
      </c>
      <c r="F1200" s="3" t="s">
        <v>48</v>
      </c>
      <c r="G1200" s="3">
        <v>5</v>
      </c>
      <c r="H1200" s="3">
        <v>4</v>
      </c>
      <c r="I1200" s="3">
        <v>0</v>
      </c>
      <c r="J1200" s="3">
        <v>3</v>
      </c>
      <c r="K1200" s="3">
        <v>2</v>
      </c>
      <c r="L1200" s="3">
        <v>0</v>
      </c>
      <c r="M1200" s="3">
        <v>0</v>
      </c>
      <c r="N1200" s="3">
        <v>1</v>
      </c>
      <c r="O1200" s="3">
        <v>1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0.218</v>
      </c>
      <c r="Z1200" s="3">
        <v>1.75</v>
      </c>
      <c r="AA1200" s="3">
        <v>1.75</v>
      </c>
      <c r="AB1200" s="3">
        <v>2</v>
      </c>
      <c r="AC1200" s="3" t="s">
        <v>35</v>
      </c>
      <c r="AD1200" s="3">
        <v>17</v>
      </c>
      <c r="AE1200" s="3">
        <v>21.5</v>
      </c>
    </row>
    <row r="1201" spans="1:31" x14ac:dyDescent="0.2">
      <c r="A1201" s="1">
        <v>1200</v>
      </c>
      <c r="B1201" s="3" t="s">
        <v>164</v>
      </c>
      <c r="C1201" s="4">
        <v>44433</v>
      </c>
      <c r="D1201" s="3" t="s">
        <v>38</v>
      </c>
      <c r="E1201" s="3" t="s">
        <v>112</v>
      </c>
      <c r="F1201" s="3" t="s">
        <v>182</v>
      </c>
      <c r="G1201" s="3">
        <v>3</v>
      </c>
      <c r="H1201" s="3">
        <v>3</v>
      </c>
      <c r="I1201" s="3">
        <v>1</v>
      </c>
      <c r="J1201" s="3">
        <v>1</v>
      </c>
      <c r="K1201" s="3">
        <v>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2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-3.1E-2</v>
      </c>
      <c r="Z1201" s="3">
        <v>-0.218</v>
      </c>
      <c r="AA1201" s="3">
        <v>0.98299999999999998</v>
      </c>
      <c r="AB1201" s="3">
        <v>8</v>
      </c>
      <c r="AC1201" s="3" t="s">
        <v>35</v>
      </c>
      <c r="AD1201" s="3">
        <v>7</v>
      </c>
      <c r="AE1201" s="3">
        <v>9.1999999999999993</v>
      </c>
    </row>
    <row r="1202" spans="1:31" x14ac:dyDescent="0.2">
      <c r="A1202" s="1">
        <v>1201</v>
      </c>
      <c r="B1202" s="3" t="s">
        <v>120</v>
      </c>
      <c r="C1202" s="4">
        <v>44433</v>
      </c>
      <c r="D1202" s="3" t="s">
        <v>102</v>
      </c>
      <c r="E1202" s="3" t="s">
        <v>96</v>
      </c>
      <c r="F1202" s="3" t="s">
        <v>260</v>
      </c>
      <c r="G1202" s="3">
        <v>4</v>
      </c>
      <c r="H1202" s="3">
        <v>4</v>
      </c>
      <c r="I1202" s="3">
        <v>0</v>
      </c>
      <c r="J1202" s="3">
        <v>1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1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-0.10100000000000001</v>
      </c>
      <c r="Z1202" s="3">
        <v>-0.55000000000000004</v>
      </c>
      <c r="AA1202" s="3">
        <v>0.85</v>
      </c>
      <c r="AB1202" s="3">
        <v>5</v>
      </c>
      <c r="AC1202" s="3" t="s">
        <v>35</v>
      </c>
      <c r="AD1202" s="3">
        <v>3</v>
      </c>
      <c r="AE1202" s="3">
        <v>3</v>
      </c>
    </row>
    <row r="1203" spans="1:31" x14ac:dyDescent="0.2">
      <c r="A1203" s="1">
        <v>1202</v>
      </c>
      <c r="B1203" s="3" t="s">
        <v>237</v>
      </c>
      <c r="C1203" s="4">
        <v>44433</v>
      </c>
      <c r="D1203" s="3" t="s">
        <v>95</v>
      </c>
      <c r="E1203" s="3" t="s">
        <v>127</v>
      </c>
      <c r="F1203" s="3" t="s">
        <v>123</v>
      </c>
      <c r="G1203" s="3">
        <v>3</v>
      </c>
      <c r="H1203" s="3">
        <v>2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1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-5.8999999999999997E-2</v>
      </c>
      <c r="Z1203" s="3">
        <v>-0.83899999999999997</v>
      </c>
      <c r="AA1203" s="3">
        <v>1.5029999999999999</v>
      </c>
      <c r="AB1203" s="3">
        <v>4</v>
      </c>
      <c r="AC1203" s="3" t="s">
        <v>35</v>
      </c>
      <c r="AD1203" s="3">
        <v>2</v>
      </c>
      <c r="AE1203" s="3">
        <v>3</v>
      </c>
    </row>
    <row r="1204" spans="1:31" x14ac:dyDescent="0.2">
      <c r="A1204" s="1">
        <v>1203</v>
      </c>
      <c r="B1204" s="3" t="s">
        <v>124</v>
      </c>
      <c r="C1204" s="4">
        <v>44433</v>
      </c>
      <c r="D1204" s="3" t="s">
        <v>96</v>
      </c>
      <c r="E1204" s="3" t="s">
        <v>102</v>
      </c>
      <c r="F1204" s="3" t="s">
        <v>262</v>
      </c>
      <c r="G1204" s="3">
        <v>4</v>
      </c>
      <c r="H1204" s="3">
        <v>4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3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-0.17299999999999999</v>
      </c>
      <c r="Z1204" s="3">
        <v>-1.589</v>
      </c>
      <c r="AA1204" s="3">
        <v>1.2849999999999999</v>
      </c>
      <c r="AB1204" s="3">
        <v>4</v>
      </c>
      <c r="AC1204" s="3" t="s">
        <v>35</v>
      </c>
      <c r="AD1204" s="3">
        <v>0</v>
      </c>
      <c r="AE1204" s="3">
        <v>0</v>
      </c>
    </row>
    <row r="1205" spans="1:31" x14ac:dyDescent="0.2">
      <c r="A1205" s="1">
        <v>1204</v>
      </c>
      <c r="B1205" s="3" t="s">
        <v>126</v>
      </c>
      <c r="C1205" s="4">
        <v>44433</v>
      </c>
      <c r="D1205" s="3" t="s">
        <v>127</v>
      </c>
      <c r="E1205" s="3" t="s">
        <v>95</v>
      </c>
      <c r="F1205" s="3" t="s">
        <v>53</v>
      </c>
      <c r="G1205" s="3">
        <v>4</v>
      </c>
      <c r="H1205" s="3">
        <v>1</v>
      </c>
      <c r="I1205" s="3">
        <v>1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3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0.09</v>
      </c>
      <c r="Z1205" s="3">
        <v>0.66900000000000004</v>
      </c>
      <c r="AA1205" s="3">
        <v>1.1100000000000001</v>
      </c>
      <c r="AB1205" s="3">
        <v>4</v>
      </c>
      <c r="AC1205" s="3" t="s">
        <v>35</v>
      </c>
      <c r="AD1205" s="3">
        <v>8</v>
      </c>
      <c r="AE1205" s="3">
        <v>12.2</v>
      </c>
    </row>
    <row r="1206" spans="1:31" x14ac:dyDescent="0.2">
      <c r="A1206" s="1">
        <v>1205</v>
      </c>
      <c r="B1206" s="3" t="s">
        <v>129</v>
      </c>
      <c r="C1206" s="4">
        <v>44433</v>
      </c>
      <c r="D1206" s="3" t="s">
        <v>75</v>
      </c>
      <c r="E1206" s="3" t="s">
        <v>85</v>
      </c>
      <c r="F1206" s="3" t="s">
        <v>361</v>
      </c>
      <c r="G1206" s="3">
        <v>4</v>
      </c>
      <c r="H1206" s="3">
        <v>2</v>
      </c>
      <c r="I1206" s="3">
        <v>1</v>
      </c>
      <c r="J1206" s="3">
        <v>1</v>
      </c>
      <c r="K1206" s="3">
        <v>0</v>
      </c>
      <c r="L1206" s="3">
        <v>0</v>
      </c>
      <c r="M1206" s="3">
        <v>1</v>
      </c>
      <c r="N1206" s="3">
        <v>1</v>
      </c>
      <c r="O1206" s="3">
        <v>2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0.11600000000000001</v>
      </c>
      <c r="Z1206" s="3">
        <v>1.0629999999999999</v>
      </c>
      <c r="AA1206" s="3">
        <v>0.76500000000000001</v>
      </c>
      <c r="AB1206" s="3">
        <v>4</v>
      </c>
      <c r="AC1206" s="3" t="s">
        <v>35</v>
      </c>
      <c r="AD1206" s="3">
        <v>18</v>
      </c>
      <c r="AE1206" s="3">
        <v>24.7</v>
      </c>
    </row>
    <row r="1207" spans="1:31" x14ac:dyDescent="0.2">
      <c r="A1207" s="1">
        <v>1206</v>
      </c>
      <c r="B1207" s="3" t="s">
        <v>132</v>
      </c>
      <c r="C1207" s="4">
        <v>44432</v>
      </c>
      <c r="D1207" s="3" t="s">
        <v>52</v>
      </c>
      <c r="E1207" s="3" t="s">
        <v>84</v>
      </c>
      <c r="F1207" s="3" t="s">
        <v>53</v>
      </c>
      <c r="G1207" s="3">
        <v>5</v>
      </c>
      <c r="H1207" s="3">
        <v>5</v>
      </c>
      <c r="I1207" s="3">
        <v>1</v>
      </c>
      <c r="J1207" s="3">
        <v>3</v>
      </c>
      <c r="K1207" s="3">
        <v>0</v>
      </c>
      <c r="L1207" s="3">
        <v>0</v>
      </c>
      <c r="M1207" s="3">
        <v>1</v>
      </c>
      <c r="N1207" s="3">
        <v>4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0.16800000000000001</v>
      </c>
      <c r="Z1207" s="3">
        <v>1.3839999999999999</v>
      </c>
      <c r="AA1207" s="3">
        <v>0.56200000000000006</v>
      </c>
      <c r="AB1207" s="3">
        <v>3</v>
      </c>
      <c r="AC1207" s="3" t="s">
        <v>35</v>
      </c>
      <c r="AD1207" s="3">
        <v>26</v>
      </c>
      <c r="AE1207" s="3">
        <v>35.200000000000003</v>
      </c>
    </row>
    <row r="1208" spans="1:31" x14ac:dyDescent="0.2">
      <c r="A1208" s="1">
        <v>1207</v>
      </c>
      <c r="B1208" s="3" t="s">
        <v>334</v>
      </c>
      <c r="C1208" s="4">
        <v>44432</v>
      </c>
      <c r="D1208" s="3" t="s">
        <v>68</v>
      </c>
      <c r="E1208" s="3" t="s">
        <v>37</v>
      </c>
      <c r="F1208" s="3" t="s">
        <v>239</v>
      </c>
      <c r="G1208" s="3">
        <v>1</v>
      </c>
      <c r="H1208" s="3">
        <v>1</v>
      </c>
      <c r="I1208" s="3">
        <v>0</v>
      </c>
      <c r="J1208" s="3">
        <v>1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3.1E-2</v>
      </c>
      <c r="Z1208" s="3">
        <v>1</v>
      </c>
      <c r="AA1208" s="3">
        <v>0.65</v>
      </c>
      <c r="AB1208" s="3">
        <v>9</v>
      </c>
      <c r="AC1208" s="3" t="s">
        <v>107</v>
      </c>
      <c r="AD1208" s="3">
        <v>5</v>
      </c>
      <c r="AE1208" s="3">
        <v>6.5</v>
      </c>
    </row>
    <row r="1209" spans="1:31" x14ac:dyDescent="0.2">
      <c r="A1209" s="1">
        <v>1208</v>
      </c>
      <c r="B1209" s="3" t="s">
        <v>371</v>
      </c>
      <c r="C1209" s="4">
        <v>44432</v>
      </c>
      <c r="D1209" s="3" t="s">
        <v>68</v>
      </c>
      <c r="E1209" s="3" t="s">
        <v>37</v>
      </c>
      <c r="F1209" s="3" t="s">
        <v>239</v>
      </c>
      <c r="G1209" s="3">
        <v>4</v>
      </c>
      <c r="H1209" s="3">
        <v>4</v>
      </c>
      <c r="I1209" s="3">
        <v>1</v>
      </c>
      <c r="J1209" s="3">
        <v>1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2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-4.7E-2</v>
      </c>
      <c r="Z1209" s="3">
        <v>-0.41899999999999998</v>
      </c>
      <c r="AA1209" s="3">
        <v>0.61299999999999999</v>
      </c>
      <c r="AB1209" s="3">
        <v>6</v>
      </c>
      <c r="AC1209" s="3" t="s">
        <v>93</v>
      </c>
      <c r="AD1209" s="3">
        <v>5</v>
      </c>
      <c r="AE1209" s="3">
        <v>6.2</v>
      </c>
    </row>
    <row r="1210" spans="1:31" x14ac:dyDescent="0.2">
      <c r="A1210" s="1">
        <v>1209</v>
      </c>
      <c r="B1210" s="3" t="s">
        <v>31</v>
      </c>
      <c r="C1210" s="4">
        <v>44432</v>
      </c>
      <c r="D1210" s="3" t="s">
        <v>32</v>
      </c>
      <c r="E1210" s="3" t="s">
        <v>64</v>
      </c>
      <c r="F1210" s="3" t="s">
        <v>251</v>
      </c>
      <c r="G1210" s="3">
        <v>4</v>
      </c>
      <c r="H1210" s="3">
        <v>4</v>
      </c>
      <c r="I1210" s="3">
        <v>0</v>
      </c>
      <c r="J1210" s="3">
        <v>2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1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-1.2999999999999999E-2</v>
      </c>
      <c r="Z1210" s="3">
        <v>0.379</v>
      </c>
      <c r="AA1210" s="3">
        <v>0.28299999999999997</v>
      </c>
      <c r="AB1210" s="3">
        <v>2</v>
      </c>
      <c r="AC1210" s="3" t="s">
        <v>35</v>
      </c>
      <c r="AD1210" s="3">
        <v>6</v>
      </c>
      <c r="AE1210" s="3">
        <v>6</v>
      </c>
    </row>
    <row r="1211" spans="1:31" x14ac:dyDescent="0.2">
      <c r="A1211" s="1">
        <v>1210</v>
      </c>
      <c r="B1211" s="3" t="s">
        <v>229</v>
      </c>
      <c r="C1211" s="4">
        <v>44432</v>
      </c>
      <c r="D1211" s="3" t="s">
        <v>64</v>
      </c>
      <c r="E1211" s="3" t="s">
        <v>32</v>
      </c>
      <c r="F1211" s="3" t="s">
        <v>250</v>
      </c>
      <c r="G1211" s="3">
        <v>5</v>
      </c>
      <c r="H1211" s="3">
        <v>5</v>
      </c>
      <c r="I1211" s="3">
        <v>2</v>
      </c>
      <c r="J1211" s="3">
        <v>4</v>
      </c>
      <c r="K1211" s="3">
        <v>0</v>
      </c>
      <c r="L1211" s="3">
        <v>0</v>
      </c>
      <c r="M1211" s="3">
        <v>2</v>
      </c>
      <c r="N1211" s="3">
        <v>3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0.154</v>
      </c>
      <c r="Z1211" s="3">
        <v>2.875</v>
      </c>
      <c r="AA1211" s="3">
        <v>0.28000000000000003</v>
      </c>
      <c r="AB1211" s="3">
        <v>2</v>
      </c>
      <c r="AC1211" s="3" t="s">
        <v>35</v>
      </c>
      <c r="AD1211" s="3">
        <v>36</v>
      </c>
      <c r="AE1211" s="3">
        <v>46.9</v>
      </c>
    </row>
    <row r="1212" spans="1:31" x14ac:dyDescent="0.2">
      <c r="A1212" s="1">
        <v>1211</v>
      </c>
      <c r="B1212" s="3" t="s">
        <v>141</v>
      </c>
      <c r="C1212" s="4">
        <v>44432</v>
      </c>
      <c r="D1212" s="3" t="s">
        <v>51</v>
      </c>
      <c r="E1212" s="3" t="s">
        <v>46</v>
      </c>
      <c r="F1212" s="3" t="s">
        <v>170</v>
      </c>
      <c r="G1212" s="3">
        <v>4</v>
      </c>
      <c r="H1212" s="3">
        <v>3</v>
      </c>
      <c r="I1212" s="3">
        <v>1</v>
      </c>
      <c r="J1212" s="3">
        <v>2</v>
      </c>
      <c r="K1212" s="3">
        <v>0</v>
      </c>
      <c r="L1212" s="3">
        <v>0</v>
      </c>
      <c r="M1212" s="3">
        <v>1</v>
      </c>
      <c r="N1212" s="3">
        <v>1</v>
      </c>
      <c r="O1212" s="3">
        <v>1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5.2999999999999999E-2</v>
      </c>
      <c r="Z1212" s="3">
        <v>1.403</v>
      </c>
      <c r="AA1212" s="3">
        <v>0.443</v>
      </c>
      <c r="AB1212" s="3">
        <v>4</v>
      </c>
      <c r="AC1212" s="3" t="s">
        <v>35</v>
      </c>
      <c r="AD1212" s="3">
        <v>19</v>
      </c>
      <c r="AE1212" s="3">
        <v>24.7</v>
      </c>
    </row>
    <row r="1213" spans="1:31" x14ac:dyDescent="0.2">
      <c r="A1213" s="1">
        <v>1212</v>
      </c>
      <c r="B1213" s="3" t="s">
        <v>54</v>
      </c>
      <c r="C1213" s="4">
        <v>44432</v>
      </c>
      <c r="D1213" s="3" t="s">
        <v>55</v>
      </c>
      <c r="E1213" s="3" t="s">
        <v>56</v>
      </c>
      <c r="F1213" s="3" t="s">
        <v>76</v>
      </c>
      <c r="G1213" s="3">
        <v>4</v>
      </c>
      <c r="H1213" s="3">
        <v>4</v>
      </c>
      <c r="I1213" s="3">
        <v>1</v>
      </c>
      <c r="J1213" s="3">
        <v>2</v>
      </c>
      <c r="K1213" s="3">
        <v>0</v>
      </c>
      <c r="L1213" s="3">
        <v>0</v>
      </c>
      <c r="M1213" s="3">
        <v>1</v>
      </c>
      <c r="N1213" s="3">
        <v>1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1</v>
      </c>
      <c r="W1213" s="3">
        <v>0</v>
      </c>
      <c r="X1213" s="3">
        <v>0</v>
      </c>
      <c r="Y1213" s="3">
        <v>0.121</v>
      </c>
      <c r="Z1213" s="3">
        <v>0.73299999999999998</v>
      </c>
      <c r="AA1213" s="3">
        <v>1.0449999999999999</v>
      </c>
      <c r="AB1213" s="3">
        <v>7</v>
      </c>
      <c r="AC1213" s="3" t="s">
        <v>35</v>
      </c>
      <c r="AD1213" s="3">
        <v>17</v>
      </c>
      <c r="AE1213" s="3">
        <v>21.7</v>
      </c>
    </row>
    <row r="1214" spans="1:31" x14ac:dyDescent="0.2">
      <c r="A1214" s="1">
        <v>1213</v>
      </c>
      <c r="B1214" s="3" t="s">
        <v>372</v>
      </c>
      <c r="C1214" s="4">
        <v>44432</v>
      </c>
      <c r="D1214" s="3" t="s">
        <v>95</v>
      </c>
      <c r="E1214" s="3" t="s">
        <v>127</v>
      </c>
      <c r="F1214" s="3" t="s">
        <v>175</v>
      </c>
      <c r="G1214" s="3">
        <v>4</v>
      </c>
      <c r="H1214" s="3">
        <v>4</v>
      </c>
      <c r="I1214" s="3">
        <v>1</v>
      </c>
      <c r="J1214" s="3">
        <v>2</v>
      </c>
      <c r="K1214" s="3">
        <v>0</v>
      </c>
      <c r="L1214" s="3">
        <v>0</v>
      </c>
      <c r="M1214" s="3">
        <v>1</v>
      </c>
      <c r="N1214" s="3">
        <v>1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1</v>
      </c>
      <c r="Y1214" s="3">
        <v>8.7999999999999995E-2</v>
      </c>
      <c r="Z1214" s="3">
        <v>0.48199999999999998</v>
      </c>
      <c r="AA1214" s="3">
        <v>0.45600000000000002</v>
      </c>
      <c r="AB1214" s="3">
        <v>1</v>
      </c>
      <c r="AC1214" s="3" t="s">
        <v>91</v>
      </c>
      <c r="AD1214" s="3">
        <v>17</v>
      </c>
      <c r="AE1214" s="3">
        <v>21.7</v>
      </c>
    </row>
    <row r="1215" spans="1:31" x14ac:dyDescent="0.2">
      <c r="A1215" s="1">
        <v>1214</v>
      </c>
      <c r="B1215" s="3" t="s">
        <v>373</v>
      </c>
      <c r="C1215" s="4">
        <v>44432</v>
      </c>
      <c r="D1215" s="3" t="s">
        <v>59</v>
      </c>
      <c r="E1215" s="3" t="s">
        <v>69</v>
      </c>
      <c r="F1215" s="3" t="s">
        <v>144</v>
      </c>
      <c r="G1215" s="3">
        <v>4</v>
      </c>
      <c r="H1215" s="3">
        <v>4</v>
      </c>
      <c r="I1215" s="3">
        <v>0</v>
      </c>
      <c r="J1215" s="3">
        <v>3</v>
      </c>
      <c r="K1215" s="3">
        <v>1</v>
      </c>
      <c r="L1215" s="3">
        <v>0</v>
      </c>
      <c r="M1215" s="3">
        <v>0</v>
      </c>
      <c r="N1215" s="3">
        <v>2</v>
      </c>
      <c r="O1215" s="3">
        <v>0</v>
      </c>
      <c r="P1215" s="3">
        <v>0</v>
      </c>
      <c r="Q1215" s="3">
        <v>1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0.29699999999999999</v>
      </c>
      <c r="Z1215" s="3">
        <v>2.262</v>
      </c>
      <c r="AA1215" s="3">
        <v>1.6779999999999999</v>
      </c>
      <c r="AB1215" s="3">
        <v>2</v>
      </c>
      <c r="AC1215" s="3" t="s">
        <v>35</v>
      </c>
      <c r="AD1215" s="3">
        <v>15</v>
      </c>
      <c r="AE1215" s="3">
        <v>19</v>
      </c>
    </row>
    <row r="1216" spans="1:31" x14ac:dyDescent="0.2">
      <c r="A1216" s="1">
        <v>1215</v>
      </c>
      <c r="B1216" s="3" t="s">
        <v>273</v>
      </c>
      <c r="C1216" s="4">
        <v>44432</v>
      </c>
      <c r="D1216" s="3" t="s">
        <v>59</v>
      </c>
      <c r="E1216" s="3" t="s">
        <v>69</v>
      </c>
      <c r="F1216" s="3" t="s">
        <v>144</v>
      </c>
      <c r="G1216" s="3">
        <v>4</v>
      </c>
      <c r="H1216" s="3">
        <v>4</v>
      </c>
      <c r="I1216" s="3">
        <v>0</v>
      </c>
      <c r="J1216" s="3">
        <v>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1</v>
      </c>
      <c r="W1216" s="3">
        <v>0</v>
      </c>
      <c r="X1216" s="3">
        <v>0</v>
      </c>
      <c r="Y1216" s="3">
        <v>-0.122</v>
      </c>
      <c r="Z1216" s="3">
        <v>-1.355</v>
      </c>
      <c r="AA1216" s="3">
        <v>1.298</v>
      </c>
      <c r="AB1216" s="3">
        <v>4</v>
      </c>
      <c r="AC1216" s="3" t="s">
        <v>49</v>
      </c>
      <c r="AD1216" s="3">
        <v>3</v>
      </c>
      <c r="AE1216" s="3">
        <v>3</v>
      </c>
    </row>
    <row r="1217" spans="1:31" x14ac:dyDescent="0.2">
      <c r="A1217" s="1">
        <v>1216</v>
      </c>
      <c r="B1217" s="3" t="s">
        <v>73</v>
      </c>
      <c r="C1217" s="4">
        <v>44432</v>
      </c>
      <c r="D1217" s="3" t="s">
        <v>74</v>
      </c>
      <c r="E1217" s="3" t="s">
        <v>42</v>
      </c>
      <c r="F1217" s="3" t="s">
        <v>231</v>
      </c>
      <c r="G1217" s="3">
        <v>5</v>
      </c>
      <c r="H1217" s="3">
        <v>5</v>
      </c>
      <c r="I1217" s="3">
        <v>0</v>
      </c>
      <c r="J1217" s="3">
        <v>1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1</v>
      </c>
      <c r="R1217" s="3">
        <v>0</v>
      </c>
      <c r="S1217" s="3">
        <v>0</v>
      </c>
      <c r="T1217" s="3">
        <v>0</v>
      </c>
      <c r="U1217" s="3">
        <v>0</v>
      </c>
      <c r="V1217" s="3">
        <v>1</v>
      </c>
      <c r="W1217" s="3">
        <v>0</v>
      </c>
      <c r="X1217" s="3">
        <v>0</v>
      </c>
      <c r="Y1217" s="3">
        <v>-0.122</v>
      </c>
      <c r="Z1217" s="3">
        <v>-1.329</v>
      </c>
      <c r="AA1217" s="3">
        <v>0.76</v>
      </c>
      <c r="AB1217" s="3">
        <v>3</v>
      </c>
      <c r="AC1217" s="3" t="s">
        <v>35</v>
      </c>
      <c r="AD1217" s="3">
        <v>3</v>
      </c>
      <c r="AE1217" s="3">
        <v>3</v>
      </c>
    </row>
    <row r="1218" spans="1:31" x14ac:dyDescent="0.2">
      <c r="A1218" s="1">
        <v>1217</v>
      </c>
      <c r="B1218" s="3" t="s">
        <v>77</v>
      </c>
      <c r="C1218" s="4">
        <v>44432</v>
      </c>
      <c r="D1218" s="3" t="s">
        <v>33</v>
      </c>
      <c r="E1218" s="3" t="s">
        <v>60</v>
      </c>
      <c r="F1218" s="3" t="s">
        <v>90</v>
      </c>
      <c r="G1218" s="3">
        <v>5</v>
      </c>
      <c r="H1218" s="3">
        <v>4</v>
      </c>
      <c r="I1218" s="3">
        <v>1</v>
      </c>
      <c r="J1218" s="3">
        <v>1</v>
      </c>
      <c r="K1218" s="3">
        <v>0</v>
      </c>
      <c r="L1218" s="3">
        <v>0</v>
      </c>
      <c r="M1218" s="3">
        <v>0</v>
      </c>
      <c r="N1218" s="3">
        <v>0</v>
      </c>
      <c r="O1218" s="3">
        <v>1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-0.28100000000000003</v>
      </c>
      <c r="Z1218" s="3">
        <v>-0.94699999999999995</v>
      </c>
      <c r="AA1218" s="3">
        <v>3.1440000000000001</v>
      </c>
      <c r="AB1218" s="3">
        <v>3</v>
      </c>
      <c r="AC1218" s="3" t="s">
        <v>35</v>
      </c>
      <c r="AD1218" s="3">
        <v>7</v>
      </c>
      <c r="AE1218" s="3">
        <v>9.1999999999999993</v>
      </c>
    </row>
    <row r="1219" spans="1:31" x14ac:dyDescent="0.2">
      <c r="A1219" s="1">
        <v>1218</v>
      </c>
      <c r="B1219" s="3" t="s">
        <v>79</v>
      </c>
      <c r="C1219" s="4">
        <v>44432</v>
      </c>
      <c r="D1219" s="3" t="s">
        <v>46</v>
      </c>
      <c r="E1219" s="3" t="s">
        <v>51</v>
      </c>
      <c r="F1219" s="3" t="s">
        <v>184</v>
      </c>
      <c r="G1219" s="3">
        <v>4</v>
      </c>
      <c r="H1219" s="3">
        <v>4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1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-0.104</v>
      </c>
      <c r="Z1219" s="3">
        <v>-1.133</v>
      </c>
      <c r="AA1219" s="3">
        <v>1.028</v>
      </c>
      <c r="AB1219" s="3">
        <v>2</v>
      </c>
      <c r="AC1219" s="3" t="s">
        <v>35</v>
      </c>
      <c r="AD1219" s="3">
        <v>0</v>
      </c>
      <c r="AE1219" s="3">
        <v>0</v>
      </c>
    </row>
    <row r="1220" spans="1:31" x14ac:dyDescent="0.2">
      <c r="A1220" s="1">
        <v>1219</v>
      </c>
      <c r="B1220" s="3" t="s">
        <v>82</v>
      </c>
      <c r="C1220" s="4">
        <v>44432</v>
      </c>
      <c r="D1220" s="3" t="s">
        <v>43</v>
      </c>
      <c r="E1220" s="3" t="s">
        <v>113</v>
      </c>
      <c r="F1220" s="3" t="s">
        <v>135</v>
      </c>
      <c r="G1220" s="3">
        <v>4</v>
      </c>
      <c r="H1220" s="3">
        <v>3</v>
      </c>
      <c r="I1220" s="3">
        <v>2</v>
      </c>
      <c r="J1220" s="3">
        <v>1</v>
      </c>
      <c r="K1220" s="3">
        <v>0</v>
      </c>
      <c r="L1220" s="3">
        <v>0</v>
      </c>
      <c r="M1220" s="3">
        <v>0</v>
      </c>
      <c r="N1220" s="3">
        <v>0</v>
      </c>
      <c r="O1220" s="3">
        <v>1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5.8999999999999997E-2</v>
      </c>
      <c r="Z1220" s="3">
        <v>0.434</v>
      </c>
      <c r="AA1220" s="3">
        <v>0.74</v>
      </c>
      <c r="AB1220" s="3">
        <v>4</v>
      </c>
      <c r="AC1220" s="3" t="s">
        <v>35</v>
      </c>
      <c r="AD1220" s="3">
        <v>9</v>
      </c>
      <c r="AE1220" s="3">
        <v>12.4</v>
      </c>
    </row>
    <row r="1221" spans="1:31" x14ac:dyDescent="0.2">
      <c r="A1221" s="1">
        <v>1220</v>
      </c>
      <c r="B1221" s="3" t="s">
        <v>83</v>
      </c>
      <c r="C1221" s="4">
        <v>44432</v>
      </c>
      <c r="D1221" s="3" t="s">
        <v>84</v>
      </c>
      <c r="E1221" s="3" t="s">
        <v>52</v>
      </c>
      <c r="F1221" s="3" t="s">
        <v>123</v>
      </c>
      <c r="G1221" s="3">
        <v>4</v>
      </c>
      <c r="H1221" s="3">
        <v>4</v>
      </c>
      <c r="I1221" s="3">
        <v>0</v>
      </c>
      <c r="J1221" s="3">
        <v>1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1</v>
      </c>
      <c r="W1221" s="3">
        <v>0</v>
      </c>
      <c r="X1221" s="3">
        <v>0</v>
      </c>
      <c r="Y1221" s="3">
        <v>-0.13600000000000001</v>
      </c>
      <c r="Z1221" s="3">
        <v>-1.7010000000000001</v>
      </c>
      <c r="AA1221" s="3">
        <v>0.94499999999999995</v>
      </c>
      <c r="AB1221" s="3">
        <v>3</v>
      </c>
      <c r="AC1221" s="3" t="s">
        <v>35</v>
      </c>
      <c r="AD1221" s="3">
        <v>3</v>
      </c>
      <c r="AE1221" s="3">
        <v>3</v>
      </c>
    </row>
    <row r="1222" spans="1:31" x14ac:dyDescent="0.2">
      <c r="A1222" s="1">
        <v>1221</v>
      </c>
      <c r="B1222" s="3" t="s">
        <v>180</v>
      </c>
      <c r="C1222" s="4">
        <v>44432</v>
      </c>
      <c r="D1222" s="3" t="s">
        <v>63</v>
      </c>
      <c r="E1222" s="3" t="s">
        <v>101</v>
      </c>
      <c r="F1222" s="3" t="s">
        <v>123</v>
      </c>
      <c r="G1222" s="3">
        <v>3</v>
      </c>
      <c r="H1222" s="3">
        <v>3</v>
      </c>
      <c r="I1222" s="3">
        <v>0</v>
      </c>
      <c r="J1222" s="3">
        <v>1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1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4.3999999999999997E-2</v>
      </c>
      <c r="Z1222" s="3">
        <v>0.21299999999999999</v>
      </c>
      <c r="AA1222" s="3">
        <v>0.58699999999999997</v>
      </c>
      <c r="AB1222" s="3">
        <v>6</v>
      </c>
      <c r="AC1222" s="3" t="s">
        <v>35</v>
      </c>
      <c r="AD1222" s="3">
        <v>5</v>
      </c>
      <c r="AE1222" s="3">
        <v>6</v>
      </c>
    </row>
    <row r="1223" spans="1:31" x14ac:dyDescent="0.2">
      <c r="A1223" s="1">
        <v>1222</v>
      </c>
      <c r="B1223" s="3" t="s">
        <v>87</v>
      </c>
      <c r="C1223" s="4">
        <v>44432</v>
      </c>
      <c r="D1223" s="3" t="s">
        <v>56</v>
      </c>
      <c r="E1223" s="3" t="s">
        <v>55</v>
      </c>
      <c r="F1223" s="3" t="s">
        <v>114</v>
      </c>
      <c r="G1223" s="3">
        <v>5</v>
      </c>
      <c r="H1223" s="3">
        <v>5</v>
      </c>
      <c r="I1223" s="3">
        <v>2</v>
      </c>
      <c r="J1223" s="3">
        <v>5</v>
      </c>
      <c r="K1223" s="3">
        <v>1</v>
      </c>
      <c r="L1223" s="3">
        <v>0</v>
      </c>
      <c r="M1223" s="3">
        <v>1</v>
      </c>
      <c r="N1223" s="3">
        <v>3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0.27900000000000003</v>
      </c>
      <c r="Z1223" s="3">
        <v>3.464</v>
      </c>
      <c r="AA1223" s="3">
        <v>0.82799999999999996</v>
      </c>
      <c r="AB1223" s="3">
        <v>4</v>
      </c>
      <c r="AC1223" s="3" t="s">
        <v>35</v>
      </c>
      <c r="AD1223" s="3">
        <v>34</v>
      </c>
      <c r="AE1223" s="3">
        <v>43.9</v>
      </c>
    </row>
    <row r="1224" spans="1:31" x14ac:dyDescent="0.2">
      <c r="A1224" s="1">
        <v>1223</v>
      </c>
      <c r="B1224" s="3" t="s">
        <v>89</v>
      </c>
      <c r="C1224" s="4">
        <v>44432</v>
      </c>
      <c r="D1224" s="3" t="s">
        <v>69</v>
      </c>
      <c r="E1224" s="3" t="s">
        <v>59</v>
      </c>
      <c r="F1224" s="3" t="s">
        <v>159</v>
      </c>
      <c r="G1224" s="3">
        <v>4</v>
      </c>
      <c r="H1224" s="3">
        <v>4</v>
      </c>
      <c r="I1224" s="3">
        <v>0</v>
      </c>
      <c r="J1224" s="3">
        <v>1</v>
      </c>
      <c r="K1224" s="3">
        <v>1</v>
      </c>
      <c r="L1224" s="3">
        <v>0</v>
      </c>
      <c r="M1224" s="3">
        <v>0</v>
      </c>
      <c r="N1224" s="3">
        <v>1</v>
      </c>
      <c r="O1224" s="3">
        <v>0</v>
      </c>
      <c r="P1224" s="3">
        <v>0</v>
      </c>
      <c r="Q1224" s="3">
        <v>2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0.03</v>
      </c>
      <c r="Z1224" s="3">
        <v>0.32500000000000001</v>
      </c>
      <c r="AA1224" s="3">
        <v>1.4730000000000001</v>
      </c>
      <c r="AB1224" s="3">
        <v>6</v>
      </c>
      <c r="AC1224" s="3" t="s">
        <v>35</v>
      </c>
      <c r="AD1224" s="3">
        <v>7</v>
      </c>
      <c r="AE1224" s="3">
        <v>9.5</v>
      </c>
    </row>
    <row r="1225" spans="1:31" x14ac:dyDescent="0.2">
      <c r="A1225" s="1">
        <v>1224</v>
      </c>
      <c r="B1225" s="3" t="s">
        <v>94</v>
      </c>
      <c r="C1225" s="4">
        <v>44432</v>
      </c>
      <c r="D1225" s="3" t="s">
        <v>95</v>
      </c>
      <c r="E1225" s="3" t="s">
        <v>127</v>
      </c>
      <c r="F1225" s="3" t="s">
        <v>175</v>
      </c>
      <c r="G1225" s="3">
        <v>3</v>
      </c>
      <c r="H1225" s="3">
        <v>3</v>
      </c>
      <c r="I1225" s="3">
        <v>0</v>
      </c>
      <c r="J1225" s="3">
        <v>1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2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2.3E-2</v>
      </c>
      <c r="Z1225" s="3">
        <v>0.12</v>
      </c>
      <c r="AA1225" s="3">
        <v>0.49299999999999999</v>
      </c>
      <c r="AB1225" s="3">
        <v>4</v>
      </c>
      <c r="AC1225" s="3" t="s">
        <v>35</v>
      </c>
      <c r="AD1225" s="3">
        <v>3</v>
      </c>
      <c r="AE1225" s="3">
        <v>3</v>
      </c>
    </row>
    <row r="1226" spans="1:31" x14ac:dyDescent="0.2">
      <c r="A1226" s="1">
        <v>1225</v>
      </c>
      <c r="B1226" s="3" t="s">
        <v>374</v>
      </c>
      <c r="C1226" s="4">
        <v>44432</v>
      </c>
      <c r="D1226" s="3" t="s">
        <v>42</v>
      </c>
      <c r="E1226" s="3" t="s">
        <v>74</v>
      </c>
      <c r="F1226" s="3" t="s">
        <v>239</v>
      </c>
      <c r="G1226" s="3">
        <v>4</v>
      </c>
      <c r="H1226" s="3">
        <v>4</v>
      </c>
      <c r="I1226" s="3">
        <v>0</v>
      </c>
      <c r="J1226" s="3">
        <v>2</v>
      </c>
      <c r="K1226" s="3">
        <v>0</v>
      </c>
      <c r="L1226" s="3">
        <v>0</v>
      </c>
      <c r="M1226" s="3">
        <v>0</v>
      </c>
      <c r="N1226" s="3">
        <v>1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7.5999999999999998E-2</v>
      </c>
      <c r="Z1226" s="3">
        <v>0.997</v>
      </c>
      <c r="AA1226" s="3">
        <v>0.92300000000000004</v>
      </c>
      <c r="AB1226" s="3">
        <v>4</v>
      </c>
      <c r="AC1226" s="3" t="s">
        <v>35</v>
      </c>
      <c r="AD1226" s="3">
        <v>8</v>
      </c>
      <c r="AE1226" s="3">
        <v>9.5</v>
      </c>
    </row>
    <row r="1227" spans="1:31" x14ac:dyDescent="0.2">
      <c r="A1227" s="1">
        <v>1226</v>
      </c>
      <c r="B1227" s="3" t="s">
        <v>98</v>
      </c>
      <c r="C1227" s="4">
        <v>44432</v>
      </c>
      <c r="D1227" s="3" t="s">
        <v>85</v>
      </c>
      <c r="E1227" s="3" t="s">
        <v>75</v>
      </c>
      <c r="F1227" s="3" t="s">
        <v>375</v>
      </c>
      <c r="G1227" s="3">
        <v>5</v>
      </c>
      <c r="H1227" s="3">
        <v>5</v>
      </c>
      <c r="I1227" s="3">
        <v>2</v>
      </c>
      <c r="J1227" s="3">
        <v>2</v>
      </c>
      <c r="K1227" s="3">
        <v>0</v>
      </c>
      <c r="L1227" s="3">
        <v>0</v>
      </c>
      <c r="M1227" s="3">
        <v>2</v>
      </c>
      <c r="N1227" s="3">
        <v>2</v>
      </c>
      <c r="O1227" s="3">
        <v>0</v>
      </c>
      <c r="P1227" s="3">
        <v>0</v>
      </c>
      <c r="Q1227" s="3">
        <v>1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2.7E-2</v>
      </c>
      <c r="Z1227" s="3">
        <v>0.64600000000000002</v>
      </c>
      <c r="AA1227" s="3">
        <v>0.752</v>
      </c>
      <c r="AB1227" s="3">
        <v>2</v>
      </c>
      <c r="AC1227" s="3" t="s">
        <v>35</v>
      </c>
      <c r="AD1227" s="3">
        <v>28</v>
      </c>
      <c r="AE1227" s="3">
        <v>37.4</v>
      </c>
    </row>
    <row r="1228" spans="1:31" x14ac:dyDescent="0.2">
      <c r="A1228" s="1">
        <v>1227</v>
      </c>
      <c r="B1228" s="3" t="s">
        <v>100</v>
      </c>
      <c r="C1228" s="4">
        <v>44432</v>
      </c>
      <c r="D1228" s="3" t="s">
        <v>101</v>
      </c>
      <c r="E1228" s="3" t="s">
        <v>63</v>
      </c>
      <c r="F1228" s="3" t="s">
        <v>53</v>
      </c>
      <c r="G1228" s="3">
        <v>4</v>
      </c>
      <c r="H1228" s="3">
        <v>3</v>
      </c>
      <c r="I1228" s="3">
        <v>1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1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-2.5000000000000001E-2</v>
      </c>
      <c r="Z1228" s="3">
        <v>0.51</v>
      </c>
      <c r="AA1228" s="3">
        <v>0.40200000000000002</v>
      </c>
      <c r="AB1228" s="3">
        <v>2</v>
      </c>
      <c r="AC1228" s="3" t="s">
        <v>35</v>
      </c>
      <c r="AD1228" s="3">
        <v>4</v>
      </c>
      <c r="AE1228" s="3">
        <v>6.2</v>
      </c>
    </row>
    <row r="1229" spans="1:31" x14ac:dyDescent="0.2">
      <c r="A1229" s="1">
        <v>1228</v>
      </c>
      <c r="B1229" s="3" t="s">
        <v>272</v>
      </c>
      <c r="C1229" s="4">
        <v>44432</v>
      </c>
      <c r="D1229" s="3" t="s">
        <v>113</v>
      </c>
      <c r="E1229" s="3" t="s">
        <v>43</v>
      </c>
      <c r="F1229" s="3" t="s">
        <v>162</v>
      </c>
      <c r="G1229" s="3">
        <v>3</v>
      </c>
      <c r="H1229" s="3">
        <v>3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2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-6.4000000000000001E-2</v>
      </c>
      <c r="Z1229" s="3">
        <v>-0.93300000000000005</v>
      </c>
      <c r="AA1229" s="3">
        <v>0.78700000000000003</v>
      </c>
      <c r="AB1229" s="3">
        <v>6</v>
      </c>
      <c r="AC1229" s="3" t="s">
        <v>35</v>
      </c>
      <c r="AD1229" s="3">
        <v>0</v>
      </c>
      <c r="AE1229" s="3">
        <v>0</v>
      </c>
    </row>
    <row r="1230" spans="1:31" x14ac:dyDescent="0.2">
      <c r="A1230" s="1">
        <v>1229</v>
      </c>
      <c r="B1230" s="3" t="s">
        <v>104</v>
      </c>
      <c r="C1230" s="4">
        <v>44432</v>
      </c>
      <c r="D1230" s="3" t="s">
        <v>63</v>
      </c>
      <c r="E1230" s="3" t="s">
        <v>101</v>
      </c>
      <c r="F1230" s="3" t="s">
        <v>123</v>
      </c>
      <c r="G1230" s="3">
        <v>2</v>
      </c>
      <c r="H1230" s="3">
        <v>1</v>
      </c>
      <c r="I1230" s="3">
        <v>1</v>
      </c>
      <c r="J1230" s="3">
        <v>1</v>
      </c>
      <c r="K1230" s="3">
        <v>0</v>
      </c>
      <c r="L1230" s="3">
        <v>0</v>
      </c>
      <c r="M1230" s="3">
        <v>1</v>
      </c>
      <c r="N1230" s="3">
        <v>2</v>
      </c>
      <c r="O1230" s="3">
        <v>1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7.0000000000000007E-2</v>
      </c>
      <c r="Z1230" s="3">
        <v>1.7350000000000001</v>
      </c>
      <c r="AA1230" s="3">
        <v>0.56999999999999995</v>
      </c>
      <c r="AB1230" s="3">
        <v>8</v>
      </c>
      <c r="AC1230" s="3" t="s">
        <v>35</v>
      </c>
      <c r="AD1230" s="3">
        <v>18</v>
      </c>
      <c r="AE1230" s="3">
        <v>25.2</v>
      </c>
    </row>
    <row r="1231" spans="1:31" x14ac:dyDescent="0.2">
      <c r="A1231" s="1">
        <v>1230</v>
      </c>
      <c r="B1231" s="3" t="s">
        <v>109</v>
      </c>
      <c r="C1231" s="4">
        <v>44432</v>
      </c>
      <c r="D1231" s="3" t="s">
        <v>60</v>
      </c>
      <c r="E1231" s="3" t="s">
        <v>33</v>
      </c>
      <c r="F1231" s="3" t="s">
        <v>70</v>
      </c>
      <c r="G1231" s="3">
        <v>4</v>
      </c>
      <c r="H1231" s="3">
        <v>4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2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-5.7000000000000002E-2</v>
      </c>
      <c r="Z1231" s="3">
        <v>-0.72399999999999998</v>
      </c>
      <c r="AA1231" s="3">
        <v>0.54500000000000004</v>
      </c>
      <c r="AB1231" s="3">
        <v>2</v>
      </c>
      <c r="AC1231" s="3" t="s">
        <v>35</v>
      </c>
      <c r="AD1231" s="3">
        <v>0</v>
      </c>
      <c r="AE1231" s="3">
        <v>0</v>
      </c>
    </row>
    <row r="1232" spans="1:31" x14ac:dyDescent="0.2">
      <c r="A1232" s="1">
        <v>1231</v>
      </c>
      <c r="B1232" s="3" t="s">
        <v>111</v>
      </c>
      <c r="C1232" s="4">
        <v>44432</v>
      </c>
      <c r="D1232" s="3" t="s">
        <v>112</v>
      </c>
      <c r="E1232" s="3" t="s">
        <v>38</v>
      </c>
      <c r="F1232" s="3" t="s">
        <v>207</v>
      </c>
      <c r="G1232" s="3">
        <v>5</v>
      </c>
      <c r="H1232" s="3">
        <v>4</v>
      </c>
      <c r="I1232" s="3">
        <v>0</v>
      </c>
      <c r="J1232" s="3">
        <v>1</v>
      </c>
      <c r="K1232" s="3">
        <v>0</v>
      </c>
      <c r="L1232" s="3">
        <v>0</v>
      </c>
      <c r="M1232" s="3">
        <v>0</v>
      </c>
      <c r="N1232" s="3">
        <v>3</v>
      </c>
      <c r="O1232" s="3">
        <v>1</v>
      </c>
      <c r="P1232" s="3">
        <v>0</v>
      </c>
      <c r="Q1232" s="3">
        <v>1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-1.4999999999999999E-2</v>
      </c>
      <c r="Z1232" s="3">
        <v>0.60199999999999998</v>
      </c>
      <c r="AA1232" s="3">
        <v>1.6140000000000001</v>
      </c>
      <c r="AB1232" s="3">
        <v>8</v>
      </c>
      <c r="AC1232" s="3" t="s">
        <v>35</v>
      </c>
      <c r="AD1232" s="3">
        <v>11</v>
      </c>
      <c r="AE1232" s="3">
        <v>16.5</v>
      </c>
    </row>
    <row r="1233" spans="1:31" x14ac:dyDescent="0.2">
      <c r="A1233" s="1">
        <v>1232</v>
      </c>
      <c r="B1233" s="3" t="s">
        <v>187</v>
      </c>
      <c r="C1233" s="4">
        <v>44432</v>
      </c>
      <c r="D1233" s="3" t="s">
        <v>51</v>
      </c>
      <c r="E1233" s="3" t="s">
        <v>46</v>
      </c>
      <c r="F1233" s="3" t="s">
        <v>170</v>
      </c>
      <c r="G1233" s="3">
        <v>5</v>
      </c>
      <c r="H1233" s="3">
        <v>5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-9.6000000000000002E-2</v>
      </c>
      <c r="Z1233" s="3">
        <v>-1.452</v>
      </c>
      <c r="AA1233" s="3">
        <v>0.78600000000000003</v>
      </c>
      <c r="AB1233" s="3">
        <v>2</v>
      </c>
      <c r="AC1233" s="3" t="s">
        <v>91</v>
      </c>
      <c r="AD1233" s="3">
        <v>0</v>
      </c>
      <c r="AE1233" s="3">
        <v>0</v>
      </c>
    </row>
    <row r="1234" spans="1:31" x14ac:dyDescent="0.2">
      <c r="A1234" s="1">
        <v>1233</v>
      </c>
      <c r="B1234" s="3" t="s">
        <v>164</v>
      </c>
      <c r="C1234" s="4">
        <v>44432</v>
      </c>
      <c r="D1234" s="3" t="s">
        <v>38</v>
      </c>
      <c r="E1234" s="3" t="s">
        <v>112</v>
      </c>
      <c r="F1234" s="3" t="s">
        <v>210</v>
      </c>
      <c r="G1234" s="3">
        <v>4</v>
      </c>
      <c r="H1234" s="3">
        <v>3</v>
      </c>
      <c r="I1234" s="3">
        <v>1</v>
      </c>
      <c r="J1234" s="3">
        <v>1</v>
      </c>
      <c r="K1234" s="3">
        <v>0</v>
      </c>
      <c r="L1234" s="3">
        <v>0</v>
      </c>
      <c r="M1234" s="3">
        <v>1</v>
      </c>
      <c r="N1234" s="3">
        <v>1</v>
      </c>
      <c r="O1234" s="3">
        <v>1</v>
      </c>
      <c r="P1234" s="3">
        <v>0</v>
      </c>
      <c r="Q1234" s="3">
        <v>2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7.2999999999999995E-2</v>
      </c>
      <c r="Z1234" s="3">
        <v>0.69599999999999995</v>
      </c>
      <c r="AA1234" s="3">
        <v>0.63800000000000001</v>
      </c>
      <c r="AB1234" s="3">
        <v>8</v>
      </c>
      <c r="AC1234" s="3" t="s">
        <v>35</v>
      </c>
      <c r="AD1234" s="3">
        <v>16</v>
      </c>
      <c r="AE1234" s="3">
        <v>21.7</v>
      </c>
    </row>
    <row r="1235" spans="1:31" x14ac:dyDescent="0.2">
      <c r="A1235" s="1">
        <v>1234</v>
      </c>
      <c r="B1235" s="3" t="s">
        <v>203</v>
      </c>
      <c r="C1235" s="4">
        <v>44432</v>
      </c>
      <c r="D1235" s="3" t="s">
        <v>127</v>
      </c>
      <c r="E1235" s="3" t="s">
        <v>95</v>
      </c>
      <c r="F1235" s="3" t="s">
        <v>171</v>
      </c>
      <c r="G1235" s="3">
        <v>4</v>
      </c>
      <c r="H1235" s="3">
        <v>4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1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-7.2999999999999995E-2</v>
      </c>
      <c r="Z1235" s="3">
        <v>-0.83799999999999997</v>
      </c>
      <c r="AA1235" s="3">
        <v>0.64500000000000002</v>
      </c>
      <c r="AB1235" s="3">
        <v>2</v>
      </c>
      <c r="AC1235" s="3" t="s">
        <v>35</v>
      </c>
      <c r="AD1235" s="3">
        <v>3</v>
      </c>
      <c r="AE1235" s="3">
        <v>3</v>
      </c>
    </row>
    <row r="1236" spans="1:31" x14ac:dyDescent="0.2">
      <c r="A1236" s="1">
        <v>1235</v>
      </c>
      <c r="B1236" s="3" t="s">
        <v>120</v>
      </c>
      <c r="C1236" s="4">
        <v>44432</v>
      </c>
      <c r="D1236" s="3" t="s">
        <v>102</v>
      </c>
      <c r="E1236" s="3" t="s">
        <v>96</v>
      </c>
      <c r="F1236" s="3" t="s">
        <v>232</v>
      </c>
      <c r="G1236" s="3">
        <v>4</v>
      </c>
      <c r="H1236" s="3">
        <v>3</v>
      </c>
      <c r="I1236" s="3">
        <v>1</v>
      </c>
      <c r="J1236" s="3">
        <v>1</v>
      </c>
      <c r="K1236" s="3">
        <v>0</v>
      </c>
      <c r="L1236" s="3">
        <v>0</v>
      </c>
      <c r="M1236" s="3">
        <v>0</v>
      </c>
      <c r="N1236" s="3">
        <v>0</v>
      </c>
      <c r="O1236" s="3">
        <v>1</v>
      </c>
      <c r="P1236" s="3">
        <v>0</v>
      </c>
      <c r="Q1236" s="3">
        <v>1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-0.02</v>
      </c>
      <c r="Z1236" s="3">
        <v>0.16400000000000001</v>
      </c>
      <c r="AA1236" s="3">
        <v>1.018</v>
      </c>
      <c r="AB1236" s="3">
        <v>7</v>
      </c>
      <c r="AC1236" s="3" t="s">
        <v>35</v>
      </c>
      <c r="AD1236" s="3">
        <v>7</v>
      </c>
      <c r="AE1236" s="3">
        <v>9.1999999999999993</v>
      </c>
    </row>
    <row r="1237" spans="1:31" x14ac:dyDescent="0.2">
      <c r="A1237" s="1">
        <v>1236</v>
      </c>
      <c r="B1237" s="3" t="s">
        <v>124</v>
      </c>
      <c r="C1237" s="4">
        <v>44432</v>
      </c>
      <c r="D1237" s="3" t="s">
        <v>96</v>
      </c>
      <c r="E1237" s="3" t="s">
        <v>102</v>
      </c>
      <c r="F1237" s="3" t="s">
        <v>235</v>
      </c>
      <c r="G1237" s="3">
        <v>4</v>
      </c>
      <c r="H1237" s="3">
        <v>3</v>
      </c>
      <c r="I1237" s="3">
        <v>1</v>
      </c>
      <c r="J1237" s="3">
        <v>1</v>
      </c>
      <c r="K1237" s="3">
        <v>0</v>
      </c>
      <c r="L1237" s="3">
        <v>0</v>
      </c>
      <c r="M1237" s="3">
        <v>0</v>
      </c>
      <c r="N1237" s="3">
        <v>0</v>
      </c>
      <c r="O1237" s="3">
        <v>1</v>
      </c>
      <c r="P1237" s="3">
        <v>0</v>
      </c>
      <c r="Q1237" s="3">
        <v>1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-2E-3</v>
      </c>
      <c r="Z1237" s="3">
        <v>0.26100000000000001</v>
      </c>
      <c r="AA1237" s="3">
        <v>1.42</v>
      </c>
      <c r="AB1237" s="3">
        <v>4</v>
      </c>
      <c r="AC1237" s="3" t="s">
        <v>35</v>
      </c>
      <c r="AD1237" s="3">
        <v>7</v>
      </c>
      <c r="AE1237" s="3">
        <v>9.1999999999999993</v>
      </c>
    </row>
    <row r="1238" spans="1:31" x14ac:dyDescent="0.2">
      <c r="A1238" s="1">
        <v>1237</v>
      </c>
      <c r="B1238" s="3" t="s">
        <v>129</v>
      </c>
      <c r="C1238" s="4">
        <v>44432</v>
      </c>
      <c r="D1238" s="3" t="s">
        <v>75</v>
      </c>
      <c r="E1238" s="3" t="s">
        <v>85</v>
      </c>
      <c r="F1238" s="3" t="s">
        <v>376</v>
      </c>
      <c r="G1238" s="3">
        <v>6</v>
      </c>
      <c r="H1238" s="3">
        <v>5</v>
      </c>
      <c r="I1238" s="3">
        <v>2</v>
      </c>
      <c r="J1238" s="3">
        <v>2</v>
      </c>
      <c r="K1238" s="3">
        <v>0</v>
      </c>
      <c r="L1238" s="3">
        <v>0</v>
      </c>
      <c r="M1238" s="3">
        <v>0</v>
      </c>
      <c r="N1238" s="3">
        <v>0</v>
      </c>
      <c r="O1238" s="3">
        <v>1</v>
      </c>
      <c r="P1238" s="3">
        <v>0</v>
      </c>
      <c r="Q1238" s="3">
        <v>1</v>
      </c>
      <c r="R1238" s="3">
        <v>0</v>
      </c>
      <c r="S1238" s="3">
        <v>0</v>
      </c>
      <c r="T1238" s="3">
        <v>0</v>
      </c>
      <c r="U1238" s="3">
        <v>1</v>
      </c>
      <c r="V1238" s="3">
        <v>0</v>
      </c>
      <c r="W1238" s="3">
        <v>0</v>
      </c>
      <c r="X1238" s="3">
        <v>0</v>
      </c>
      <c r="Y1238" s="3">
        <v>2.5999999999999999E-2</v>
      </c>
      <c r="Z1238" s="3">
        <v>1.7330000000000001</v>
      </c>
      <c r="AA1238" s="3">
        <v>0.32200000000000001</v>
      </c>
      <c r="AB1238" s="3">
        <v>4</v>
      </c>
      <c r="AC1238" s="3" t="s">
        <v>35</v>
      </c>
      <c r="AD1238" s="3">
        <v>12</v>
      </c>
      <c r="AE1238" s="3">
        <v>15.4</v>
      </c>
    </row>
    <row r="1239" spans="1:31" x14ac:dyDescent="0.2">
      <c r="A1239" s="1">
        <v>1238</v>
      </c>
      <c r="B1239" s="3" t="s">
        <v>131</v>
      </c>
      <c r="C1239" s="4">
        <v>44432</v>
      </c>
      <c r="D1239" s="3" t="s">
        <v>37</v>
      </c>
      <c r="E1239" s="3" t="s">
        <v>68</v>
      </c>
      <c r="F1239" s="3" t="s">
        <v>231</v>
      </c>
      <c r="G1239" s="3">
        <v>5</v>
      </c>
      <c r="H1239" s="3">
        <v>5</v>
      </c>
      <c r="I1239" s="3">
        <v>1</v>
      </c>
      <c r="J1239" s="3">
        <v>1</v>
      </c>
      <c r="K1239" s="3">
        <v>0</v>
      </c>
      <c r="L1239" s="3">
        <v>0</v>
      </c>
      <c r="M1239" s="3">
        <v>1</v>
      </c>
      <c r="N1239" s="3">
        <v>2</v>
      </c>
      <c r="O1239" s="3">
        <v>0</v>
      </c>
      <c r="P1239" s="3">
        <v>0</v>
      </c>
      <c r="Q1239" s="3">
        <v>3</v>
      </c>
      <c r="R1239" s="3">
        <v>0</v>
      </c>
      <c r="S1239" s="3">
        <v>0</v>
      </c>
      <c r="T1239" s="3">
        <v>0</v>
      </c>
      <c r="U1239" s="3">
        <v>0</v>
      </c>
      <c r="V1239" s="3">
        <v>1</v>
      </c>
      <c r="W1239" s="3">
        <v>0</v>
      </c>
      <c r="X1239" s="3">
        <v>0</v>
      </c>
      <c r="Y1239" s="3">
        <v>8.0000000000000002E-3</v>
      </c>
      <c r="Z1239" s="3">
        <v>-0.71299999999999997</v>
      </c>
      <c r="AA1239" s="3">
        <v>0.68</v>
      </c>
      <c r="AB1239" s="3">
        <v>4</v>
      </c>
      <c r="AC1239" s="3" t="s">
        <v>35</v>
      </c>
      <c r="AD1239" s="3">
        <v>16</v>
      </c>
      <c r="AE1239" s="3">
        <v>22.2</v>
      </c>
    </row>
    <row r="1240" spans="1:31" x14ac:dyDescent="0.2">
      <c r="A1240" s="1">
        <v>1239</v>
      </c>
      <c r="B1240" s="3" t="s">
        <v>132</v>
      </c>
      <c r="C1240" s="4">
        <v>44431</v>
      </c>
      <c r="D1240" s="3" t="s">
        <v>52</v>
      </c>
      <c r="E1240" s="3" t="s">
        <v>84</v>
      </c>
      <c r="F1240" s="3" t="s">
        <v>179</v>
      </c>
      <c r="G1240" s="3">
        <v>4</v>
      </c>
      <c r="H1240" s="3">
        <v>3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1</v>
      </c>
      <c r="R1240" s="3">
        <v>1</v>
      </c>
      <c r="S1240" s="3">
        <v>0</v>
      </c>
      <c r="T1240" s="3">
        <v>0</v>
      </c>
      <c r="U1240" s="3">
        <v>0</v>
      </c>
      <c r="V1240" s="3">
        <v>1</v>
      </c>
      <c r="W1240" s="3">
        <v>0</v>
      </c>
      <c r="X1240" s="3">
        <v>0</v>
      </c>
      <c r="Y1240" s="3">
        <v>-0.16</v>
      </c>
      <c r="Z1240" s="3">
        <v>-1.1160000000000001</v>
      </c>
      <c r="AA1240" s="3">
        <v>1.35</v>
      </c>
      <c r="AB1240" s="3">
        <v>3</v>
      </c>
      <c r="AC1240" s="3" t="s">
        <v>35</v>
      </c>
      <c r="AD1240" s="3">
        <v>2</v>
      </c>
      <c r="AE1240" s="3">
        <v>3</v>
      </c>
    </row>
    <row r="1241" spans="1:31" x14ac:dyDescent="0.2">
      <c r="A1241" s="1">
        <v>1240</v>
      </c>
      <c r="B1241" s="3" t="s">
        <v>142</v>
      </c>
      <c r="C1241" s="4">
        <v>44431</v>
      </c>
      <c r="D1241" s="3" t="s">
        <v>128</v>
      </c>
      <c r="E1241" s="3" t="s">
        <v>47</v>
      </c>
      <c r="F1241" s="3" t="s">
        <v>168</v>
      </c>
      <c r="G1241" s="3">
        <v>4</v>
      </c>
      <c r="H1241" s="3">
        <v>4</v>
      </c>
      <c r="I1241" s="3">
        <v>1</v>
      </c>
      <c r="J1241" s="3">
        <v>3</v>
      </c>
      <c r="K1241" s="3">
        <v>1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7.2999999999999995E-2</v>
      </c>
      <c r="Z1241" s="3">
        <v>1.077</v>
      </c>
      <c r="AA1241" s="3">
        <v>0.55400000000000005</v>
      </c>
      <c r="AB1241" s="3">
        <v>4</v>
      </c>
      <c r="AC1241" s="3" t="s">
        <v>35</v>
      </c>
      <c r="AD1241" s="3">
        <v>13</v>
      </c>
      <c r="AE1241" s="3">
        <v>15.2</v>
      </c>
    </row>
    <row r="1242" spans="1:31" x14ac:dyDescent="0.2">
      <c r="A1242" s="1">
        <v>1241</v>
      </c>
      <c r="B1242" s="3" t="s">
        <v>174</v>
      </c>
      <c r="C1242" s="4">
        <v>44431</v>
      </c>
      <c r="D1242" s="3" t="s">
        <v>38</v>
      </c>
      <c r="E1242" s="3" t="s">
        <v>56</v>
      </c>
      <c r="F1242" s="3" t="s">
        <v>230</v>
      </c>
      <c r="G1242" s="3">
        <v>2</v>
      </c>
      <c r="H1242" s="3">
        <v>2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1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-4.1000000000000002E-2</v>
      </c>
      <c r="Z1242" s="3">
        <v>-0.505</v>
      </c>
      <c r="AA1242" s="3">
        <v>0.83</v>
      </c>
      <c r="AB1242" s="3">
        <v>9</v>
      </c>
      <c r="AC1242" s="3" t="s">
        <v>35</v>
      </c>
      <c r="AD1242" s="3">
        <v>0</v>
      </c>
      <c r="AE1242" s="3">
        <v>0</v>
      </c>
    </row>
    <row r="1243" spans="1:31" x14ac:dyDescent="0.2">
      <c r="A1243" s="1">
        <v>1242</v>
      </c>
      <c r="B1243" s="3" t="s">
        <v>208</v>
      </c>
      <c r="C1243" s="4">
        <v>44431</v>
      </c>
      <c r="D1243" s="3" t="s">
        <v>113</v>
      </c>
      <c r="E1243" s="3" t="s">
        <v>43</v>
      </c>
      <c r="F1243" s="3" t="s">
        <v>216</v>
      </c>
      <c r="G1243" s="3">
        <v>5</v>
      </c>
      <c r="H1243" s="3">
        <v>5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1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-8.1000000000000003E-2</v>
      </c>
      <c r="Z1243" s="3">
        <v>-1.8129999999999999</v>
      </c>
      <c r="AA1243" s="3">
        <v>0.58799999999999997</v>
      </c>
      <c r="AB1243" s="3">
        <v>6</v>
      </c>
      <c r="AC1243" s="3" t="s">
        <v>238</v>
      </c>
      <c r="AD1243" s="3">
        <v>0</v>
      </c>
      <c r="AE1243" s="3">
        <v>0</v>
      </c>
    </row>
    <row r="1244" spans="1:31" x14ac:dyDescent="0.2">
      <c r="A1244" s="1">
        <v>1243</v>
      </c>
      <c r="B1244" s="3" t="s">
        <v>73</v>
      </c>
      <c r="C1244" s="4">
        <v>44431</v>
      </c>
      <c r="D1244" s="3" t="s">
        <v>74</v>
      </c>
      <c r="E1244" s="3" t="s">
        <v>42</v>
      </c>
      <c r="F1244" s="3" t="s">
        <v>163</v>
      </c>
      <c r="G1244" s="3">
        <v>4</v>
      </c>
      <c r="H1244" s="3">
        <v>4</v>
      </c>
      <c r="I1244" s="3">
        <v>1</v>
      </c>
      <c r="J1244" s="3">
        <v>1</v>
      </c>
      <c r="K1244" s="3">
        <v>0</v>
      </c>
      <c r="L1244" s="3">
        <v>0</v>
      </c>
      <c r="M1244" s="3">
        <v>1</v>
      </c>
      <c r="N1244" s="3">
        <v>1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0.26100000000000001</v>
      </c>
      <c r="Z1244" s="3">
        <v>0.374</v>
      </c>
      <c r="AA1244" s="3">
        <v>1.488</v>
      </c>
      <c r="AB1244" s="3">
        <v>4</v>
      </c>
      <c r="AC1244" s="3" t="s">
        <v>35</v>
      </c>
      <c r="AD1244" s="3">
        <v>14</v>
      </c>
      <c r="AE1244" s="3">
        <v>18.7</v>
      </c>
    </row>
    <row r="1245" spans="1:31" x14ac:dyDescent="0.2">
      <c r="A1245" s="1">
        <v>1244</v>
      </c>
      <c r="B1245" s="3" t="s">
        <v>77</v>
      </c>
      <c r="C1245" s="4">
        <v>44431</v>
      </c>
      <c r="D1245" s="3" t="s">
        <v>33</v>
      </c>
      <c r="E1245" s="3" t="s">
        <v>60</v>
      </c>
      <c r="F1245" s="3" t="s">
        <v>239</v>
      </c>
      <c r="G1245" s="3">
        <v>4</v>
      </c>
      <c r="H1245" s="3">
        <v>4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1</v>
      </c>
      <c r="W1245" s="3">
        <v>0</v>
      </c>
      <c r="X1245" s="3">
        <v>0</v>
      </c>
      <c r="Y1245" s="3">
        <v>-0.152</v>
      </c>
      <c r="Z1245" s="3">
        <v>-1.643</v>
      </c>
      <c r="AA1245" s="3">
        <v>1.1830000000000001</v>
      </c>
      <c r="AB1245" s="3">
        <v>3</v>
      </c>
      <c r="AC1245" s="3" t="s">
        <v>35</v>
      </c>
      <c r="AD1245" s="3">
        <v>0</v>
      </c>
      <c r="AE1245" s="3">
        <v>0</v>
      </c>
    </row>
    <row r="1246" spans="1:31" x14ac:dyDescent="0.2">
      <c r="A1246" s="1">
        <v>1245</v>
      </c>
      <c r="B1246" s="3" t="s">
        <v>82</v>
      </c>
      <c r="C1246" s="4">
        <v>44431</v>
      </c>
      <c r="D1246" s="3" t="s">
        <v>43</v>
      </c>
      <c r="E1246" s="3" t="s">
        <v>113</v>
      </c>
      <c r="F1246" s="3" t="s">
        <v>218</v>
      </c>
      <c r="G1246" s="3">
        <v>4</v>
      </c>
      <c r="H1246" s="3">
        <v>3</v>
      </c>
      <c r="I1246" s="3">
        <v>0</v>
      </c>
      <c r="J1246" s="3">
        <v>3</v>
      </c>
      <c r="K1246" s="3">
        <v>1</v>
      </c>
      <c r="L1246" s="3">
        <v>0</v>
      </c>
      <c r="M1246" s="3">
        <v>0</v>
      </c>
      <c r="N1246" s="3">
        <v>1</v>
      </c>
      <c r="O1246" s="3">
        <v>1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0.17799999999999999</v>
      </c>
      <c r="Z1246" s="3">
        <v>1.6160000000000001</v>
      </c>
      <c r="AA1246" s="3">
        <v>1.583</v>
      </c>
      <c r="AB1246" s="3">
        <v>3</v>
      </c>
      <c r="AC1246" s="3" t="s">
        <v>35</v>
      </c>
      <c r="AD1246" s="3">
        <v>15</v>
      </c>
      <c r="AE1246" s="3">
        <v>18.5</v>
      </c>
    </row>
    <row r="1247" spans="1:31" x14ac:dyDescent="0.2">
      <c r="A1247" s="1">
        <v>1246</v>
      </c>
      <c r="B1247" s="3" t="s">
        <v>83</v>
      </c>
      <c r="C1247" s="4">
        <v>44431</v>
      </c>
      <c r="D1247" s="3" t="s">
        <v>84</v>
      </c>
      <c r="E1247" s="3" t="s">
        <v>52</v>
      </c>
      <c r="F1247" s="3" t="s">
        <v>191</v>
      </c>
      <c r="G1247" s="3">
        <v>4</v>
      </c>
      <c r="H1247" s="3">
        <v>3</v>
      </c>
      <c r="I1247" s="3">
        <v>0</v>
      </c>
      <c r="J1247" s="3">
        <v>1</v>
      </c>
      <c r="K1247" s="3">
        <v>0</v>
      </c>
      <c r="L1247" s="3">
        <v>0</v>
      </c>
      <c r="M1247" s="3">
        <v>0</v>
      </c>
      <c r="N1247" s="3">
        <v>1</v>
      </c>
      <c r="O1247" s="3">
        <v>1</v>
      </c>
      <c r="P1247" s="3">
        <v>1</v>
      </c>
      <c r="Q1247" s="3">
        <v>1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1</v>
      </c>
      <c r="X1247" s="3">
        <v>0</v>
      </c>
      <c r="Y1247" s="3">
        <v>0.16500000000000001</v>
      </c>
      <c r="Z1247" s="3">
        <v>0.86</v>
      </c>
      <c r="AA1247" s="3">
        <v>1.665</v>
      </c>
      <c r="AB1247" s="3">
        <v>3</v>
      </c>
      <c r="AC1247" s="3" t="s">
        <v>35</v>
      </c>
      <c r="AD1247" s="3">
        <v>12</v>
      </c>
      <c r="AE1247" s="3">
        <v>15.5</v>
      </c>
    </row>
    <row r="1248" spans="1:31" x14ac:dyDescent="0.2">
      <c r="A1248" s="1">
        <v>1247</v>
      </c>
      <c r="B1248" s="3" t="s">
        <v>87</v>
      </c>
      <c r="C1248" s="4">
        <v>44431</v>
      </c>
      <c r="D1248" s="3" t="s">
        <v>56</v>
      </c>
      <c r="E1248" s="3" t="s">
        <v>38</v>
      </c>
      <c r="F1248" s="3" t="s">
        <v>228</v>
      </c>
      <c r="G1248" s="3">
        <v>5</v>
      </c>
      <c r="H1248" s="3">
        <v>5</v>
      </c>
      <c r="I1248" s="3">
        <v>1</v>
      </c>
      <c r="J1248" s="3">
        <v>2</v>
      </c>
      <c r="K1248" s="3">
        <v>0</v>
      </c>
      <c r="L1248" s="3">
        <v>0</v>
      </c>
      <c r="M1248" s="3">
        <v>0</v>
      </c>
      <c r="N1248" s="3">
        <v>1</v>
      </c>
      <c r="O1248" s="3">
        <v>0</v>
      </c>
      <c r="P1248" s="3">
        <v>0</v>
      </c>
      <c r="Q1248" s="3">
        <v>2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0.254</v>
      </c>
      <c r="Z1248" s="3">
        <v>0.67800000000000005</v>
      </c>
      <c r="AA1248" s="3">
        <v>1.478</v>
      </c>
      <c r="AB1248" s="3">
        <v>4</v>
      </c>
      <c r="AC1248" s="3" t="s">
        <v>35</v>
      </c>
      <c r="AD1248" s="3">
        <v>10</v>
      </c>
      <c r="AE1248" s="3">
        <v>12.7</v>
      </c>
    </row>
    <row r="1249" spans="1:31" x14ac:dyDescent="0.2">
      <c r="A1249" s="1">
        <v>1248</v>
      </c>
      <c r="B1249" s="3" t="s">
        <v>94</v>
      </c>
      <c r="C1249" s="4">
        <v>44431</v>
      </c>
      <c r="D1249" s="3" t="s">
        <v>95</v>
      </c>
      <c r="E1249" s="3" t="s">
        <v>127</v>
      </c>
      <c r="F1249" s="3" t="s">
        <v>146</v>
      </c>
      <c r="G1249" s="3">
        <v>4</v>
      </c>
      <c r="H1249" s="3">
        <v>4</v>
      </c>
      <c r="I1249" s="3">
        <v>1</v>
      </c>
      <c r="J1249" s="3">
        <v>2</v>
      </c>
      <c r="K1249" s="3">
        <v>1</v>
      </c>
      <c r="L1249" s="3">
        <v>0</v>
      </c>
      <c r="M1249" s="3">
        <v>0</v>
      </c>
      <c r="N1249" s="3">
        <v>1</v>
      </c>
      <c r="O1249" s="3">
        <v>0</v>
      </c>
      <c r="P1249" s="3">
        <v>0</v>
      </c>
      <c r="Q1249" s="3">
        <v>1</v>
      </c>
      <c r="R1249" s="3">
        <v>0</v>
      </c>
      <c r="S1249" s="3">
        <v>0</v>
      </c>
      <c r="T1249" s="3">
        <v>0</v>
      </c>
      <c r="U1249" s="3">
        <v>1</v>
      </c>
      <c r="V1249" s="3">
        <v>0</v>
      </c>
      <c r="W1249" s="3">
        <v>0</v>
      </c>
      <c r="X1249" s="3">
        <v>0</v>
      </c>
      <c r="Y1249" s="3">
        <v>0.185</v>
      </c>
      <c r="Z1249" s="3">
        <v>1.0089999999999999</v>
      </c>
      <c r="AA1249" s="3">
        <v>1.4550000000000001</v>
      </c>
      <c r="AB1249" s="3">
        <v>4</v>
      </c>
      <c r="AC1249" s="3" t="s">
        <v>35</v>
      </c>
      <c r="AD1249" s="3">
        <v>12</v>
      </c>
      <c r="AE1249" s="3">
        <v>15.7</v>
      </c>
    </row>
    <row r="1250" spans="1:31" x14ac:dyDescent="0.2">
      <c r="A1250" s="1">
        <v>1249</v>
      </c>
      <c r="B1250" s="3" t="s">
        <v>155</v>
      </c>
      <c r="C1250" s="4">
        <v>44431</v>
      </c>
      <c r="D1250" s="3" t="s">
        <v>42</v>
      </c>
      <c r="E1250" s="3" t="s">
        <v>74</v>
      </c>
      <c r="F1250" s="3" t="s">
        <v>136</v>
      </c>
      <c r="G1250" s="3">
        <v>4</v>
      </c>
      <c r="H1250" s="3">
        <v>4</v>
      </c>
      <c r="I1250" s="3">
        <v>1</v>
      </c>
      <c r="J1250" s="3">
        <v>2</v>
      </c>
      <c r="K1250" s="3">
        <v>0</v>
      </c>
      <c r="L1250" s="3">
        <v>0</v>
      </c>
      <c r="M1250" s="3">
        <v>1</v>
      </c>
      <c r="N1250" s="3">
        <v>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1</v>
      </c>
      <c r="W1250" s="3">
        <v>1</v>
      </c>
      <c r="X1250" s="3">
        <v>0</v>
      </c>
      <c r="Y1250" s="3">
        <v>0.154</v>
      </c>
      <c r="Z1250" s="3">
        <v>0.246</v>
      </c>
      <c r="AA1250" s="3">
        <v>0.93500000000000005</v>
      </c>
      <c r="AB1250" s="3">
        <v>3</v>
      </c>
      <c r="AC1250" s="3" t="s">
        <v>35</v>
      </c>
      <c r="AD1250" s="3">
        <v>22</v>
      </c>
      <c r="AE1250" s="3">
        <v>27.7</v>
      </c>
    </row>
    <row r="1251" spans="1:31" x14ac:dyDescent="0.2">
      <c r="A1251" s="1">
        <v>1250</v>
      </c>
      <c r="B1251" s="3" t="s">
        <v>109</v>
      </c>
      <c r="C1251" s="4">
        <v>44431</v>
      </c>
      <c r="D1251" s="3" t="s">
        <v>60</v>
      </c>
      <c r="E1251" s="3" t="s">
        <v>33</v>
      </c>
      <c r="F1251" s="3" t="s">
        <v>231</v>
      </c>
      <c r="G1251" s="3">
        <v>5</v>
      </c>
      <c r="H1251" s="3">
        <v>5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2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-9.0999999999999998E-2</v>
      </c>
      <c r="Z1251" s="3">
        <v>-1.0940000000000001</v>
      </c>
      <c r="AA1251" s="3">
        <v>0.73599999999999999</v>
      </c>
      <c r="AB1251" s="3">
        <v>2</v>
      </c>
      <c r="AC1251" s="3" t="s">
        <v>35</v>
      </c>
      <c r="AD1251" s="3">
        <v>0</v>
      </c>
      <c r="AE1251" s="3">
        <v>0</v>
      </c>
    </row>
    <row r="1252" spans="1:31" x14ac:dyDescent="0.2">
      <c r="A1252" s="1">
        <v>1251</v>
      </c>
      <c r="B1252" s="3" t="s">
        <v>115</v>
      </c>
      <c r="C1252" s="4">
        <v>44431</v>
      </c>
      <c r="D1252" s="3" t="s">
        <v>113</v>
      </c>
      <c r="E1252" s="3" t="s">
        <v>43</v>
      </c>
      <c r="F1252" s="3" t="s">
        <v>216</v>
      </c>
      <c r="G1252" s="3">
        <v>5</v>
      </c>
      <c r="H1252" s="3">
        <v>5</v>
      </c>
      <c r="I1252" s="3">
        <v>0</v>
      </c>
      <c r="J1252" s="3">
        <v>1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-6.4000000000000001E-2</v>
      </c>
      <c r="Z1252" s="3">
        <v>-0.56499999999999995</v>
      </c>
      <c r="AA1252" s="3">
        <v>0.625</v>
      </c>
      <c r="AB1252" s="3">
        <v>5</v>
      </c>
      <c r="AC1252" s="3" t="s">
        <v>35</v>
      </c>
      <c r="AD1252" s="3">
        <v>3</v>
      </c>
      <c r="AE1252" s="3">
        <v>3</v>
      </c>
    </row>
    <row r="1253" spans="1:31" x14ac:dyDescent="0.2">
      <c r="A1253" s="1">
        <v>1252</v>
      </c>
      <c r="B1253" s="3" t="s">
        <v>118</v>
      </c>
      <c r="C1253" s="4">
        <v>44431</v>
      </c>
      <c r="D1253" s="3" t="s">
        <v>47</v>
      </c>
      <c r="E1253" s="3" t="s">
        <v>128</v>
      </c>
      <c r="F1253" s="3" t="s">
        <v>145</v>
      </c>
      <c r="G1253" s="3">
        <v>4</v>
      </c>
      <c r="H1253" s="3">
        <v>3</v>
      </c>
      <c r="I1253" s="3">
        <v>2</v>
      </c>
      <c r="J1253" s="3">
        <v>1</v>
      </c>
      <c r="K1253" s="3">
        <v>0</v>
      </c>
      <c r="L1253" s="3">
        <v>0</v>
      </c>
      <c r="M1253" s="3">
        <v>0</v>
      </c>
      <c r="N1253" s="3">
        <v>0</v>
      </c>
      <c r="O1253" s="3">
        <v>1</v>
      </c>
      <c r="P1253" s="3">
        <v>0</v>
      </c>
      <c r="Q1253" s="3">
        <v>1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9.7000000000000003E-2</v>
      </c>
      <c r="Z1253" s="3">
        <v>0.59399999999999997</v>
      </c>
      <c r="AA1253" s="3">
        <v>1.155</v>
      </c>
      <c r="AB1253" s="3">
        <v>2</v>
      </c>
      <c r="AC1253" s="3" t="s">
        <v>35</v>
      </c>
      <c r="AD1253" s="3">
        <v>9</v>
      </c>
      <c r="AE1253" s="3">
        <v>12.4</v>
      </c>
    </row>
    <row r="1254" spans="1:31" x14ac:dyDescent="0.2">
      <c r="A1254" s="1">
        <v>1253</v>
      </c>
      <c r="B1254" s="3" t="s">
        <v>164</v>
      </c>
      <c r="C1254" s="4">
        <v>44431</v>
      </c>
      <c r="D1254" s="3" t="s">
        <v>38</v>
      </c>
      <c r="E1254" s="3" t="s">
        <v>56</v>
      </c>
      <c r="F1254" s="3" t="s">
        <v>230</v>
      </c>
      <c r="G1254" s="3">
        <v>2</v>
      </c>
      <c r="H1254" s="3">
        <v>2</v>
      </c>
      <c r="I1254" s="3">
        <v>1</v>
      </c>
      <c r="J1254" s="3">
        <v>1</v>
      </c>
      <c r="K1254" s="3">
        <v>0</v>
      </c>
      <c r="L1254" s="3">
        <v>0</v>
      </c>
      <c r="M1254" s="3">
        <v>1</v>
      </c>
      <c r="N1254" s="3">
        <v>4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1.2E-2</v>
      </c>
      <c r="Z1254" s="3">
        <v>1.9650000000000001</v>
      </c>
      <c r="AA1254" s="3">
        <v>2.13</v>
      </c>
      <c r="AB1254" s="3">
        <v>9</v>
      </c>
      <c r="AC1254" s="3" t="s">
        <v>35</v>
      </c>
      <c r="AD1254" s="3">
        <v>20</v>
      </c>
      <c r="AE1254" s="3">
        <v>29.2</v>
      </c>
    </row>
    <row r="1255" spans="1:31" x14ac:dyDescent="0.2">
      <c r="A1255" s="1">
        <v>1254</v>
      </c>
      <c r="B1255" s="3" t="s">
        <v>126</v>
      </c>
      <c r="C1255" s="4">
        <v>44431</v>
      </c>
      <c r="D1255" s="3" t="s">
        <v>127</v>
      </c>
      <c r="E1255" s="3" t="s">
        <v>95</v>
      </c>
      <c r="F1255" s="3" t="s">
        <v>133</v>
      </c>
      <c r="G1255" s="3">
        <v>4</v>
      </c>
      <c r="H1255" s="3">
        <v>4</v>
      </c>
      <c r="I1255" s="3">
        <v>0</v>
      </c>
      <c r="J1255" s="3">
        <v>1</v>
      </c>
      <c r="K1255" s="3">
        <v>0</v>
      </c>
      <c r="L1255" s="3">
        <v>0</v>
      </c>
      <c r="M1255" s="3">
        <v>0</v>
      </c>
      <c r="N1255" s="3">
        <v>3</v>
      </c>
      <c r="O1255" s="3">
        <v>0</v>
      </c>
      <c r="P1255" s="3">
        <v>0</v>
      </c>
      <c r="Q1255" s="3">
        <v>1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0.17100000000000001</v>
      </c>
      <c r="Z1255" s="3">
        <v>1.7549999999999999</v>
      </c>
      <c r="AA1255" s="3">
        <v>1.29</v>
      </c>
      <c r="AB1255" s="3">
        <v>6</v>
      </c>
      <c r="AC1255" s="3" t="s">
        <v>35</v>
      </c>
      <c r="AD1255" s="3">
        <v>9</v>
      </c>
      <c r="AE1255" s="3">
        <v>13.5</v>
      </c>
    </row>
    <row r="1256" spans="1:31" x14ac:dyDescent="0.2">
      <c r="A1256" s="1">
        <v>1255</v>
      </c>
      <c r="B1256" s="3" t="s">
        <v>132</v>
      </c>
      <c r="C1256" s="4">
        <v>44430</v>
      </c>
      <c r="D1256" s="3" t="s">
        <v>52</v>
      </c>
      <c r="E1256" s="3" t="s">
        <v>59</v>
      </c>
      <c r="F1256" s="3" t="s">
        <v>197</v>
      </c>
      <c r="G1256" s="3">
        <v>4</v>
      </c>
      <c r="H1256" s="3">
        <v>3</v>
      </c>
      <c r="I1256" s="3">
        <v>0</v>
      </c>
      <c r="J1256" s="3">
        <v>1</v>
      </c>
      <c r="K1256" s="3">
        <v>0</v>
      </c>
      <c r="L1256" s="3">
        <v>0</v>
      </c>
      <c r="M1256" s="3">
        <v>0</v>
      </c>
      <c r="N1256" s="3">
        <v>0</v>
      </c>
      <c r="O1256" s="3">
        <v>1</v>
      </c>
      <c r="P1256" s="3">
        <v>0</v>
      </c>
      <c r="Q1256" s="3">
        <v>1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-2.1000000000000001E-2</v>
      </c>
      <c r="Z1256" s="3">
        <v>0.34699999999999998</v>
      </c>
      <c r="AA1256" s="3">
        <v>0.48299999999999998</v>
      </c>
      <c r="AB1256" s="3">
        <v>3</v>
      </c>
      <c r="AC1256" s="3" t="s">
        <v>35</v>
      </c>
      <c r="AD1256" s="3">
        <v>5</v>
      </c>
      <c r="AE1256" s="3">
        <v>6</v>
      </c>
    </row>
    <row r="1257" spans="1:31" x14ac:dyDescent="0.2">
      <c r="A1257" s="1">
        <v>1256</v>
      </c>
      <c r="B1257" s="3" t="s">
        <v>334</v>
      </c>
      <c r="C1257" s="4">
        <v>44430</v>
      </c>
      <c r="D1257" s="3" t="s">
        <v>68</v>
      </c>
      <c r="E1257" s="3" t="s">
        <v>96</v>
      </c>
      <c r="F1257" s="3" t="s">
        <v>159</v>
      </c>
      <c r="G1257" s="3">
        <v>4</v>
      </c>
      <c r="H1257" s="3">
        <v>4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2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-0.122</v>
      </c>
      <c r="Z1257" s="3">
        <v>-0.90800000000000003</v>
      </c>
      <c r="AA1257" s="3">
        <v>1.1679999999999999</v>
      </c>
      <c r="AB1257" s="3">
        <v>3</v>
      </c>
      <c r="AC1257" s="3" t="s">
        <v>35</v>
      </c>
      <c r="AD1257" s="3">
        <v>0</v>
      </c>
      <c r="AE1257" s="3">
        <v>0</v>
      </c>
    </row>
    <row r="1258" spans="1:31" x14ac:dyDescent="0.2">
      <c r="A1258" s="1">
        <v>1257</v>
      </c>
      <c r="B1258" s="3" t="s">
        <v>31</v>
      </c>
      <c r="C1258" s="4">
        <v>44430</v>
      </c>
      <c r="D1258" s="3" t="s">
        <v>32</v>
      </c>
      <c r="E1258" s="3" t="s">
        <v>101</v>
      </c>
      <c r="F1258" s="3" t="s">
        <v>149</v>
      </c>
      <c r="G1258" s="3">
        <v>5</v>
      </c>
      <c r="H1258" s="3">
        <v>4</v>
      </c>
      <c r="I1258" s="3">
        <v>1</v>
      </c>
      <c r="J1258" s="3">
        <v>1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3</v>
      </c>
      <c r="R1258" s="3">
        <v>1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-2.5000000000000001E-2</v>
      </c>
      <c r="Z1258" s="3">
        <v>1.7000000000000001E-2</v>
      </c>
      <c r="AA1258" s="3">
        <v>0.81599999999999995</v>
      </c>
      <c r="AB1258" s="3">
        <v>2</v>
      </c>
      <c r="AC1258" s="3" t="s">
        <v>35</v>
      </c>
      <c r="AD1258" s="3">
        <v>7</v>
      </c>
      <c r="AE1258" s="3">
        <v>9.1999999999999993</v>
      </c>
    </row>
    <row r="1259" spans="1:31" x14ac:dyDescent="0.2">
      <c r="A1259" s="1">
        <v>1258</v>
      </c>
      <c r="B1259" s="3" t="s">
        <v>36</v>
      </c>
      <c r="C1259" s="4">
        <v>44430</v>
      </c>
      <c r="D1259" s="3" t="s">
        <v>37</v>
      </c>
      <c r="E1259" s="3" t="s">
        <v>102</v>
      </c>
      <c r="F1259" s="3" t="s">
        <v>76</v>
      </c>
      <c r="G1259" s="3">
        <v>4</v>
      </c>
      <c r="H1259" s="3">
        <v>2</v>
      </c>
      <c r="I1259" s="3">
        <v>0</v>
      </c>
      <c r="J1259" s="3">
        <v>1</v>
      </c>
      <c r="K1259" s="3">
        <v>0</v>
      </c>
      <c r="L1259" s="3">
        <v>0</v>
      </c>
      <c r="M1259" s="3">
        <v>0</v>
      </c>
      <c r="N1259" s="3">
        <v>0</v>
      </c>
      <c r="O1259" s="3">
        <v>2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-2.5999999999999999E-2</v>
      </c>
      <c r="Z1259" s="3">
        <v>-3.0000000000000001E-3</v>
      </c>
      <c r="AA1259" s="3">
        <v>1.3879999999999999</v>
      </c>
      <c r="AB1259" s="3">
        <v>4</v>
      </c>
      <c r="AC1259" s="3" t="s">
        <v>35</v>
      </c>
      <c r="AD1259" s="3">
        <v>7</v>
      </c>
      <c r="AE1259" s="3">
        <v>9</v>
      </c>
    </row>
    <row r="1260" spans="1:31" x14ac:dyDescent="0.2">
      <c r="A1260" s="1">
        <v>1259</v>
      </c>
      <c r="B1260" s="3" t="s">
        <v>229</v>
      </c>
      <c r="C1260" s="4">
        <v>44430</v>
      </c>
      <c r="D1260" s="3" t="s">
        <v>64</v>
      </c>
      <c r="E1260" s="3" t="s">
        <v>42</v>
      </c>
      <c r="F1260" s="3" t="s">
        <v>191</v>
      </c>
      <c r="G1260" s="3">
        <v>4</v>
      </c>
      <c r="H1260" s="3">
        <v>4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3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-9.2999999999999999E-2</v>
      </c>
      <c r="Z1260" s="3">
        <v>-0.78</v>
      </c>
      <c r="AA1260" s="3">
        <v>0.89800000000000002</v>
      </c>
      <c r="AB1260" s="3">
        <v>2</v>
      </c>
      <c r="AC1260" s="3" t="s">
        <v>35</v>
      </c>
      <c r="AD1260" s="3">
        <v>0</v>
      </c>
      <c r="AE1260" s="3">
        <v>0</v>
      </c>
    </row>
    <row r="1261" spans="1:31" x14ac:dyDescent="0.2">
      <c r="A1261" s="1">
        <v>1260</v>
      </c>
      <c r="B1261" s="3" t="s">
        <v>58</v>
      </c>
      <c r="C1261" s="4">
        <v>44430</v>
      </c>
      <c r="D1261" s="3" t="s">
        <v>59</v>
      </c>
      <c r="E1261" s="3" t="s">
        <v>52</v>
      </c>
      <c r="F1261" s="3" t="s">
        <v>202</v>
      </c>
      <c r="G1261" s="3">
        <v>1</v>
      </c>
      <c r="H1261" s="3">
        <v>1</v>
      </c>
      <c r="I1261" s="3">
        <v>1</v>
      </c>
      <c r="J1261" s="3">
        <v>1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4.1000000000000002E-2</v>
      </c>
      <c r="Z1261" s="3">
        <v>0.41</v>
      </c>
      <c r="AA1261" s="3">
        <v>0.62</v>
      </c>
      <c r="AB1261" s="3">
        <v>2</v>
      </c>
      <c r="AC1261" s="3" t="s">
        <v>35</v>
      </c>
      <c r="AD1261" s="3">
        <v>7</v>
      </c>
      <c r="AE1261" s="3">
        <v>9.1999999999999993</v>
      </c>
    </row>
    <row r="1262" spans="1:31" x14ac:dyDescent="0.2">
      <c r="A1262" s="1">
        <v>1261</v>
      </c>
      <c r="B1262" s="3" t="s">
        <v>142</v>
      </c>
      <c r="C1262" s="4">
        <v>44430</v>
      </c>
      <c r="D1262" s="3" t="s">
        <v>128</v>
      </c>
      <c r="E1262" s="3" t="s">
        <v>127</v>
      </c>
      <c r="F1262" s="3" t="s">
        <v>228</v>
      </c>
      <c r="G1262" s="3">
        <v>4</v>
      </c>
      <c r="H1262" s="3">
        <v>2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1</v>
      </c>
      <c r="O1262" s="3">
        <v>1</v>
      </c>
      <c r="P1262" s="3">
        <v>0</v>
      </c>
      <c r="Q1262" s="3">
        <v>1</v>
      </c>
      <c r="R1262" s="3">
        <v>0</v>
      </c>
      <c r="S1262" s="3">
        <v>0</v>
      </c>
      <c r="T1262" s="3">
        <v>1</v>
      </c>
      <c r="U1262" s="3">
        <v>0</v>
      </c>
      <c r="V1262" s="3">
        <v>0</v>
      </c>
      <c r="W1262" s="3">
        <v>0</v>
      </c>
      <c r="X1262" s="3">
        <v>0</v>
      </c>
      <c r="Y1262" s="3">
        <v>-8.9999999999999993E-3</v>
      </c>
      <c r="Z1262" s="3">
        <v>-4.1000000000000002E-2</v>
      </c>
      <c r="AA1262" s="3">
        <v>0.83799999999999997</v>
      </c>
      <c r="AB1262" s="3">
        <v>5</v>
      </c>
      <c r="AC1262" s="3" t="s">
        <v>35</v>
      </c>
      <c r="AD1262" s="3">
        <v>4</v>
      </c>
      <c r="AE1262" s="3">
        <v>6.5</v>
      </c>
    </row>
    <row r="1263" spans="1:31" x14ac:dyDescent="0.2">
      <c r="A1263" s="1">
        <v>1262</v>
      </c>
      <c r="B1263" s="3" t="s">
        <v>273</v>
      </c>
      <c r="C1263" s="4">
        <v>44430</v>
      </c>
      <c r="D1263" s="3" t="s">
        <v>59</v>
      </c>
      <c r="E1263" s="3" t="s">
        <v>52</v>
      </c>
      <c r="F1263" s="3" t="s">
        <v>202</v>
      </c>
      <c r="G1263" s="3">
        <v>4</v>
      </c>
      <c r="H1263" s="3">
        <v>3</v>
      </c>
      <c r="I1263" s="3">
        <v>1</v>
      </c>
      <c r="J1263" s="3">
        <v>2</v>
      </c>
      <c r="K1263" s="3">
        <v>0</v>
      </c>
      <c r="L1263" s="3">
        <v>0</v>
      </c>
      <c r="M1263" s="3">
        <v>0</v>
      </c>
      <c r="N1263" s="3">
        <v>0</v>
      </c>
      <c r="O1263" s="3">
        <v>1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8.0000000000000002E-3</v>
      </c>
      <c r="Z1263" s="3">
        <v>0.83099999999999996</v>
      </c>
      <c r="AA1263" s="3">
        <v>0.15</v>
      </c>
      <c r="AB1263" s="3">
        <v>2</v>
      </c>
      <c r="AC1263" s="3" t="s">
        <v>35</v>
      </c>
      <c r="AD1263" s="3">
        <v>10</v>
      </c>
      <c r="AE1263" s="3">
        <v>12.2</v>
      </c>
    </row>
    <row r="1264" spans="1:31" x14ac:dyDescent="0.2">
      <c r="A1264" s="1">
        <v>1263</v>
      </c>
      <c r="B1264" s="3" t="s">
        <v>177</v>
      </c>
      <c r="C1264" s="4">
        <v>44430</v>
      </c>
      <c r="D1264" s="3" t="s">
        <v>102</v>
      </c>
      <c r="E1264" s="3" t="s">
        <v>37</v>
      </c>
      <c r="F1264" s="3" t="s">
        <v>114</v>
      </c>
      <c r="G1264" s="3">
        <v>4</v>
      </c>
      <c r="H1264" s="3">
        <v>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1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1</v>
      </c>
      <c r="W1264" s="3">
        <v>0</v>
      </c>
      <c r="X1264" s="3">
        <v>0</v>
      </c>
      <c r="Y1264" s="3">
        <v>-0.104</v>
      </c>
      <c r="Z1264" s="3">
        <v>-1.65</v>
      </c>
      <c r="AA1264" s="3">
        <v>0.81299999999999994</v>
      </c>
      <c r="AB1264" s="3">
        <v>5</v>
      </c>
      <c r="AC1264" s="3" t="s">
        <v>35</v>
      </c>
      <c r="AD1264" s="3">
        <v>2</v>
      </c>
      <c r="AE1264" s="3">
        <v>3</v>
      </c>
    </row>
    <row r="1265" spans="1:31" x14ac:dyDescent="0.2">
      <c r="A1265" s="1">
        <v>1264</v>
      </c>
      <c r="B1265" s="3" t="s">
        <v>73</v>
      </c>
      <c r="C1265" s="4">
        <v>44430</v>
      </c>
      <c r="D1265" s="3" t="s">
        <v>74</v>
      </c>
      <c r="E1265" s="3" t="s">
        <v>43</v>
      </c>
      <c r="F1265" s="3" t="s">
        <v>125</v>
      </c>
      <c r="G1265" s="3">
        <v>5</v>
      </c>
      <c r="H1265" s="3">
        <v>5</v>
      </c>
      <c r="I1265" s="3">
        <v>2</v>
      </c>
      <c r="J1265" s="3">
        <v>2</v>
      </c>
      <c r="K1265" s="3">
        <v>0</v>
      </c>
      <c r="L1265" s="3">
        <v>0</v>
      </c>
      <c r="M1265" s="3">
        <v>1</v>
      </c>
      <c r="N1265" s="3">
        <v>2</v>
      </c>
      <c r="O1265" s="3">
        <v>0</v>
      </c>
      <c r="P1265" s="3">
        <v>0</v>
      </c>
      <c r="Q1265" s="3">
        <v>2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0.40400000000000003</v>
      </c>
      <c r="Z1265" s="3">
        <v>1.1890000000000001</v>
      </c>
      <c r="AA1265" s="3">
        <v>1.88</v>
      </c>
      <c r="AB1265" s="3">
        <v>3</v>
      </c>
      <c r="AC1265" s="3" t="s">
        <v>35</v>
      </c>
      <c r="AD1265" s="3">
        <v>21</v>
      </c>
      <c r="AE1265" s="3">
        <v>28.4</v>
      </c>
    </row>
    <row r="1266" spans="1:31" x14ac:dyDescent="0.2">
      <c r="A1266" s="1">
        <v>1265</v>
      </c>
      <c r="B1266" s="3" t="s">
        <v>77</v>
      </c>
      <c r="C1266" s="4">
        <v>44430</v>
      </c>
      <c r="D1266" s="3" t="s">
        <v>33</v>
      </c>
      <c r="E1266" s="3" t="s">
        <v>85</v>
      </c>
      <c r="F1266" s="3" t="s">
        <v>144</v>
      </c>
      <c r="G1266" s="3">
        <v>4</v>
      </c>
      <c r="H1266" s="3">
        <v>4</v>
      </c>
      <c r="I1266" s="3">
        <v>1</v>
      </c>
      <c r="J1266" s="3">
        <v>1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1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3.0000000000000001E-3</v>
      </c>
      <c r="Z1266" s="3">
        <v>-0.105</v>
      </c>
      <c r="AA1266" s="3">
        <v>0.53300000000000003</v>
      </c>
      <c r="AB1266" s="3">
        <v>3</v>
      </c>
      <c r="AC1266" s="3" t="s">
        <v>35</v>
      </c>
      <c r="AD1266" s="3">
        <v>7</v>
      </c>
      <c r="AE1266" s="3">
        <v>9.1999999999999993</v>
      </c>
    </row>
    <row r="1267" spans="1:31" x14ac:dyDescent="0.2">
      <c r="A1267" s="1">
        <v>1266</v>
      </c>
      <c r="B1267" s="3" t="s">
        <v>79</v>
      </c>
      <c r="C1267" s="4">
        <v>44430</v>
      </c>
      <c r="D1267" s="3" t="s">
        <v>46</v>
      </c>
      <c r="E1267" s="3" t="s">
        <v>95</v>
      </c>
      <c r="F1267" s="3" t="s">
        <v>178</v>
      </c>
      <c r="G1267" s="3">
        <v>4</v>
      </c>
      <c r="H1267" s="3">
        <v>4</v>
      </c>
      <c r="I1267" s="3">
        <v>2</v>
      </c>
      <c r="J1267" s="3">
        <v>2</v>
      </c>
      <c r="K1267" s="3">
        <v>1</v>
      </c>
      <c r="L1267" s="3">
        <v>0</v>
      </c>
      <c r="M1267" s="3">
        <v>1</v>
      </c>
      <c r="N1267" s="3">
        <v>1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0.11799999999999999</v>
      </c>
      <c r="Z1267" s="3">
        <v>0.96199999999999997</v>
      </c>
      <c r="AA1267" s="3">
        <v>0.64800000000000002</v>
      </c>
      <c r="AB1267" s="3">
        <v>2</v>
      </c>
      <c r="AC1267" s="3" t="s">
        <v>35</v>
      </c>
      <c r="AD1267" s="3">
        <v>21</v>
      </c>
      <c r="AE1267" s="3">
        <v>27.9</v>
      </c>
    </row>
    <row r="1268" spans="1:31" x14ac:dyDescent="0.2">
      <c r="A1268" s="1">
        <v>1267</v>
      </c>
      <c r="B1268" s="3" t="s">
        <v>82</v>
      </c>
      <c r="C1268" s="4">
        <v>44430</v>
      </c>
      <c r="D1268" s="3" t="s">
        <v>43</v>
      </c>
      <c r="E1268" s="3" t="s">
        <v>74</v>
      </c>
      <c r="F1268" s="3" t="s">
        <v>97</v>
      </c>
      <c r="G1268" s="3">
        <v>5</v>
      </c>
      <c r="H1268" s="3">
        <v>4</v>
      </c>
      <c r="I1268" s="3">
        <v>2</v>
      </c>
      <c r="J1268" s="3">
        <v>1</v>
      </c>
      <c r="K1268" s="3">
        <v>0</v>
      </c>
      <c r="L1268" s="3">
        <v>0</v>
      </c>
      <c r="M1268" s="3">
        <v>0</v>
      </c>
      <c r="N1268" s="3">
        <v>0</v>
      </c>
      <c r="O1268" s="3">
        <v>1</v>
      </c>
      <c r="P1268" s="3">
        <v>1</v>
      </c>
      <c r="Q1268" s="3">
        <v>1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-0.124</v>
      </c>
      <c r="Z1268" s="3">
        <v>-0.40899999999999997</v>
      </c>
      <c r="AA1268" s="3">
        <v>1.792</v>
      </c>
      <c r="AB1268" s="3">
        <v>5</v>
      </c>
      <c r="AC1268" s="3" t="s">
        <v>35</v>
      </c>
      <c r="AD1268" s="3">
        <v>9</v>
      </c>
      <c r="AE1268" s="3">
        <v>12.4</v>
      </c>
    </row>
    <row r="1269" spans="1:31" x14ac:dyDescent="0.2">
      <c r="A1269" s="1">
        <v>1268</v>
      </c>
      <c r="B1269" s="3" t="s">
        <v>83</v>
      </c>
      <c r="C1269" s="4">
        <v>44430</v>
      </c>
      <c r="D1269" s="3" t="s">
        <v>84</v>
      </c>
      <c r="E1269" s="3" t="s">
        <v>51</v>
      </c>
      <c r="F1269" s="3" t="s">
        <v>136</v>
      </c>
      <c r="G1269" s="3">
        <v>6</v>
      </c>
      <c r="H1269" s="3">
        <v>4</v>
      </c>
      <c r="I1269" s="3">
        <v>1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2</v>
      </c>
      <c r="P1269" s="3">
        <v>0</v>
      </c>
      <c r="Q1269" s="3">
        <v>1</v>
      </c>
      <c r="R1269" s="3">
        <v>0</v>
      </c>
      <c r="S1269" s="3">
        <v>0</v>
      </c>
      <c r="T1269" s="3">
        <v>0</v>
      </c>
      <c r="U1269" s="3">
        <v>0</v>
      </c>
      <c r="V1269" s="3">
        <v>1</v>
      </c>
      <c r="W1269" s="3">
        <v>0</v>
      </c>
      <c r="X1269" s="3">
        <v>0</v>
      </c>
      <c r="Y1269" s="3">
        <v>-0.28399999999999997</v>
      </c>
      <c r="Z1269" s="3">
        <v>-1.9850000000000001</v>
      </c>
      <c r="AA1269" s="3">
        <v>1.7649999999999999</v>
      </c>
      <c r="AB1269" s="3">
        <v>3</v>
      </c>
      <c r="AC1269" s="3" t="s">
        <v>35</v>
      </c>
      <c r="AD1269" s="3">
        <v>6</v>
      </c>
      <c r="AE1269" s="3">
        <v>9.1999999999999993</v>
      </c>
    </row>
    <row r="1270" spans="1:31" x14ac:dyDescent="0.2">
      <c r="A1270" s="1">
        <v>1269</v>
      </c>
      <c r="B1270" s="3" t="s">
        <v>370</v>
      </c>
      <c r="C1270" s="4">
        <v>44430</v>
      </c>
      <c r="D1270" s="3" t="s">
        <v>69</v>
      </c>
      <c r="E1270" s="3" t="s">
        <v>63</v>
      </c>
      <c r="F1270" s="3" t="s">
        <v>232</v>
      </c>
      <c r="G1270" s="3">
        <v>4</v>
      </c>
      <c r="H1270" s="3">
        <v>3</v>
      </c>
      <c r="I1270" s="3">
        <v>2</v>
      </c>
      <c r="J1270" s="3">
        <v>2</v>
      </c>
      <c r="K1270" s="3">
        <v>0</v>
      </c>
      <c r="L1270" s="3">
        <v>0</v>
      </c>
      <c r="M1270" s="3">
        <v>2</v>
      </c>
      <c r="N1270" s="3">
        <v>2</v>
      </c>
      <c r="O1270" s="3">
        <v>1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0.26100000000000001</v>
      </c>
      <c r="Z1270" s="3">
        <v>2.2130000000000001</v>
      </c>
      <c r="AA1270" s="3">
        <v>0.72799999999999998</v>
      </c>
      <c r="AB1270" s="3">
        <v>5</v>
      </c>
      <c r="AC1270" s="3" t="s">
        <v>35</v>
      </c>
      <c r="AD1270" s="3">
        <v>30</v>
      </c>
      <c r="AE1270" s="3">
        <v>40.4</v>
      </c>
    </row>
    <row r="1271" spans="1:31" x14ac:dyDescent="0.2">
      <c r="A1271" s="1">
        <v>1270</v>
      </c>
      <c r="B1271" s="3" t="s">
        <v>180</v>
      </c>
      <c r="C1271" s="4">
        <v>44430</v>
      </c>
      <c r="D1271" s="3" t="s">
        <v>63</v>
      </c>
      <c r="E1271" s="3" t="s">
        <v>69</v>
      </c>
      <c r="F1271" s="3" t="s">
        <v>235</v>
      </c>
      <c r="G1271" s="3">
        <v>4</v>
      </c>
      <c r="H1271" s="3">
        <v>3</v>
      </c>
      <c r="I1271" s="3">
        <v>1</v>
      </c>
      <c r="J1271" s="3">
        <v>1</v>
      </c>
      <c r="K1271" s="3">
        <v>1</v>
      </c>
      <c r="L1271" s="3">
        <v>0</v>
      </c>
      <c r="M1271" s="3">
        <v>0</v>
      </c>
      <c r="N1271" s="3">
        <v>0</v>
      </c>
      <c r="O1271" s="3">
        <v>1</v>
      </c>
      <c r="P1271" s="3">
        <v>0</v>
      </c>
      <c r="Q1271" s="3">
        <v>1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-1.0999999999999999E-2</v>
      </c>
      <c r="Z1271" s="3">
        <v>0.73099999999999998</v>
      </c>
      <c r="AA1271" s="3">
        <v>0.68300000000000005</v>
      </c>
      <c r="AB1271" s="3">
        <v>6</v>
      </c>
      <c r="AC1271" s="3" t="s">
        <v>35</v>
      </c>
      <c r="AD1271" s="3">
        <v>9</v>
      </c>
      <c r="AE1271" s="3">
        <v>12.2</v>
      </c>
    </row>
    <row r="1272" spans="1:31" x14ac:dyDescent="0.2">
      <c r="A1272" s="1">
        <v>1271</v>
      </c>
      <c r="B1272" s="3" t="s">
        <v>268</v>
      </c>
      <c r="C1272" s="4">
        <v>44430</v>
      </c>
      <c r="D1272" s="3" t="s">
        <v>55</v>
      </c>
      <c r="E1272" s="3" t="s">
        <v>75</v>
      </c>
      <c r="F1272" s="3" t="s">
        <v>178</v>
      </c>
      <c r="G1272" s="3">
        <v>3</v>
      </c>
      <c r="H1272" s="3">
        <v>2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1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1E-3</v>
      </c>
      <c r="Z1272" s="3">
        <v>-0.104</v>
      </c>
      <c r="AA1272" s="3">
        <v>0.52</v>
      </c>
      <c r="AB1272" s="3">
        <v>7</v>
      </c>
      <c r="AC1272" s="3" t="s">
        <v>35</v>
      </c>
      <c r="AD1272" s="3">
        <v>2</v>
      </c>
      <c r="AE1272" s="3">
        <v>3</v>
      </c>
    </row>
    <row r="1273" spans="1:31" x14ac:dyDescent="0.2">
      <c r="A1273" s="1">
        <v>1272</v>
      </c>
      <c r="B1273" s="3" t="s">
        <v>94</v>
      </c>
      <c r="C1273" s="4">
        <v>44430</v>
      </c>
      <c r="D1273" s="3" t="s">
        <v>95</v>
      </c>
      <c r="E1273" s="3" t="s">
        <v>46</v>
      </c>
      <c r="F1273" s="3" t="s">
        <v>181</v>
      </c>
      <c r="G1273" s="3">
        <v>4</v>
      </c>
      <c r="H1273" s="3">
        <v>4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1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-0.09</v>
      </c>
      <c r="Z1273" s="3">
        <v>-0.89</v>
      </c>
      <c r="AA1273" s="3">
        <v>0.90300000000000002</v>
      </c>
      <c r="AB1273" s="3">
        <v>4</v>
      </c>
      <c r="AC1273" s="3" t="s">
        <v>35</v>
      </c>
      <c r="AD1273" s="3">
        <v>0</v>
      </c>
      <c r="AE1273" s="3">
        <v>0</v>
      </c>
    </row>
    <row r="1274" spans="1:31" x14ac:dyDescent="0.2">
      <c r="A1274" s="1">
        <v>1273</v>
      </c>
      <c r="B1274" s="3" t="s">
        <v>98</v>
      </c>
      <c r="C1274" s="4">
        <v>44430</v>
      </c>
      <c r="D1274" s="3" t="s">
        <v>85</v>
      </c>
      <c r="E1274" s="3" t="s">
        <v>33</v>
      </c>
      <c r="F1274" s="3" t="s">
        <v>159</v>
      </c>
      <c r="G1274" s="3">
        <v>4</v>
      </c>
      <c r="H1274" s="3">
        <v>3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1</v>
      </c>
      <c r="P1274" s="3">
        <v>0</v>
      </c>
      <c r="Q1274" s="3">
        <v>1</v>
      </c>
      <c r="R1274" s="3">
        <v>0</v>
      </c>
      <c r="S1274" s="3">
        <v>0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-0.191</v>
      </c>
      <c r="Z1274" s="3">
        <v>-1.37</v>
      </c>
      <c r="AA1274" s="3">
        <v>1.843</v>
      </c>
      <c r="AB1274" s="3">
        <v>2</v>
      </c>
      <c r="AC1274" s="3" t="s">
        <v>35</v>
      </c>
      <c r="AD1274" s="3">
        <v>2</v>
      </c>
      <c r="AE1274" s="3">
        <v>3</v>
      </c>
    </row>
    <row r="1275" spans="1:31" x14ac:dyDescent="0.2">
      <c r="A1275" s="1">
        <v>1274</v>
      </c>
      <c r="B1275" s="3" t="s">
        <v>100</v>
      </c>
      <c r="C1275" s="4">
        <v>44430</v>
      </c>
      <c r="D1275" s="3" t="s">
        <v>101</v>
      </c>
      <c r="E1275" s="3" t="s">
        <v>32</v>
      </c>
      <c r="F1275" s="3" t="s">
        <v>140</v>
      </c>
      <c r="G1275" s="3">
        <v>4</v>
      </c>
      <c r="H1275" s="3">
        <v>4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2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-7.0000000000000007E-2</v>
      </c>
      <c r="Z1275" s="3">
        <v>-0.66900000000000004</v>
      </c>
      <c r="AA1275" s="3">
        <v>0.66800000000000004</v>
      </c>
      <c r="AB1275" s="3">
        <v>2</v>
      </c>
      <c r="AC1275" s="3" t="s">
        <v>35</v>
      </c>
      <c r="AD1275" s="3">
        <v>0</v>
      </c>
      <c r="AE1275" s="3">
        <v>0</v>
      </c>
    </row>
    <row r="1276" spans="1:31" x14ac:dyDescent="0.2">
      <c r="A1276" s="1">
        <v>1275</v>
      </c>
      <c r="B1276" s="3" t="s">
        <v>272</v>
      </c>
      <c r="C1276" s="4">
        <v>44430</v>
      </c>
      <c r="D1276" s="3" t="s">
        <v>113</v>
      </c>
      <c r="E1276" s="3" t="s">
        <v>47</v>
      </c>
      <c r="F1276" s="3" t="s">
        <v>302</v>
      </c>
      <c r="G1276" s="3">
        <v>1</v>
      </c>
      <c r="H1276" s="3">
        <v>1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1</v>
      </c>
      <c r="W1276" s="3">
        <v>0</v>
      </c>
      <c r="X1276" s="3">
        <v>0</v>
      </c>
      <c r="Y1276" s="3">
        <v>0</v>
      </c>
      <c r="Z1276" s="3">
        <v>-0.53400000000000003</v>
      </c>
      <c r="AA1276" s="3">
        <v>0.01</v>
      </c>
      <c r="AB1276" s="3">
        <v>9</v>
      </c>
      <c r="AC1276" s="3" t="s">
        <v>35</v>
      </c>
      <c r="AD1276" s="3">
        <v>0</v>
      </c>
      <c r="AE1276" s="3">
        <v>0</v>
      </c>
    </row>
    <row r="1277" spans="1:31" x14ac:dyDescent="0.2">
      <c r="A1277" s="1">
        <v>1276</v>
      </c>
      <c r="B1277" s="3" t="s">
        <v>155</v>
      </c>
      <c r="C1277" s="4">
        <v>44430</v>
      </c>
      <c r="D1277" s="3" t="s">
        <v>42</v>
      </c>
      <c r="E1277" s="3" t="s">
        <v>64</v>
      </c>
      <c r="F1277" s="3" t="s">
        <v>179</v>
      </c>
      <c r="G1277" s="3">
        <v>4</v>
      </c>
      <c r="H1277" s="3">
        <v>4</v>
      </c>
      <c r="I1277" s="3">
        <v>0</v>
      </c>
      <c r="J1277" s="3">
        <v>1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1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-0.26</v>
      </c>
      <c r="Z1277" s="3">
        <v>-1.4590000000000001</v>
      </c>
      <c r="AA1277" s="3">
        <v>2.218</v>
      </c>
      <c r="AB1277" s="3">
        <v>3</v>
      </c>
      <c r="AC1277" s="3" t="s">
        <v>35</v>
      </c>
      <c r="AD1277" s="3">
        <v>3</v>
      </c>
      <c r="AE1277" s="3">
        <v>3</v>
      </c>
    </row>
    <row r="1278" spans="1:31" x14ac:dyDescent="0.2">
      <c r="A1278" s="1">
        <v>1277</v>
      </c>
      <c r="B1278" s="3" t="s">
        <v>115</v>
      </c>
      <c r="C1278" s="4">
        <v>44430</v>
      </c>
      <c r="D1278" s="3" t="s">
        <v>113</v>
      </c>
      <c r="E1278" s="3" t="s">
        <v>47</v>
      </c>
      <c r="F1278" s="3" t="s">
        <v>302</v>
      </c>
      <c r="G1278" s="3">
        <v>5</v>
      </c>
      <c r="H1278" s="3">
        <v>5</v>
      </c>
      <c r="I1278" s="3">
        <v>1</v>
      </c>
      <c r="J1278" s="3">
        <v>4</v>
      </c>
      <c r="K1278" s="3">
        <v>1</v>
      </c>
      <c r="L1278" s="3">
        <v>0</v>
      </c>
      <c r="M1278" s="3">
        <v>0</v>
      </c>
      <c r="N1278" s="3">
        <v>1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7.8E-2</v>
      </c>
      <c r="Z1278" s="3">
        <v>2.4689999999999999</v>
      </c>
      <c r="AA1278" s="3">
        <v>0.58199999999999996</v>
      </c>
      <c r="AB1278" s="3">
        <v>5</v>
      </c>
      <c r="AC1278" s="3" t="s">
        <v>35</v>
      </c>
      <c r="AD1278" s="3">
        <v>18</v>
      </c>
      <c r="AE1278" s="3">
        <v>21.7</v>
      </c>
    </row>
    <row r="1279" spans="1:31" x14ac:dyDescent="0.2">
      <c r="A1279" s="1">
        <v>1278</v>
      </c>
      <c r="B1279" s="3" t="s">
        <v>187</v>
      </c>
      <c r="C1279" s="4">
        <v>44430</v>
      </c>
      <c r="D1279" s="3" t="s">
        <v>51</v>
      </c>
      <c r="E1279" s="3" t="s">
        <v>84</v>
      </c>
      <c r="F1279" s="3" t="s">
        <v>163</v>
      </c>
      <c r="G1279" s="3">
        <v>5</v>
      </c>
      <c r="H1279" s="3">
        <v>4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1</v>
      </c>
      <c r="U1279" s="3">
        <v>0</v>
      </c>
      <c r="V1279" s="3">
        <v>0</v>
      </c>
      <c r="W1279" s="3">
        <v>0</v>
      </c>
      <c r="X1279" s="3">
        <v>0</v>
      </c>
      <c r="Y1279" s="3">
        <v>-0.08</v>
      </c>
      <c r="Z1279" s="3">
        <v>-1.1419999999999999</v>
      </c>
      <c r="AA1279" s="3">
        <v>2.516</v>
      </c>
      <c r="AB1279" s="3">
        <v>2</v>
      </c>
      <c r="AC1279" s="3" t="s">
        <v>35</v>
      </c>
      <c r="AD1279" s="3">
        <v>2</v>
      </c>
      <c r="AE1279" s="3">
        <v>3.5</v>
      </c>
    </row>
    <row r="1280" spans="1:31" x14ac:dyDescent="0.2">
      <c r="A1280" s="1">
        <v>1279</v>
      </c>
      <c r="B1280" s="3" t="s">
        <v>118</v>
      </c>
      <c r="C1280" s="4">
        <v>44430</v>
      </c>
      <c r="D1280" s="3" t="s">
        <v>47</v>
      </c>
      <c r="E1280" s="3" t="s">
        <v>113</v>
      </c>
      <c r="F1280" s="3" t="s">
        <v>304</v>
      </c>
      <c r="G1280" s="3">
        <v>4</v>
      </c>
      <c r="H1280" s="3">
        <v>4</v>
      </c>
      <c r="I1280" s="3">
        <v>0</v>
      </c>
      <c r="J1280" s="3">
        <v>2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0.02</v>
      </c>
      <c r="Z1280" s="3">
        <v>0.53500000000000003</v>
      </c>
      <c r="AA1280" s="3">
        <v>0.24</v>
      </c>
      <c r="AB1280" s="3">
        <v>2</v>
      </c>
      <c r="AC1280" s="3" t="s">
        <v>35</v>
      </c>
      <c r="AD1280" s="3">
        <v>6</v>
      </c>
      <c r="AE1280" s="3">
        <v>6</v>
      </c>
    </row>
    <row r="1281" spans="1:31" x14ac:dyDescent="0.2">
      <c r="A1281" s="1">
        <v>1280</v>
      </c>
      <c r="B1281" s="3" t="s">
        <v>120</v>
      </c>
      <c r="C1281" s="4">
        <v>44430</v>
      </c>
      <c r="D1281" s="3" t="s">
        <v>102</v>
      </c>
      <c r="E1281" s="3" t="s">
        <v>37</v>
      </c>
      <c r="F1281" s="3" t="s">
        <v>114</v>
      </c>
      <c r="G1281" s="3">
        <v>2</v>
      </c>
      <c r="H1281" s="3">
        <v>2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1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-0.02</v>
      </c>
      <c r="Z1281" s="3">
        <v>-0.73299999999999998</v>
      </c>
      <c r="AA1281" s="3">
        <v>0.42</v>
      </c>
      <c r="AB1281" s="3">
        <v>9</v>
      </c>
      <c r="AC1281" s="3" t="s">
        <v>107</v>
      </c>
      <c r="AD1281" s="3">
        <v>0</v>
      </c>
      <c r="AE1281" s="3">
        <v>0</v>
      </c>
    </row>
    <row r="1282" spans="1:31" x14ac:dyDescent="0.2">
      <c r="A1282" s="1">
        <v>1281</v>
      </c>
      <c r="B1282" s="3" t="s">
        <v>124</v>
      </c>
      <c r="C1282" s="4">
        <v>44430</v>
      </c>
      <c r="D1282" s="3" t="s">
        <v>96</v>
      </c>
      <c r="E1282" s="3" t="s">
        <v>68</v>
      </c>
      <c r="F1282" s="3" t="s">
        <v>144</v>
      </c>
      <c r="G1282" s="3">
        <v>4</v>
      </c>
      <c r="H1282" s="3">
        <v>2</v>
      </c>
      <c r="I1282" s="3">
        <v>0</v>
      </c>
      <c r="J1282" s="3">
        <v>1</v>
      </c>
      <c r="K1282" s="3">
        <v>0</v>
      </c>
      <c r="L1282" s="3">
        <v>0</v>
      </c>
      <c r="M1282" s="3">
        <v>0</v>
      </c>
      <c r="N1282" s="3">
        <v>0</v>
      </c>
      <c r="O1282" s="3">
        <v>2</v>
      </c>
      <c r="P1282" s="3">
        <v>1</v>
      </c>
      <c r="Q1282" s="3">
        <v>1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-1.4E-2</v>
      </c>
      <c r="Z1282" s="3">
        <v>0.01</v>
      </c>
      <c r="AA1282" s="3">
        <v>0.73</v>
      </c>
      <c r="AB1282" s="3">
        <v>4</v>
      </c>
      <c r="AC1282" s="3" t="s">
        <v>35</v>
      </c>
      <c r="AD1282" s="3">
        <v>7</v>
      </c>
      <c r="AE1282" s="3">
        <v>9</v>
      </c>
    </row>
    <row r="1283" spans="1:31" x14ac:dyDescent="0.2">
      <c r="A1283" s="1">
        <v>1282</v>
      </c>
      <c r="B1283" s="3" t="s">
        <v>126</v>
      </c>
      <c r="C1283" s="4">
        <v>44430</v>
      </c>
      <c r="D1283" s="3" t="s">
        <v>127</v>
      </c>
      <c r="E1283" s="3" t="s">
        <v>128</v>
      </c>
      <c r="F1283" s="3" t="s">
        <v>230</v>
      </c>
      <c r="G1283" s="3">
        <v>5</v>
      </c>
      <c r="H1283" s="3">
        <v>5</v>
      </c>
      <c r="I1283" s="3">
        <v>1</v>
      </c>
      <c r="J1283" s="3">
        <v>1</v>
      </c>
      <c r="K1283" s="3">
        <v>0</v>
      </c>
      <c r="L1283" s="3">
        <v>0</v>
      </c>
      <c r="M1283" s="3">
        <v>1</v>
      </c>
      <c r="N1283" s="3">
        <v>1</v>
      </c>
      <c r="O1283" s="3">
        <v>0</v>
      </c>
      <c r="P1283" s="3">
        <v>0</v>
      </c>
      <c r="Q1283" s="3">
        <v>2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-2.5000000000000001E-2</v>
      </c>
      <c r="Z1283" s="3">
        <v>-0.188</v>
      </c>
      <c r="AA1283" s="3">
        <v>0.45</v>
      </c>
      <c r="AB1283" s="3">
        <v>4</v>
      </c>
      <c r="AC1283" s="3" t="s">
        <v>35</v>
      </c>
      <c r="AD1283" s="3">
        <v>14</v>
      </c>
      <c r="AE1283" s="3">
        <v>18.7</v>
      </c>
    </row>
    <row r="1284" spans="1:31" x14ac:dyDescent="0.2">
      <c r="A1284" s="1">
        <v>1283</v>
      </c>
      <c r="B1284" s="3" t="s">
        <v>129</v>
      </c>
      <c r="C1284" s="4">
        <v>44430</v>
      </c>
      <c r="D1284" s="3" t="s">
        <v>75</v>
      </c>
      <c r="E1284" s="3" t="s">
        <v>55</v>
      </c>
      <c r="F1284" s="3" t="s">
        <v>181</v>
      </c>
      <c r="G1284" s="3">
        <v>4</v>
      </c>
      <c r="H1284" s="3">
        <v>4</v>
      </c>
      <c r="I1284" s="3">
        <v>0</v>
      </c>
      <c r="J1284" s="3">
        <v>1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1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-7.2999999999999995E-2</v>
      </c>
      <c r="Z1284" s="3">
        <v>-0.71499999999999997</v>
      </c>
      <c r="AA1284" s="3">
        <v>1.0780000000000001</v>
      </c>
      <c r="AB1284" s="3">
        <v>4</v>
      </c>
      <c r="AC1284" s="3" t="s">
        <v>35</v>
      </c>
      <c r="AD1284" s="3">
        <v>3</v>
      </c>
      <c r="AE1284" s="3">
        <v>3</v>
      </c>
    </row>
    <row r="1285" spans="1:31" x14ac:dyDescent="0.2">
      <c r="A1285" s="1">
        <v>1284</v>
      </c>
      <c r="B1285" s="3" t="s">
        <v>247</v>
      </c>
      <c r="C1285" s="4">
        <v>44430</v>
      </c>
      <c r="D1285" s="3" t="s">
        <v>69</v>
      </c>
      <c r="E1285" s="3" t="s">
        <v>63</v>
      </c>
      <c r="F1285" s="3" t="s">
        <v>232</v>
      </c>
      <c r="G1285" s="3">
        <v>1</v>
      </c>
      <c r="H1285" s="3">
        <v>1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-1E-3</v>
      </c>
      <c r="Z1285" s="3">
        <v>-0.47899999999999998</v>
      </c>
      <c r="AA1285" s="3">
        <v>0.02</v>
      </c>
      <c r="AB1285" s="3">
        <v>5</v>
      </c>
      <c r="AC1285" s="3" t="s">
        <v>35</v>
      </c>
      <c r="AD1285" s="3">
        <v>0</v>
      </c>
      <c r="AE1285" s="3">
        <v>0</v>
      </c>
    </row>
    <row r="1286" spans="1:31" x14ac:dyDescent="0.2">
      <c r="A1286" s="1">
        <v>1285</v>
      </c>
      <c r="B1286" s="3" t="s">
        <v>132</v>
      </c>
      <c r="C1286" s="4">
        <v>44429</v>
      </c>
      <c r="D1286" s="3" t="s">
        <v>52</v>
      </c>
      <c r="E1286" s="3" t="s">
        <v>59</v>
      </c>
      <c r="F1286" s="3" t="s">
        <v>228</v>
      </c>
      <c r="G1286" s="3">
        <v>4</v>
      </c>
      <c r="H1286" s="3">
        <v>3</v>
      </c>
      <c r="I1286" s="3">
        <v>1</v>
      </c>
      <c r="J1286" s="3">
        <v>2</v>
      </c>
      <c r="K1286" s="3">
        <v>1</v>
      </c>
      <c r="L1286" s="3">
        <v>0</v>
      </c>
      <c r="M1286" s="3">
        <v>0</v>
      </c>
      <c r="N1286" s="3">
        <v>1</v>
      </c>
      <c r="O1286" s="3">
        <v>0</v>
      </c>
      <c r="P1286" s="3">
        <v>0</v>
      </c>
      <c r="Q1286" s="3">
        <v>1</v>
      </c>
      <c r="R1286" s="3">
        <v>0</v>
      </c>
      <c r="S1286" s="3">
        <v>0</v>
      </c>
      <c r="T1286" s="3">
        <v>1</v>
      </c>
      <c r="U1286" s="3">
        <v>0</v>
      </c>
      <c r="V1286" s="3">
        <v>0</v>
      </c>
      <c r="W1286" s="3">
        <v>0</v>
      </c>
      <c r="X1286" s="3">
        <v>0</v>
      </c>
      <c r="Y1286" s="3">
        <v>-2.5000000000000001E-2</v>
      </c>
      <c r="Z1286" s="3">
        <v>0.20599999999999999</v>
      </c>
      <c r="AA1286" s="3">
        <v>0.61799999999999999</v>
      </c>
      <c r="AB1286" s="3">
        <v>3</v>
      </c>
      <c r="AC1286" s="3" t="s">
        <v>35</v>
      </c>
      <c r="AD1286" s="3">
        <v>12</v>
      </c>
      <c r="AE1286" s="3">
        <v>15.7</v>
      </c>
    </row>
    <row r="1287" spans="1:31" x14ac:dyDescent="0.2">
      <c r="A1287" s="1">
        <v>1286</v>
      </c>
      <c r="B1287" s="3" t="s">
        <v>334</v>
      </c>
      <c r="C1287" s="4">
        <v>44429</v>
      </c>
      <c r="D1287" s="3" t="s">
        <v>68</v>
      </c>
      <c r="E1287" s="3" t="s">
        <v>96</v>
      </c>
      <c r="F1287" s="3" t="s">
        <v>235</v>
      </c>
      <c r="G1287" s="3">
        <v>4</v>
      </c>
      <c r="H1287" s="3">
        <v>2</v>
      </c>
      <c r="I1287" s="3">
        <v>1</v>
      </c>
      <c r="J1287" s="3">
        <v>1</v>
      </c>
      <c r="K1287" s="3">
        <v>0</v>
      </c>
      <c r="L1287" s="3">
        <v>0</v>
      </c>
      <c r="M1287" s="3">
        <v>0</v>
      </c>
      <c r="N1287" s="3">
        <v>1</v>
      </c>
      <c r="O1287" s="3">
        <v>2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0.19</v>
      </c>
      <c r="Z1287" s="3">
        <v>1.7789999999999999</v>
      </c>
      <c r="AA1287" s="3">
        <v>1.53</v>
      </c>
      <c r="AB1287" s="3">
        <v>3</v>
      </c>
      <c r="AC1287" s="3" t="s">
        <v>35</v>
      </c>
      <c r="AD1287" s="3">
        <v>11</v>
      </c>
      <c r="AE1287" s="3">
        <v>15.7</v>
      </c>
    </row>
    <row r="1288" spans="1:31" x14ac:dyDescent="0.2">
      <c r="A1288" s="1">
        <v>1287</v>
      </c>
      <c r="B1288" s="3" t="s">
        <v>31</v>
      </c>
      <c r="C1288" s="4">
        <v>44429</v>
      </c>
      <c r="D1288" s="3" t="s">
        <v>32</v>
      </c>
      <c r="E1288" s="3" t="s">
        <v>101</v>
      </c>
      <c r="F1288" s="3" t="s">
        <v>184</v>
      </c>
      <c r="G1288" s="3">
        <v>5</v>
      </c>
      <c r="H1288" s="3">
        <v>4</v>
      </c>
      <c r="I1288" s="3">
        <v>1</v>
      </c>
      <c r="J1288" s="3">
        <v>1</v>
      </c>
      <c r="K1288" s="3">
        <v>0</v>
      </c>
      <c r="L1288" s="3">
        <v>0</v>
      </c>
      <c r="M1288" s="3">
        <v>1</v>
      </c>
      <c r="N1288" s="3">
        <v>2</v>
      </c>
      <c r="O1288" s="3">
        <v>0</v>
      </c>
      <c r="P1288" s="3">
        <v>0</v>
      </c>
      <c r="Q1288" s="3">
        <v>2</v>
      </c>
      <c r="R1288" s="3">
        <v>1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-1.0999999999999999E-2</v>
      </c>
      <c r="Z1288" s="3">
        <v>0.97299999999999998</v>
      </c>
      <c r="AA1288" s="3">
        <v>1.6719999999999999</v>
      </c>
      <c r="AB1288" s="3">
        <v>3</v>
      </c>
      <c r="AC1288" s="3" t="s">
        <v>35</v>
      </c>
      <c r="AD1288" s="3">
        <v>18</v>
      </c>
      <c r="AE1288" s="3">
        <v>25.2</v>
      </c>
    </row>
    <row r="1289" spans="1:31" x14ac:dyDescent="0.2">
      <c r="A1289" s="1">
        <v>1288</v>
      </c>
      <c r="B1289" s="3" t="s">
        <v>134</v>
      </c>
      <c r="C1289" s="4">
        <v>44429</v>
      </c>
      <c r="D1289" s="3" t="s">
        <v>112</v>
      </c>
      <c r="E1289" s="3" t="s">
        <v>60</v>
      </c>
      <c r="F1289" s="3" t="s">
        <v>218</v>
      </c>
      <c r="G1289" s="3">
        <v>3</v>
      </c>
      <c r="H1289" s="3">
        <v>3</v>
      </c>
      <c r="I1289" s="3">
        <v>0</v>
      </c>
      <c r="J1289" s="3">
        <v>1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-2.9000000000000001E-2</v>
      </c>
      <c r="Z1289" s="3">
        <v>-0.51800000000000002</v>
      </c>
      <c r="AA1289" s="3">
        <v>1.0269999999999999</v>
      </c>
      <c r="AB1289" s="3">
        <v>8</v>
      </c>
      <c r="AC1289" s="3" t="s">
        <v>35</v>
      </c>
      <c r="AD1289" s="3">
        <v>3</v>
      </c>
      <c r="AE1289" s="3">
        <v>3</v>
      </c>
    </row>
    <row r="1290" spans="1:31" x14ac:dyDescent="0.2">
      <c r="A1290" s="1">
        <v>1289</v>
      </c>
      <c r="B1290" s="3" t="s">
        <v>240</v>
      </c>
      <c r="C1290" s="4">
        <v>44429</v>
      </c>
      <c r="D1290" s="3" t="s">
        <v>74</v>
      </c>
      <c r="E1290" s="3" t="s">
        <v>43</v>
      </c>
      <c r="F1290" s="3" t="s">
        <v>305</v>
      </c>
      <c r="G1290" s="3">
        <v>1</v>
      </c>
      <c r="H1290" s="3">
        <v>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-0.247</v>
      </c>
      <c r="AA1290" s="3">
        <v>0</v>
      </c>
      <c r="AB1290" s="3">
        <v>4</v>
      </c>
      <c r="AC1290" s="3" t="s">
        <v>35</v>
      </c>
      <c r="AD1290" s="3">
        <v>0</v>
      </c>
      <c r="AE1290" s="3">
        <v>0</v>
      </c>
    </row>
    <row r="1291" spans="1:31" x14ac:dyDescent="0.2">
      <c r="A1291" s="1">
        <v>1290</v>
      </c>
      <c r="B1291" s="3" t="s">
        <v>229</v>
      </c>
      <c r="C1291" s="4">
        <v>44429</v>
      </c>
      <c r="D1291" s="3" t="s">
        <v>64</v>
      </c>
      <c r="E1291" s="3" t="s">
        <v>42</v>
      </c>
      <c r="F1291" s="3" t="s">
        <v>146</v>
      </c>
      <c r="G1291" s="3">
        <v>5</v>
      </c>
      <c r="H1291" s="3">
        <v>3</v>
      </c>
      <c r="I1291" s="3">
        <v>1</v>
      </c>
      <c r="J1291" s="3">
        <v>1</v>
      </c>
      <c r="K1291" s="3">
        <v>0</v>
      </c>
      <c r="L1291" s="3">
        <v>0</v>
      </c>
      <c r="M1291" s="3">
        <v>1</v>
      </c>
      <c r="N1291" s="3">
        <v>1</v>
      </c>
      <c r="O1291" s="3">
        <v>1</v>
      </c>
      <c r="P1291" s="3">
        <v>0</v>
      </c>
      <c r="Q1291" s="3">
        <v>1</v>
      </c>
      <c r="R1291" s="3">
        <v>1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0.13200000000000001</v>
      </c>
      <c r="Z1291" s="3">
        <v>1.1220000000000001</v>
      </c>
      <c r="AA1291" s="3">
        <v>0.83399999999999996</v>
      </c>
      <c r="AB1291" s="3">
        <v>3</v>
      </c>
      <c r="AC1291" s="3" t="s">
        <v>35</v>
      </c>
      <c r="AD1291" s="3">
        <v>18</v>
      </c>
      <c r="AE1291" s="3">
        <v>24.7</v>
      </c>
    </row>
    <row r="1292" spans="1:31" x14ac:dyDescent="0.2">
      <c r="A1292" s="1">
        <v>1291</v>
      </c>
      <c r="B1292" s="3" t="s">
        <v>142</v>
      </c>
      <c r="C1292" s="4">
        <v>44429</v>
      </c>
      <c r="D1292" s="3" t="s">
        <v>128</v>
      </c>
      <c r="E1292" s="3" t="s">
        <v>127</v>
      </c>
      <c r="F1292" s="3" t="s">
        <v>53</v>
      </c>
      <c r="G1292" s="3">
        <v>4</v>
      </c>
      <c r="H1292" s="3">
        <v>3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1</v>
      </c>
      <c r="P1292" s="3">
        <v>0</v>
      </c>
      <c r="Q1292" s="3">
        <v>1</v>
      </c>
      <c r="R1292" s="3">
        <v>0</v>
      </c>
      <c r="S1292" s="3">
        <v>0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-0.20699999999999999</v>
      </c>
      <c r="Z1292" s="3">
        <v>-1.018</v>
      </c>
      <c r="AA1292" s="3">
        <v>1.9950000000000001</v>
      </c>
      <c r="AB1292" s="3">
        <v>5</v>
      </c>
      <c r="AC1292" s="3" t="s">
        <v>35</v>
      </c>
      <c r="AD1292" s="3">
        <v>2</v>
      </c>
      <c r="AE1292" s="3">
        <v>3</v>
      </c>
    </row>
    <row r="1293" spans="1:31" x14ac:dyDescent="0.2">
      <c r="A1293" s="1">
        <v>1292</v>
      </c>
      <c r="B1293" s="3" t="s">
        <v>174</v>
      </c>
      <c r="C1293" s="4">
        <v>44429</v>
      </c>
      <c r="D1293" s="3" t="s">
        <v>38</v>
      </c>
      <c r="E1293" s="3" t="s">
        <v>56</v>
      </c>
      <c r="F1293" s="3" t="s">
        <v>153</v>
      </c>
      <c r="G1293" s="3">
        <v>3</v>
      </c>
      <c r="H1293" s="3">
        <v>3</v>
      </c>
      <c r="I1293" s="3">
        <v>1</v>
      </c>
      <c r="J1293" s="3">
        <v>1</v>
      </c>
      <c r="K1293" s="3">
        <v>1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1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5.1999999999999998E-2</v>
      </c>
      <c r="Z1293" s="3">
        <v>0.33100000000000002</v>
      </c>
      <c r="AA1293" s="3">
        <v>0.53</v>
      </c>
      <c r="AB1293" s="3">
        <v>9</v>
      </c>
      <c r="AC1293" s="3" t="s">
        <v>35</v>
      </c>
      <c r="AD1293" s="3">
        <v>7</v>
      </c>
      <c r="AE1293" s="3">
        <v>9.1999999999999993</v>
      </c>
    </row>
    <row r="1294" spans="1:31" x14ac:dyDescent="0.2">
      <c r="A1294" s="1">
        <v>1293</v>
      </c>
      <c r="B1294" s="3" t="s">
        <v>273</v>
      </c>
      <c r="C1294" s="4">
        <v>44429</v>
      </c>
      <c r="D1294" s="3" t="s">
        <v>59</v>
      </c>
      <c r="E1294" s="3" t="s">
        <v>52</v>
      </c>
      <c r="F1294" s="3" t="s">
        <v>230</v>
      </c>
      <c r="G1294" s="3">
        <v>4</v>
      </c>
      <c r="H1294" s="3">
        <v>3</v>
      </c>
      <c r="I1294" s="3">
        <v>1</v>
      </c>
      <c r="J1294" s="3">
        <v>1</v>
      </c>
      <c r="K1294" s="3">
        <v>0</v>
      </c>
      <c r="L1294" s="3">
        <v>0</v>
      </c>
      <c r="M1294" s="3">
        <v>0</v>
      </c>
      <c r="N1294" s="3">
        <v>0</v>
      </c>
      <c r="O1294" s="3">
        <v>1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1</v>
      </c>
      <c r="Y1294" s="3">
        <v>1E-3</v>
      </c>
      <c r="Z1294" s="3">
        <v>-0.40200000000000002</v>
      </c>
      <c r="AA1294" s="3">
        <v>0.32800000000000001</v>
      </c>
      <c r="AB1294" s="3">
        <v>4</v>
      </c>
      <c r="AC1294" s="3" t="s">
        <v>35</v>
      </c>
      <c r="AD1294" s="3">
        <v>7</v>
      </c>
      <c r="AE1294" s="3">
        <v>9.1999999999999993</v>
      </c>
    </row>
    <row r="1295" spans="1:31" x14ac:dyDescent="0.2">
      <c r="A1295" s="1">
        <v>1294</v>
      </c>
      <c r="B1295" s="3" t="s">
        <v>71</v>
      </c>
      <c r="C1295" s="4">
        <v>44429</v>
      </c>
      <c r="D1295" s="3" t="s">
        <v>64</v>
      </c>
      <c r="E1295" s="3" t="s">
        <v>42</v>
      </c>
      <c r="F1295" s="3" t="s">
        <v>146</v>
      </c>
      <c r="G1295" s="3">
        <v>5</v>
      </c>
      <c r="H1295" s="3">
        <v>5</v>
      </c>
      <c r="I1295" s="3">
        <v>0</v>
      </c>
      <c r="J1295" s="3">
        <v>1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-0.10299999999999999</v>
      </c>
      <c r="Z1295" s="3">
        <v>-0.94899999999999995</v>
      </c>
      <c r="AA1295" s="3">
        <v>1.1839999999999999</v>
      </c>
      <c r="AB1295" s="3">
        <v>6</v>
      </c>
      <c r="AC1295" s="3" t="s">
        <v>49</v>
      </c>
      <c r="AD1295" s="3">
        <v>3</v>
      </c>
      <c r="AE1295" s="3">
        <v>3</v>
      </c>
    </row>
    <row r="1296" spans="1:31" x14ac:dyDescent="0.2">
      <c r="A1296" s="1">
        <v>1295</v>
      </c>
      <c r="B1296" s="3" t="s">
        <v>73</v>
      </c>
      <c r="C1296" s="4">
        <v>44429</v>
      </c>
      <c r="D1296" s="3" t="s">
        <v>74</v>
      </c>
      <c r="E1296" s="3" t="s">
        <v>43</v>
      </c>
      <c r="F1296" s="3" t="s">
        <v>305</v>
      </c>
      <c r="G1296" s="3">
        <v>3</v>
      </c>
      <c r="H1296" s="3">
        <v>2</v>
      </c>
      <c r="I1296" s="3">
        <v>0</v>
      </c>
      <c r="J1296" s="3">
        <v>1</v>
      </c>
      <c r="K1296" s="3">
        <v>0</v>
      </c>
      <c r="L1296" s="3">
        <v>0</v>
      </c>
      <c r="M1296" s="3">
        <v>0</v>
      </c>
      <c r="N1296" s="3">
        <v>0</v>
      </c>
      <c r="O1296" s="3">
        <v>1</v>
      </c>
      <c r="P1296" s="3">
        <v>0</v>
      </c>
      <c r="Q1296" s="3">
        <v>1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7.0000000000000001E-3</v>
      </c>
      <c r="Z1296" s="3">
        <v>0.23100000000000001</v>
      </c>
      <c r="AA1296" s="3">
        <v>0.433</v>
      </c>
      <c r="AB1296" s="3">
        <v>4</v>
      </c>
      <c r="AC1296" s="3" t="s">
        <v>35</v>
      </c>
      <c r="AD1296" s="3">
        <v>5</v>
      </c>
      <c r="AE1296" s="3">
        <v>6</v>
      </c>
    </row>
    <row r="1297" spans="1:31" x14ac:dyDescent="0.2">
      <c r="A1297" s="1">
        <v>1296</v>
      </c>
      <c r="B1297" s="3" t="s">
        <v>77</v>
      </c>
      <c r="C1297" s="4">
        <v>44429</v>
      </c>
      <c r="D1297" s="3" t="s">
        <v>33</v>
      </c>
      <c r="E1297" s="3" t="s">
        <v>85</v>
      </c>
      <c r="F1297" s="3" t="s">
        <v>70</v>
      </c>
      <c r="G1297" s="3">
        <v>5</v>
      </c>
      <c r="H1297" s="3">
        <v>4</v>
      </c>
      <c r="I1297" s="3">
        <v>1</v>
      </c>
      <c r="J1297" s="3">
        <v>1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1</v>
      </c>
      <c r="R1297" s="3">
        <v>1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2.4E-2</v>
      </c>
      <c r="Z1297" s="3">
        <v>0.123</v>
      </c>
      <c r="AA1297" s="3">
        <v>0.90200000000000002</v>
      </c>
      <c r="AB1297" s="3">
        <v>3</v>
      </c>
      <c r="AC1297" s="3" t="s">
        <v>35</v>
      </c>
      <c r="AD1297" s="3">
        <v>7</v>
      </c>
      <c r="AE1297" s="3">
        <v>9.1999999999999993</v>
      </c>
    </row>
    <row r="1298" spans="1:31" x14ac:dyDescent="0.2">
      <c r="A1298" s="1">
        <v>1297</v>
      </c>
      <c r="B1298" s="3" t="s">
        <v>79</v>
      </c>
      <c r="C1298" s="4">
        <v>44429</v>
      </c>
      <c r="D1298" s="3" t="s">
        <v>46</v>
      </c>
      <c r="E1298" s="3" t="s">
        <v>95</v>
      </c>
      <c r="F1298" s="3" t="s">
        <v>90</v>
      </c>
      <c r="G1298" s="3">
        <v>5</v>
      </c>
      <c r="H1298" s="3">
        <v>5</v>
      </c>
      <c r="I1298" s="3">
        <v>0</v>
      </c>
      <c r="J1298" s="3">
        <v>2</v>
      </c>
      <c r="K1298" s="3">
        <v>1</v>
      </c>
      <c r="L1298" s="3">
        <v>0</v>
      </c>
      <c r="M1298" s="3">
        <v>0</v>
      </c>
      <c r="N1298" s="3">
        <v>1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9.4E-2</v>
      </c>
      <c r="Z1298" s="3">
        <v>1.1000000000000001</v>
      </c>
      <c r="AA1298" s="3">
        <v>2.06</v>
      </c>
      <c r="AB1298" s="3">
        <v>2</v>
      </c>
      <c r="AC1298" s="3" t="s">
        <v>35</v>
      </c>
      <c r="AD1298" s="3">
        <v>10</v>
      </c>
      <c r="AE1298" s="3">
        <v>12.5</v>
      </c>
    </row>
    <row r="1299" spans="1:31" x14ac:dyDescent="0.2">
      <c r="A1299" s="1">
        <v>1298</v>
      </c>
      <c r="B1299" s="3" t="s">
        <v>82</v>
      </c>
      <c r="C1299" s="4">
        <v>44429</v>
      </c>
      <c r="D1299" s="3" t="s">
        <v>43</v>
      </c>
      <c r="E1299" s="3" t="s">
        <v>74</v>
      </c>
      <c r="F1299" s="3" t="s">
        <v>303</v>
      </c>
      <c r="G1299" s="3">
        <v>5</v>
      </c>
      <c r="H1299" s="3">
        <v>5</v>
      </c>
      <c r="I1299" s="3">
        <v>2</v>
      </c>
      <c r="J1299" s="3">
        <v>2</v>
      </c>
      <c r="K1299" s="3">
        <v>1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2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-2.1999999999999999E-2</v>
      </c>
      <c r="Z1299" s="3">
        <v>0.57199999999999995</v>
      </c>
      <c r="AA1299" s="3">
        <v>0.182</v>
      </c>
      <c r="AB1299" s="3">
        <v>5</v>
      </c>
      <c r="AC1299" s="3" t="s">
        <v>35</v>
      </c>
      <c r="AD1299" s="3">
        <v>12</v>
      </c>
      <c r="AE1299" s="3">
        <v>15.4</v>
      </c>
    </row>
    <row r="1300" spans="1:31" x14ac:dyDescent="0.2">
      <c r="A1300" s="1">
        <v>1299</v>
      </c>
      <c r="B1300" s="3" t="s">
        <v>83</v>
      </c>
      <c r="C1300" s="4">
        <v>44429</v>
      </c>
      <c r="D1300" s="3" t="s">
        <v>84</v>
      </c>
      <c r="E1300" s="3" t="s">
        <v>51</v>
      </c>
      <c r="F1300" s="3" t="s">
        <v>178</v>
      </c>
      <c r="G1300" s="3">
        <v>4</v>
      </c>
      <c r="H1300" s="3">
        <v>4</v>
      </c>
      <c r="I1300" s="3">
        <v>0</v>
      </c>
      <c r="J1300" s="3">
        <v>1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</v>
      </c>
      <c r="R1300" s="3">
        <v>0</v>
      </c>
      <c r="S1300" s="3">
        <v>0</v>
      </c>
      <c r="T1300" s="3">
        <v>0</v>
      </c>
      <c r="U1300" s="3">
        <v>0</v>
      </c>
      <c r="V1300" s="3">
        <v>1</v>
      </c>
      <c r="W1300" s="3">
        <v>0</v>
      </c>
      <c r="X1300" s="3">
        <v>0</v>
      </c>
      <c r="Y1300" s="3">
        <v>-1.9E-2</v>
      </c>
      <c r="Z1300" s="3">
        <v>-0.51800000000000002</v>
      </c>
      <c r="AA1300" s="3">
        <v>0.64500000000000002</v>
      </c>
      <c r="AB1300" s="3">
        <v>3</v>
      </c>
      <c r="AC1300" s="3" t="s">
        <v>35</v>
      </c>
      <c r="AD1300" s="3">
        <v>3</v>
      </c>
      <c r="AE1300" s="3">
        <v>3</v>
      </c>
    </row>
    <row r="1301" spans="1:31" x14ac:dyDescent="0.2">
      <c r="A1301" s="1">
        <v>1300</v>
      </c>
      <c r="B1301" s="3" t="s">
        <v>180</v>
      </c>
      <c r="C1301" s="4">
        <v>44429</v>
      </c>
      <c r="D1301" s="3" t="s">
        <v>63</v>
      </c>
      <c r="E1301" s="3" t="s">
        <v>69</v>
      </c>
      <c r="F1301" s="3" t="s">
        <v>170</v>
      </c>
      <c r="G1301" s="3">
        <v>4</v>
      </c>
      <c r="H1301" s="3">
        <v>3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1</v>
      </c>
      <c r="P1301" s="3">
        <v>0</v>
      </c>
      <c r="Q1301" s="3">
        <v>2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-5.2999999999999999E-2</v>
      </c>
      <c r="Z1301" s="3">
        <v>-0.41199999999999998</v>
      </c>
      <c r="AA1301" s="3">
        <v>1.56</v>
      </c>
      <c r="AB1301" s="3">
        <v>6</v>
      </c>
      <c r="AC1301" s="3" t="s">
        <v>35</v>
      </c>
      <c r="AD1301" s="3">
        <v>2</v>
      </c>
      <c r="AE1301" s="3">
        <v>3</v>
      </c>
    </row>
    <row r="1302" spans="1:31" x14ac:dyDescent="0.2">
      <c r="A1302" s="1">
        <v>1301</v>
      </c>
      <c r="B1302" s="3" t="s">
        <v>87</v>
      </c>
      <c r="C1302" s="4">
        <v>44429</v>
      </c>
      <c r="D1302" s="3" t="s">
        <v>56</v>
      </c>
      <c r="E1302" s="3" t="s">
        <v>38</v>
      </c>
      <c r="F1302" s="3" t="s">
        <v>138</v>
      </c>
      <c r="G1302" s="3">
        <v>5</v>
      </c>
      <c r="H1302" s="3">
        <v>4</v>
      </c>
      <c r="I1302" s="3">
        <v>1</v>
      </c>
      <c r="J1302" s="3">
        <v>1</v>
      </c>
      <c r="K1302" s="3">
        <v>1</v>
      </c>
      <c r="L1302" s="3">
        <v>0</v>
      </c>
      <c r="M1302" s="3">
        <v>0</v>
      </c>
      <c r="N1302" s="3">
        <v>0</v>
      </c>
      <c r="O1302" s="3">
        <v>1</v>
      </c>
      <c r="P1302" s="3">
        <v>1</v>
      </c>
      <c r="Q1302" s="3">
        <v>2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3.0000000000000001E-3</v>
      </c>
      <c r="Z1302" s="3">
        <v>-0.875</v>
      </c>
      <c r="AA1302" s="3">
        <v>0.63400000000000001</v>
      </c>
      <c r="AB1302" s="3">
        <v>5</v>
      </c>
      <c r="AC1302" s="3" t="s">
        <v>35</v>
      </c>
      <c r="AD1302" s="3">
        <v>9</v>
      </c>
      <c r="AE1302" s="3">
        <v>12.2</v>
      </c>
    </row>
    <row r="1303" spans="1:31" x14ac:dyDescent="0.2">
      <c r="A1303" s="1">
        <v>1302</v>
      </c>
      <c r="B1303" s="3" t="s">
        <v>89</v>
      </c>
      <c r="C1303" s="4">
        <v>44429</v>
      </c>
      <c r="D1303" s="3" t="s">
        <v>69</v>
      </c>
      <c r="E1303" s="3" t="s">
        <v>63</v>
      </c>
      <c r="F1303" s="3" t="s">
        <v>184</v>
      </c>
      <c r="G1303" s="3">
        <v>4</v>
      </c>
      <c r="H1303" s="3">
        <v>2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</v>
      </c>
      <c r="O1303" s="3">
        <v>1</v>
      </c>
      <c r="P1303" s="3">
        <v>0</v>
      </c>
      <c r="Q1303" s="3">
        <v>1</v>
      </c>
      <c r="R1303" s="3">
        <v>1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0.06</v>
      </c>
      <c r="Z1303" s="3">
        <v>0.47799999999999998</v>
      </c>
      <c r="AA1303" s="3">
        <v>1.385</v>
      </c>
      <c r="AB1303" s="3">
        <v>6</v>
      </c>
      <c r="AC1303" s="3" t="s">
        <v>35</v>
      </c>
      <c r="AD1303" s="3">
        <v>6</v>
      </c>
      <c r="AE1303" s="3">
        <v>9.5</v>
      </c>
    </row>
    <row r="1304" spans="1:31" x14ac:dyDescent="0.2">
      <c r="A1304" s="1">
        <v>1303</v>
      </c>
      <c r="B1304" s="3" t="s">
        <v>268</v>
      </c>
      <c r="C1304" s="4">
        <v>44429</v>
      </c>
      <c r="D1304" s="3" t="s">
        <v>55</v>
      </c>
      <c r="E1304" s="3" t="s">
        <v>75</v>
      </c>
      <c r="F1304" s="3" t="s">
        <v>231</v>
      </c>
      <c r="G1304" s="3">
        <v>4</v>
      </c>
      <c r="H1304" s="3">
        <v>4</v>
      </c>
      <c r="I1304" s="3">
        <v>0</v>
      </c>
      <c r="J1304" s="3">
        <v>2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1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1</v>
      </c>
      <c r="X1304" s="3">
        <v>0</v>
      </c>
      <c r="Y1304" s="3">
        <v>-3.0000000000000001E-3</v>
      </c>
      <c r="Z1304" s="3">
        <v>-5.8999999999999997E-2</v>
      </c>
      <c r="AA1304" s="3">
        <v>0.57999999999999996</v>
      </c>
      <c r="AB1304" s="3">
        <v>7</v>
      </c>
      <c r="AC1304" s="3" t="s">
        <v>35</v>
      </c>
      <c r="AD1304" s="3">
        <v>11</v>
      </c>
      <c r="AE1304" s="3">
        <v>12</v>
      </c>
    </row>
    <row r="1305" spans="1:31" x14ac:dyDescent="0.2">
      <c r="A1305" s="1">
        <v>1304</v>
      </c>
      <c r="B1305" s="3" t="s">
        <v>98</v>
      </c>
      <c r="C1305" s="4">
        <v>44429</v>
      </c>
      <c r="D1305" s="3" t="s">
        <v>85</v>
      </c>
      <c r="E1305" s="3" t="s">
        <v>33</v>
      </c>
      <c r="F1305" s="3" t="s">
        <v>90</v>
      </c>
      <c r="G1305" s="3">
        <v>4</v>
      </c>
      <c r="H1305" s="3">
        <v>4</v>
      </c>
      <c r="I1305" s="3">
        <v>1</v>
      </c>
      <c r="J1305" s="3">
        <v>1</v>
      </c>
      <c r="K1305" s="3">
        <v>0</v>
      </c>
      <c r="L1305" s="3">
        <v>0</v>
      </c>
      <c r="M1305" s="3">
        <v>1</v>
      </c>
      <c r="N1305" s="3">
        <v>1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1.2999999999999999E-2</v>
      </c>
      <c r="Z1305" s="3">
        <v>0.54100000000000004</v>
      </c>
      <c r="AA1305" s="3">
        <v>0.98799999999999999</v>
      </c>
      <c r="AB1305" s="3">
        <v>2</v>
      </c>
      <c r="AC1305" s="3" t="s">
        <v>35</v>
      </c>
      <c r="AD1305" s="3">
        <v>14</v>
      </c>
      <c r="AE1305" s="3">
        <v>18.7</v>
      </c>
    </row>
    <row r="1306" spans="1:31" x14ac:dyDescent="0.2">
      <c r="A1306" s="1">
        <v>1305</v>
      </c>
      <c r="B1306" s="3" t="s">
        <v>100</v>
      </c>
      <c r="C1306" s="4">
        <v>44429</v>
      </c>
      <c r="D1306" s="3" t="s">
        <v>101</v>
      </c>
      <c r="E1306" s="3" t="s">
        <v>32</v>
      </c>
      <c r="F1306" s="3" t="s">
        <v>170</v>
      </c>
      <c r="G1306" s="3">
        <v>4</v>
      </c>
      <c r="H1306" s="3">
        <v>4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1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-7.3999999999999996E-2</v>
      </c>
      <c r="Z1306" s="3">
        <v>-1.0029999999999999</v>
      </c>
      <c r="AA1306" s="3">
        <v>0.73299999999999998</v>
      </c>
      <c r="AB1306" s="3">
        <v>2</v>
      </c>
      <c r="AC1306" s="3" t="s">
        <v>49</v>
      </c>
      <c r="AD1306" s="3">
        <v>0</v>
      </c>
      <c r="AE1306" s="3">
        <v>0</v>
      </c>
    </row>
    <row r="1307" spans="1:31" x14ac:dyDescent="0.2">
      <c r="A1307" s="1">
        <v>1306</v>
      </c>
      <c r="B1307" s="3" t="s">
        <v>155</v>
      </c>
      <c r="C1307" s="4">
        <v>44429</v>
      </c>
      <c r="D1307" s="3" t="s">
        <v>42</v>
      </c>
      <c r="E1307" s="3" t="s">
        <v>64</v>
      </c>
      <c r="F1307" s="3" t="s">
        <v>133</v>
      </c>
      <c r="G1307" s="3">
        <v>4</v>
      </c>
      <c r="H1307" s="3">
        <v>3</v>
      </c>
      <c r="I1307" s="3">
        <v>1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1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-2.9000000000000001E-2</v>
      </c>
      <c r="Z1307" s="3">
        <v>-0.55100000000000005</v>
      </c>
      <c r="AA1307" s="3">
        <v>0.89</v>
      </c>
      <c r="AB1307" s="3">
        <v>3</v>
      </c>
      <c r="AC1307" s="3" t="s">
        <v>35</v>
      </c>
      <c r="AD1307" s="3">
        <v>7</v>
      </c>
      <c r="AE1307" s="3">
        <v>9.1999999999999993</v>
      </c>
    </row>
    <row r="1308" spans="1:31" x14ac:dyDescent="0.2">
      <c r="A1308" s="1">
        <v>1307</v>
      </c>
      <c r="B1308" s="3" t="s">
        <v>105</v>
      </c>
      <c r="C1308" s="4">
        <v>44429</v>
      </c>
      <c r="D1308" s="3" t="s">
        <v>101</v>
      </c>
      <c r="E1308" s="3" t="s">
        <v>32</v>
      </c>
      <c r="F1308" s="3" t="s">
        <v>170</v>
      </c>
      <c r="G1308" s="3">
        <v>2</v>
      </c>
      <c r="H1308" s="3">
        <v>2</v>
      </c>
      <c r="I1308" s="3">
        <v>1</v>
      </c>
      <c r="J1308" s="3">
        <v>1</v>
      </c>
      <c r="K1308" s="3">
        <v>0</v>
      </c>
      <c r="L1308" s="3">
        <v>0</v>
      </c>
      <c r="M1308" s="3">
        <v>1</v>
      </c>
      <c r="N1308" s="3">
        <v>1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8.3000000000000004E-2</v>
      </c>
      <c r="Z1308" s="3">
        <v>0.89300000000000002</v>
      </c>
      <c r="AA1308" s="3">
        <v>0.42499999999999999</v>
      </c>
      <c r="AB1308" s="3">
        <v>3</v>
      </c>
      <c r="AC1308" s="3" t="s">
        <v>35</v>
      </c>
      <c r="AD1308" s="3">
        <v>14</v>
      </c>
      <c r="AE1308" s="3">
        <v>18.7</v>
      </c>
    </row>
    <row r="1309" spans="1:31" x14ac:dyDescent="0.2">
      <c r="A1309" s="1">
        <v>1308</v>
      </c>
      <c r="B1309" s="3" t="s">
        <v>109</v>
      </c>
      <c r="C1309" s="4">
        <v>44429</v>
      </c>
      <c r="D1309" s="3" t="s">
        <v>60</v>
      </c>
      <c r="E1309" s="3" t="s">
        <v>112</v>
      </c>
      <c r="F1309" s="3" t="s">
        <v>216</v>
      </c>
      <c r="G1309" s="3">
        <v>4</v>
      </c>
      <c r="H1309" s="3">
        <v>2</v>
      </c>
      <c r="I1309" s="3">
        <v>1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1</v>
      </c>
      <c r="P1309" s="3">
        <v>0</v>
      </c>
      <c r="Q1309" s="3">
        <v>0</v>
      </c>
      <c r="R1309" s="3">
        <v>1</v>
      </c>
      <c r="S1309" s="3">
        <v>0</v>
      </c>
      <c r="T1309" s="3">
        <v>0</v>
      </c>
      <c r="U1309" s="3">
        <v>1</v>
      </c>
      <c r="V1309" s="3">
        <v>0</v>
      </c>
      <c r="W1309" s="3">
        <v>1</v>
      </c>
      <c r="X1309" s="3">
        <v>0</v>
      </c>
      <c r="Y1309" s="3">
        <v>3.5999999999999997E-2</v>
      </c>
      <c r="Z1309" s="3">
        <v>0.89400000000000002</v>
      </c>
      <c r="AA1309" s="3">
        <v>0.80400000000000005</v>
      </c>
      <c r="AB1309" s="3">
        <v>2</v>
      </c>
      <c r="AC1309" s="3" t="s">
        <v>35</v>
      </c>
      <c r="AD1309" s="3">
        <v>11</v>
      </c>
      <c r="AE1309" s="3">
        <v>15.2</v>
      </c>
    </row>
    <row r="1310" spans="1:31" x14ac:dyDescent="0.2">
      <c r="A1310" s="1">
        <v>1309</v>
      </c>
      <c r="B1310" s="3" t="s">
        <v>115</v>
      </c>
      <c r="C1310" s="4">
        <v>44429</v>
      </c>
      <c r="D1310" s="3" t="s">
        <v>113</v>
      </c>
      <c r="E1310" s="3" t="s">
        <v>47</v>
      </c>
      <c r="F1310" s="3" t="s">
        <v>175</v>
      </c>
      <c r="G1310" s="3">
        <v>4</v>
      </c>
      <c r="H1310" s="3">
        <v>4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-0.113</v>
      </c>
      <c r="Z1310" s="3">
        <v>-1.8160000000000001</v>
      </c>
      <c r="AA1310" s="3">
        <v>0.82499999999999996</v>
      </c>
      <c r="AB1310" s="3">
        <v>3</v>
      </c>
      <c r="AC1310" s="3" t="s">
        <v>35</v>
      </c>
      <c r="AD1310" s="3">
        <v>0</v>
      </c>
      <c r="AE1310" s="3">
        <v>0</v>
      </c>
    </row>
    <row r="1311" spans="1:31" x14ac:dyDescent="0.2">
      <c r="A1311" s="1">
        <v>1310</v>
      </c>
      <c r="B1311" s="3" t="s">
        <v>187</v>
      </c>
      <c r="C1311" s="4">
        <v>44429</v>
      </c>
      <c r="D1311" s="3" t="s">
        <v>51</v>
      </c>
      <c r="E1311" s="3" t="s">
        <v>84</v>
      </c>
      <c r="F1311" s="3" t="s">
        <v>181</v>
      </c>
      <c r="G1311" s="3">
        <v>4</v>
      </c>
      <c r="H1311" s="3">
        <v>4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2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-0.13700000000000001</v>
      </c>
      <c r="Z1311" s="3">
        <v>-1.3009999999999999</v>
      </c>
      <c r="AA1311" s="3">
        <v>1.42</v>
      </c>
      <c r="AB1311" s="3">
        <v>2</v>
      </c>
      <c r="AC1311" s="3" t="s">
        <v>35</v>
      </c>
      <c r="AD1311" s="3">
        <v>0</v>
      </c>
      <c r="AE1311" s="3">
        <v>0</v>
      </c>
    </row>
    <row r="1312" spans="1:31" x14ac:dyDescent="0.2">
      <c r="A1312" s="1">
        <v>1311</v>
      </c>
      <c r="B1312" s="3" t="s">
        <v>118</v>
      </c>
      <c r="C1312" s="4">
        <v>44429</v>
      </c>
      <c r="D1312" s="3" t="s">
        <v>47</v>
      </c>
      <c r="E1312" s="3" t="s">
        <v>113</v>
      </c>
      <c r="F1312" s="3" t="s">
        <v>171</v>
      </c>
      <c r="G1312" s="3">
        <v>4</v>
      </c>
      <c r="H1312" s="3">
        <v>2</v>
      </c>
      <c r="I1312" s="3">
        <v>1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2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-1E-3</v>
      </c>
      <c r="Z1312" s="3">
        <v>0.245</v>
      </c>
      <c r="AA1312" s="3">
        <v>0.92500000000000004</v>
      </c>
      <c r="AB1312" s="3">
        <v>2</v>
      </c>
      <c r="AC1312" s="3" t="s">
        <v>35</v>
      </c>
      <c r="AD1312" s="3">
        <v>6</v>
      </c>
      <c r="AE1312" s="3">
        <v>9.1999999999999993</v>
      </c>
    </row>
    <row r="1313" spans="1:31" x14ac:dyDescent="0.2">
      <c r="A1313" s="1">
        <v>1312</v>
      </c>
      <c r="B1313" s="3" t="s">
        <v>120</v>
      </c>
      <c r="C1313" s="4">
        <v>44429</v>
      </c>
      <c r="D1313" s="3" t="s">
        <v>102</v>
      </c>
      <c r="E1313" s="3" t="s">
        <v>37</v>
      </c>
      <c r="F1313" s="3" t="s">
        <v>172</v>
      </c>
      <c r="G1313" s="3">
        <v>5</v>
      </c>
      <c r="H1313" s="3">
        <v>5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1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-0.19500000000000001</v>
      </c>
      <c r="Z1313" s="3">
        <v>-1.7350000000000001</v>
      </c>
      <c r="AA1313" s="3">
        <v>1.492</v>
      </c>
      <c r="AB1313" s="3">
        <v>5</v>
      </c>
      <c r="AC1313" s="3" t="s">
        <v>35</v>
      </c>
      <c r="AD1313" s="3">
        <v>0</v>
      </c>
      <c r="AE1313" s="3">
        <v>0</v>
      </c>
    </row>
    <row r="1314" spans="1:31" x14ac:dyDescent="0.2">
      <c r="A1314" s="1">
        <v>1313</v>
      </c>
      <c r="B1314" s="3" t="s">
        <v>237</v>
      </c>
      <c r="C1314" s="4">
        <v>44429</v>
      </c>
      <c r="D1314" s="3" t="s">
        <v>95</v>
      </c>
      <c r="E1314" s="3" t="s">
        <v>46</v>
      </c>
      <c r="F1314" s="3" t="s">
        <v>70</v>
      </c>
      <c r="G1314" s="3">
        <v>4</v>
      </c>
      <c r="H1314" s="3">
        <v>4</v>
      </c>
      <c r="I1314" s="3">
        <v>1</v>
      </c>
      <c r="J1314" s="3">
        <v>2</v>
      </c>
      <c r="K1314" s="3">
        <v>0</v>
      </c>
      <c r="L1314" s="3">
        <v>0</v>
      </c>
      <c r="M1314" s="3">
        <v>1</v>
      </c>
      <c r="N1314" s="3">
        <v>2</v>
      </c>
      <c r="O1314" s="3">
        <v>0</v>
      </c>
      <c r="P1314" s="3">
        <v>0</v>
      </c>
      <c r="Q1314" s="3">
        <v>1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0.182</v>
      </c>
      <c r="Z1314" s="3">
        <v>1.1200000000000001</v>
      </c>
      <c r="AA1314" s="3">
        <v>1.1779999999999999</v>
      </c>
      <c r="AB1314" s="3">
        <v>4</v>
      </c>
      <c r="AC1314" s="3" t="s">
        <v>35</v>
      </c>
      <c r="AD1314" s="3">
        <v>19</v>
      </c>
      <c r="AE1314" s="3">
        <v>25.2</v>
      </c>
    </row>
    <row r="1315" spans="1:31" x14ac:dyDescent="0.2">
      <c r="A1315" s="1">
        <v>1314</v>
      </c>
      <c r="B1315" s="3" t="s">
        <v>124</v>
      </c>
      <c r="C1315" s="4">
        <v>44429</v>
      </c>
      <c r="D1315" s="3" t="s">
        <v>96</v>
      </c>
      <c r="E1315" s="3" t="s">
        <v>68</v>
      </c>
      <c r="F1315" s="3" t="s">
        <v>232</v>
      </c>
      <c r="G1315" s="3">
        <v>4</v>
      </c>
      <c r="H1315" s="3">
        <v>3</v>
      </c>
      <c r="I1315" s="3">
        <v>1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1</v>
      </c>
      <c r="P1315" s="3">
        <v>1</v>
      </c>
      <c r="Q1315" s="3">
        <v>2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-0.02</v>
      </c>
      <c r="Z1315" s="3">
        <v>-0.59799999999999998</v>
      </c>
      <c r="AA1315" s="3">
        <v>0.625</v>
      </c>
      <c r="AB1315" s="3">
        <v>4</v>
      </c>
      <c r="AC1315" s="3" t="s">
        <v>35</v>
      </c>
      <c r="AD1315" s="3">
        <v>4</v>
      </c>
      <c r="AE1315" s="3">
        <v>6.2</v>
      </c>
    </row>
    <row r="1316" spans="1:31" x14ac:dyDescent="0.2">
      <c r="A1316" s="1">
        <v>1315</v>
      </c>
      <c r="B1316" s="3" t="s">
        <v>126</v>
      </c>
      <c r="C1316" s="4">
        <v>44429</v>
      </c>
      <c r="D1316" s="3" t="s">
        <v>127</v>
      </c>
      <c r="E1316" s="3" t="s">
        <v>128</v>
      </c>
      <c r="F1316" s="3" t="s">
        <v>123</v>
      </c>
      <c r="G1316" s="3">
        <v>4</v>
      </c>
      <c r="H1316" s="3">
        <v>4</v>
      </c>
      <c r="I1316" s="3">
        <v>0</v>
      </c>
      <c r="J1316" s="3">
        <v>1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7.0000000000000001E-3</v>
      </c>
      <c r="Z1316" s="3">
        <v>-0.36599999999999999</v>
      </c>
      <c r="AA1316" s="3">
        <v>1.3080000000000001</v>
      </c>
      <c r="AB1316" s="3">
        <v>6</v>
      </c>
      <c r="AC1316" s="3" t="s">
        <v>35</v>
      </c>
      <c r="AD1316" s="3">
        <v>3</v>
      </c>
      <c r="AE1316" s="3">
        <v>3</v>
      </c>
    </row>
    <row r="1317" spans="1:31" x14ac:dyDescent="0.2">
      <c r="A1317" s="1">
        <v>1316</v>
      </c>
      <c r="B1317" s="3" t="s">
        <v>129</v>
      </c>
      <c r="C1317" s="4">
        <v>44429</v>
      </c>
      <c r="D1317" s="3" t="s">
        <v>75</v>
      </c>
      <c r="E1317" s="3" t="s">
        <v>55</v>
      </c>
      <c r="F1317" s="3" t="s">
        <v>239</v>
      </c>
      <c r="G1317" s="3">
        <v>3</v>
      </c>
      <c r="H1317" s="3">
        <v>3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-6.4000000000000001E-2</v>
      </c>
      <c r="Z1317" s="3">
        <v>-0.66400000000000003</v>
      </c>
      <c r="AA1317" s="3">
        <v>0.84699999999999998</v>
      </c>
      <c r="AB1317" s="3">
        <v>4</v>
      </c>
      <c r="AC1317" s="3" t="s">
        <v>35</v>
      </c>
      <c r="AD1317" s="3">
        <v>0</v>
      </c>
      <c r="AE1317" s="3">
        <v>0</v>
      </c>
    </row>
    <row r="1318" spans="1:31" x14ac:dyDescent="0.2">
      <c r="A1318" s="1">
        <v>1317</v>
      </c>
      <c r="B1318" s="3" t="s">
        <v>131</v>
      </c>
      <c r="C1318" s="4">
        <v>44429</v>
      </c>
      <c r="D1318" s="3" t="s">
        <v>37</v>
      </c>
      <c r="E1318" s="3" t="s">
        <v>102</v>
      </c>
      <c r="F1318" s="3" t="s">
        <v>182</v>
      </c>
      <c r="G1318" s="3">
        <v>5</v>
      </c>
      <c r="H1318" s="3">
        <v>4</v>
      </c>
      <c r="I1318" s="3">
        <v>0</v>
      </c>
      <c r="J1318" s="3">
        <v>1</v>
      </c>
      <c r="K1318" s="3">
        <v>0</v>
      </c>
      <c r="L1318" s="3">
        <v>0</v>
      </c>
      <c r="M1318" s="3">
        <v>0</v>
      </c>
      <c r="N1318" s="3">
        <v>1</v>
      </c>
      <c r="O1318" s="3">
        <v>0</v>
      </c>
      <c r="P1318" s="3">
        <v>0</v>
      </c>
      <c r="Q1318" s="3">
        <v>1</v>
      </c>
      <c r="R1318" s="3">
        <v>0</v>
      </c>
      <c r="S1318" s="3">
        <v>0</v>
      </c>
      <c r="T1318" s="3">
        <v>1</v>
      </c>
      <c r="U1318" s="3">
        <v>0</v>
      </c>
      <c r="V1318" s="3">
        <v>0</v>
      </c>
      <c r="W1318" s="3">
        <v>0</v>
      </c>
      <c r="X1318" s="3">
        <v>0</v>
      </c>
      <c r="Y1318" s="3">
        <v>-0.05</v>
      </c>
      <c r="Z1318" s="3">
        <v>-1.359</v>
      </c>
      <c r="AA1318" s="3">
        <v>1.478</v>
      </c>
      <c r="AB1318" s="3">
        <v>4</v>
      </c>
      <c r="AC1318" s="3" t="s">
        <v>35</v>
      </c>
      <c r="AD1318" s="3">
        <v>5</v>
      </c>
      <c r="AE1318" s="3">
        <v>6.5</v>
      </c>
    </row>
    <row r="1319" spans="1:31" x14ac:dyDescent="0.2">
      <c r="A1319" s="1">
        <v>1318</v>
      </c>
      <c r="B1319" s="3" t="s">
        <v>132</v>
      </c>
      <c r="C1319" s="4">
        <v>44428</v>
      </c>
      <c r="D1319" s="3" t="s">
        <v>52</v>
      </c>
      <c r="E1319" s="3" t="s">
        <v>59</v>
      </c>
      <c r="F1319" s="3" t="s">
        <v>117</v>
      </c>
      <c r="G1319" s="3">
        <v>6</v>
      </c>
      <c r="H1319" s="3">
        <v>6</v>
      </c>
      <c r="I1319" s="3">
        <v>1</v>
      </c>
      <c r="J1319" s="3">
        <v>1</v>
      </c>
      <c r="K1319" s="3">
        <v>0</v>
      </c>
      <c r="L1319" s="3">
        <v>0</v>
      </c>
      <c r="M1319" s="3">
        <v>0</v>
      </c>
      <c r="N1319" s="3">
        <v>2</v>
      </c>
      <c r="O1319" s="3">
        <v>0</v>
      </c>
      <c r="P1319" s="3">
        <v>0</v>
      </c>
      <c r="Q1319" s="3">
        <v>3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0.111</v>
      </c>
      <c r="Z1319" s="3">
        <v>0.61899999999999999</v>
      </c>
      <c r="AA1319" s="3">
        <v>1.79</v>
      </c>
      <c r="AB1319" s="3">
        <v>3</v>
      </c>
      <c r="AC1319" s="3" t="s">
        <v>35</v>
      </c>
      <c r="AD1319" s="3">
        <v>9</v>
      </c>
      <c r="AE1319" s="3">
        <v>13.2</v>
      </c>
    </row>
    <row r="1320" spans="1:31" x14ac:dyDescent="0.2">
      <c r="A1320" s="1">
        <v>1319</v>
      </c>
      <c r="B1320" s="3" t="s">
        <v>334</v>
      </c>
      <c r="C1320" s="4">
        <v>44428</v>
      </c>
      <c r="D1320" s="3" t="s">
        <v>68</v>
      </c>
      <c r="E1320" s="3" t="s">
        <v>96</v>
      </c>
      <c r="F1320" s="3" t="s">
        <v>136</v>
      </c>
      <c r="G1320" s="3">
        <v>4</v>
      </c>
      <c r="H1320" s="3">
        <v>2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1</v>
      </c>
      <c r="P1320" s="3">
        <v>0</v>
      </c>
      <c r="Q1320" s="3">
        <v>1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-5.0000000000000001E-3</v>
      </c>
      <c r="Z1320" s="3">
        <v>7.3999999999999996E-2</v>
      </c>
      <c r="AA1320" s="3">
        <v>0.77800000000000002</v>
      </c>
      <c r="AB1320" s="3">
        <v>3</v>
      </c>
      <c r="AC1320" s="3" t="s">
        <v>35</v>
      </c>
      <c r="AD1320" s="3">
        <v>2</v>
      </c>
      <c r="AE1320" s="3">
        <v>3</v>
      </c>
    </row>
    <row r="1321" spans="1:31" x14ac:dyDescent="0.2">
      <c r="A1321" s="1">
        <v>1320</v>
      </c>
      <c r="B1321" s="3" t="s">
        <v>31</v>
      </c>
      <c r="C1321" s="4">
        <v>44428</v>
      </c>
      <c r="D1321" s="3" t="s">
        <v>32</v>
      </c>
      <c r="E1321" s="3" t="s">
        <v>101</v>
      </c>
      <c r="F1321" s="3" t="s">
        <v>48</v>
      </c>
      <c r="G1321" s="3">
        <v>4</v>
      </c>
      <c r="H1321" s="3">
        <v>4</v>
      </c>
      <c r="I1321" s="3">
        <v>1</v>
      </c>
      <c r="J1321" s="3">
        <v>2</v>
      </c>
      <c r="K1321" s="3">
        <v>0</v>
      </c>
      <c r="L1321" s="3">
        <v>0</v>
      </c>
      <c r="M1321" s="3">
        <v>1</v>
      </c>
      <c r="N1321" s="3">
        <v>2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0.14299999999999999</v>
      </c>
      <c r="Z1321" s="3">
        <v>1.6259999999999999</v>
      </c>
      <c r="AA1321" s="3">
        <v>1.4</v>
      </c>
      <c r="AB1321" s="3">
        <v>3</v>
      </c>
      <c r="AC1321" s="3" t="s">
        <v>35</v>
      </c>
      <c r="AD1321" s="3">
        <v>19</v>
      </c>
      <c r="AE1321" s="3">
        <v>25.2</v>
      </c>
    </row>
    <row r="1322" spans="1:31" x14ac:dyDescent="0.2">
      <c r="A1322" s="1">
        <v>1321</v>
      </c>
      <c r="B1322" s="3" t="s">
        <v>134</v>
      </c>
      <c r="C1322" s="4">
        <v>44428</v>
      </c>
      <c r="D1322" s="3" t="s">
        <v>112</v>
      </c>
      <c r="E1322" s="3" t="s">
        <v>60</v>
      </c>
      <c r="F1322" s="3" t="s">
        <v>263</v>
      </c>
      <c r="G1322" s="3">
        <v>4</v>
      </c>
      <c r="H1322" s="3">
        <v>4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-5.0999999999999997E-2</v>
      </c>
      <c r="Z1322" s="3">
        <v>-1.514</v>
      </c>
      <c r="AA1322" s="3">
        <v>0.48499999999999999</v>
      </c>
      <c r="AB1322" s="3">
        <v>7</v>
      </c>
      <c r="AC1322" s="3" t="s">
        <v>35</v>
      </c>
      <c r="AD1322" s="3">
        <v>0</v>
      </c>
      <c r="AE1322" s="3">
        <v>0</v>
      </c>
    </row>
    <row r="1323" spans="1:31" x14ac:dyDescent="0.2">
      <c r="A1323" s="1">
        <v>1322</v>
      </c>
      <c r="B1323" s="3" t="s">
        <v>36</v>
      </c>
      <c r="C1323" s="4">
        <v>44428</v>
      </c>
      <c r="D1323" s="3" t="s">
        <v>37</v>
      </c>
      <c r="E1323" s="3" t="s">
        <v>102</v>
      </c>
      <c r="F1323" s="3" t="s">
        <v>260</v>
      </c>
      <c r="G1323" s="3">
        <v>5</v>
      </c>
      <c r="H1323" s="3">
        <v>3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1</v>
      </c>
      <c r="O1323" s="3">
        <v>2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3.4000000000000002E-2</v>
      </c>
      <c r="Z1323" s="3">
        <v>0.80800000000000005</v>
      </c>
      <c r="AA1323" s="3">
        <v>0.95299999999999996</v>
      </c>
      <c r="AB1323" s="3">
        <v>4</v>
      </c>
      <c r="AC1323" s="3" t="s">
        <v>35</v>
      </c>
      <c r="AD1323" s="3">
        <v>9</v>
      </c>
      <c r="AE1323" s="3">
        <v>12.5</v>
      </c>
    </row>
    <row r="1324" spans="1:31" x14ac:dyDescent="0.2">
      <c r="A1324" s="1">
        <v>1323</v>
      </c>
      <c r="B1324" s="3" t="s">
        <v>229</v>
      </c>
      <c r="C1324" s="4">
        <v>44428</v>
      </c>
      <c r="D1324" s="3" t="s">
        <v>64</v>
      </c>
      <c r="E1324" s="3" t="s">
        <v>42</v>
      </c>
      <c r="F1324" s="3" t="s">
        <v>262</v>
      </c>
      <c r="G1324" s="3">
        <v>4</v>
      </c>
      <c r="H1324" s="3">
        <v>3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1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-4.3999999999999997E-2</v>
      </c>
      <c r="Z1324" s="3">
        <v>-0.36299999999999999</v>
      </c>
      <c r="AA1324" s="3">
        <v>1.2130000000000001</v>
      </c>
      <c r="AB1324" s="3">
        <v>4</v>
      </c>
      <c r="AC1324" s="3" t="s">
        <v>35</v>
      </c>
      <c r="AD1324" s="3">
        <v>2</v>
      </c>
      <c r="AE1324" s="3">
        <v>3</v>
      </c>
    </row>
    <row r="1325" spans="1:31" x14ac:dyDescent="0.2">
      <c r="A1325" s="1">
        <v>1324</v>
      </c>
      <c r="B1325" s="3" t="s">
        <v>377</v>
      </c>
      <c r="C1325" s="4">
        <v>44428</v>
      </c>
      <c r="D1325" s="3" t="s">
        <v>69</v>
      </c>
      <c r="E1325" s="3" t="s">
        <v>63</v>
      </c>
      <c r="F1325" s="3" t="s">
        <v>170</v>
      </c>
      <c r="G1325" s="3">
        <v>4</v>
      </c>
      <c r="H1325" s="3">
        <v>4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3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-8.8999999999999996E-2</v>
      </c>
      <c r="Z1325" s="3">
        <v>-0.97199999999999998</v>
      </c>
      <c r="AA1325" s="3">
        <v>0.84499999999999997</v>
      </c>
      <c r="AB1325" s="3">
        <v>5</v>
      </c>
      <c r="AC1325" s="3" t="s">
        <v>35</v>
      </c>
      <c r="AD1325" s="3">
        <v>0</v>
      </c>
      <c r="AE1325" s="3">
        <v>0</v>
      </c>
    </row>
    <row r="1326" spans="1:31" x14ac:dyDescent="0.2">
      <c r="A1326" s="1">
        <v>1325</v>
      </c>
      <c r="B1326" s="3" t="s">
        <v>54</v>
      </c>
      <c r="C1326" s="4">
        <v>44428</v>
      </c>
      <c r="D1326" s="3" t="s">
        <v>55</v>
      </c>
      <c r="E1326" s="3" t="s">
        <v>75</v>
      </c>
      <c r="F1326" s="3" t="s">
        <v>302</v>
      </c>
      <c r="G1326" s="3">
        <v>4</v>
      </c>
      <c r="H1326" s="3">
        <v>4</v>
      </c>
      <c r="I1326" s="3">
        <v>1</v>
      </c>
      <c r="J1326" s="3">
        <v>1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1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-1.2999999999999999E-2</v>
      </c>
      <c r="Z1326" s="3">
        <v>-0.44800000000000001</v>
      </c>
      <c r="AA1326" s="3">
        <v>0.38300000000000001</v>
      </c>
      <c r="AB1326" s="3">
        <v>8</v>
      </c>
      <c r="AC1326" s="3" t="s">
        <v>35</v>
      </c>
      <c r="AD1326" s="3">
        <v>5</v>
      </c>
      <c r="AE1326" s="3">
        <v>6.2</v>
      </c>
    </row>
    <row r="1327" spans="1:31" x14ac:dyDescent="0.2">
      <c r="A1327" s="1">
        <v>1326</v>
      </c>
      <c r="B1327" s="3" t="s">
        <v>58</v>
      </c>
      <c r="C1327" s="4">
        <v>44428</v>
      </c>
      <c r="D1327" s="3" t="s">
        <v>59</v>
      </c>
      <c r="E1327" s="3" t="s">
        <v>52</v>
      </c>
      <c r="F1327" s="3" t="s">
        <v>39</v>
      </c>
      <c r="G1327" s="3">
        <v>5</v>
      </c>
      <c r="H1327" s="3">
        <v>4</v>
      </c>
      <c r="I1327" s="3">
        <v>1</v>
      </c>
      <c r="J1327" s="3">
        <v>1</v>
      </c>
      <c r="K1327" s="3">
        <v>0</v>
      </c>
      <c r="L1327" s="3">
        <v>0</v>
      </c>
      <c r="M1327" s="3">
        <v>1</v>
      </c>
      <c r="N1327" s="3">
        <v>1</v>
      </c>
      <c r="O1327" s="3">
        <v>1</v>
      </c>
      <c r="P1327" s="3">
        <v>0</v>
      </c>
      <c r="Q1327" s="3">
        <v>2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0.106</v>
      </c>
      <c r="Z1327" s="3">
        <v>0.7</v>
      </c>
      <c r="AA1327" s="3">
        <v>1.194</v>
      </c>
      <c r="AB1327" s="3">
        <v>6</v>
      </c>
      <c r="AC1327" s="3" t="s">
        <v>35</v>
      </c>
      <c r="AD1327" s="3">
        <v>16</v>
      </c>
      <c r="AE1327" s="3">
        <v>21.7</v>
      </c>
    </row>
    <row r="1328" spans="1:31" x14ac:dyDescent="0.2">
      <c r="A1328" s="1">
        <v>1327</v>
      </c>
      <c r="B1328" s="3" t="s">
        <v>142</v>
      </c>
      <c r="C1328" s="4">
        <v>44428</v>
      </c>
      <c r="D1328" s="3" t="s">
        <v>128</v>
      </c>
      <c r="E1328" s="3" t="s">
        <v>127</v>
      </c>
      <c r="F1328" s="3" t="s">
        <v>295</v>
      </c>
      <c r="G1328" s="3">
        <v>5</v>
      </c>
      <c r="H1328" s="3">
        <v>5</v>
      </c>
      <c r="I1328" s="3">
        <v>0</v>
      </c>
      <c r="J1328" s="3">
        <v>3</v>
      </c>
      <c r="K1328" s="3">
        <v>2</v>
      </c>
      <c r="L1328" s="3">
        <v>0</v>
      </c>
      <c r="M1328" s="3">
        <v>0</v>
      </c>
      <c r="N1328" s="3">
        <v>2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0.10199999999999999</v>
      </c>
      <c r="Z1328" s="3">
        <v>2.581</v>
      </c>
      <c r="AA1328" s="3">
        <v>0.77600000000000002</v>
      </c>
      <c r="AB1328" s="3">
        <v>5</v>
      </c>
      <c r="AC1328" s="3" t="s">
        <v>35</v>
      </c>
      <c r="AD1328" s="3">
        <v>17</v>
      </c>
      <c r="AE1328" s="3">
        <v>22</v>
      </c>
    </row>
    <row r="1329" spans="1:31" x14ac:dyDescent="0.2">
      <c r="A1329" s="1">
        <v>1328</v>
      </c>
      <c r="B1329" s="3" t="s">
        <v>174</v>
      </c>
      <c r="C1329" s="4">
        <v>44428</v>
      </c>
      <c r="D1329" s="3" t="s">
        <v>38</v>
      </c>
      <c r="E1329" s="3" t="s">
        <v>56</v>
      </c>
      <c r="F1329" s="3" t="s">
        <v>57</v>
      </c>
      <c r="G1329" s="3">
        <v>4</v>
      </c>
      <c r="H1329" s="3">
        <v>2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1</v>
      </c>
      <c r="P1329" s="3">
        <v>0</v>
      </c>
      <c r="Q1329" s="3">
        <v>1</v>
      </c>
      <c r="R1329" s="3">
        <v>1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7.0000000000000001E-3</v>
      </c>
      <c r="Z1329" s="3">
        <v>6.3E-2</v>
      </c>
      <c r="AA1329" s="3">
        <v>0.38800000000000001</v>
      </c>
      <c r="AB1329" s="3">
        <v>9</v>
      </c>
      <c r="AC1329" s="3" t="s">
        <v>35</v>
      </c>
      <c r="AD1329" s="3">
        <v>4</v>
      </c>
      <c r="AE1329" s="3">
        <v>6</v>
      </c>
    </row>
    <row r="1330" spans="1:31" x14ac:dyDescent="0.2">
      <c r="A1330" s="1">
        <v>1329</v>
      </c>
      <c r="B1330" s="3" t="s">
        <v>73</v>
      </c>
      <c r="C1330" s="4">
        <v>44428</v>
      </c>
      <c r="D1330" s="3" t="s">
        <v>74</v>
      </c>
      <c r="E1330" s="3" t="s">
        <v>43</v>
      </c>
      <c r="F1330" s="3" t="s">
        <v>194</v>
      </c>
      <c r="G1330" s="3">
        <v>4</v>
      </c>
      <c r="H1330" s="3">
        <v>4</v>
      </c>
      <c r="I1330" s="3">
        <v>2</v>
      </c>
      <c r="J1330" s="3">
        <v>3</v>
      </c>
      <c r="K1330" s="3">
        <v>1</v>
      </c>
      <c r="L1330" s="3">
        <v>0</v>
      </c>
      <c r="M1330" s="3">
        <v>1</v>
      </c>
      <c r="N1330" s="3">
        <v>1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-1.9E-2</v>
      </c>
      <c r="Z1330" s="3">
        <v>1.147</v>
      </c>
      <c r="AA1330" s="3">
        <v>0.20599999999999999</v>
      </c>
      <c r="AB1330" s="3">
        <v>4</v>
      </c>
      <c r="AC1330" s="3" t="s">
        <v>35</v>
      </c>
      <c r="AD1330" s="3">
        <v>24</v>
      </c>
      <c r="AE1330" s="3">
        <v>30.9</v>
      </c>
    </row>
    <row r="1331" spans="1:31" x14ac:dyDescent="0.2">
      <c r="A1331" s="1">
        <v>1330</v>
      </c>
      <c r="B1331" s="3" t="s">
        <v>77</v>
      </c>
      <c r="C1331" s="4">
        <v>44428</v>
      </c>
      <c r="D1331" s="3" t="s">
        <v>33</v>
      </c>
      <c r="E1331" s="3" t="s">
        <v>85</v>
      </c>
      <c r="F1331" s="3" t="s">
        <v>178</v>
      </c>
      <c r="G1331" s="3">
        <v>5</v>
      </c>
      <c r="H1331" s="3">
        <v>5</v>
      </c>
      <c r="I1331" s="3">
        <v>0</v>
      </c>
      <c r="J1331" s="3">
        <v>1</v>
      </c>
      <c r="K1331" s="3">
        <v>1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-4.2000000000000003E-2</v>
      </c>
      <c r="Z1331" s="3">
        <v>-0.67700000000000005</v>
      </c>
      <c r="AA1331" s="3">
        <v>0.46200000000000002</v>
      </c>
      <c r="AB1331" s="3">
        <v>3</v>
      </c>
      <c r="AC1331" s="3" t="s">
        <v>35</v>
      </c>
      <c r="AD1331" s="3">
        <v>5</v>
      </c>
      <c r="AE1331" s="3">
        <v>6</v>
      </c>
    </row>
    <row r="1332" spans="1:31" x14ac:dyDescent="0.2">
      <c r="A1332" s="1">
        <v>1331</v>
      </c>
      <c r="B1332" s="3" t="s">
        <v>79</v>
      </c>
      <c r="C1332" s="4">
        <v>44428</v>
      </c>
      <c r="D1332" s="3" t="s">
        <v>46</v>
      </c>
      <c r="E1332" s="3" t="s">
        <v>95</v>
      </c>
      <c r="F1332" s="3" t="s">
        <v>162</v>
      </c>
      <c r="G1332" s="3">
        <v>5</v>
      </c>
      <c r="H1332" s="3">
        <v>4</v>
      </c>
      <c r="I1332" s="3">
        <v>0</v>
      </c>
      <c r="J1332" s="3">
        <v>1</v>
      </c>
      <c r="K1332" s="3">
        <v>0</v>
      </c>
      <c r="L1332" s="3">
        <v>0</v>
      </c>
      <c r="M1332" s="3">
        <v>0</v>
      </c>
      <c r="N1332" s="3">
        <v>0</v>
      </c>
      <c r="O1332" s="3">
        <v>1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1</v>
      </c>
      <c r="W1332" s="3">
        <v>0</v>
      </c>
      <c r="X1332" s="3">
        <v>0</v>
      </c>
      <c r="Y1332" s="3">
        <v>-0.13400000000000001</v>
      </c>
      <c r="Z1332" s="3">
        <v>-1.073</v>
      </c>
      <c r="AA1332" s="3">
        <v>1.276</v>
      </c>
      <c r="AB1332" s="3">
        <v>2</v>
      </c>
      <c r="AC1332" s="3" t="s">
        <v>35</v>
      </c>
      <c r="AD1332" s="3">
        <v>5</v>
      </c>
      <c r="AE1332" s="3">
        <v>6</v>
      </c>
    </row>
    <row r="1333" spans="1:31" x14ac:dyDescent="0.2">
      <c r="A1333" s="1">
        <v>1332</v>
      </c>
      <c r="B1333" s="3" t="s">
        <v>82</v>
      </c>
      <c r="C1333" s="4">
        <v>44428</v>
      </c>
      <c r="D1333" s="3" t="s">
        <v>43</v>
      </c>
      <c r="E1333" s="3" t="s">
        <v>74</v>
      </c>
      <c r="F1333" s="3" t="s">
        <v>192</v>
      </c>
      <c r="G1333" s="3">
        <v>5</v>
      </c>
      <c r="H1333" s="3">
        <v>5</v>
      </c>
      <c r="I1333" s="3">
        <v>1</v>
      </c>
      <c r="J1333" s="3">
        <v>3</v>
      </c>
      <c r="K1333" s="3">
        <v>0</v>
      </c>
      <c r="L1333" s="3">
        <v>0</v>
      </c>
      <c r="M1333" s="3">
        <v>1</v>
      </c>
      <c r="N1333" s="3">
        <v>2</v>
      </c>
      <c r="O1333" s="3">
        <v>0</v>
      </c>
      <c r="P1333" s="3">
        <v>0</v>
      </c>
      <c r="Q1333" s="3">
        <v>1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1.2E-2</v>
      </c>
      <c r="Z1333" s="3">
        <v>1.25</v>
      </c>
      <c r="AA1333" s="3">
        <v>0.1</v>
      </c>
      <c r="AB1333" s="3">
        <v>5</v>
      </c>
      <c r="AC1333" s="3" t="s">
        <v>49</v>
      </c>
      <c r="AD1333" s="3">
        <v>22</v>
      </c>
      <c r="AE1333" s="3">
        <v>28.2</v>
      </c>
    </row>
    <row r="1334" spans="1:31" x14ac:dyDescent="0.2">
      <c r="A1334" s="1">
        <v>1333</v>
      </c>
      <c r="B1334" s="3" t="s">
        <v>83</v>
      </c>
      <c r="C1334" s="4">
        <v>44428</v>
      </c>
      <c r="D1334" s="3" t="s">
        <v>84</v>
      </c>
      <c r="E1334" s="3" t="s">
        <v>51</v>
      </c>
      <c r="F1334" s="3" t="s">
        <v>262</v>
      </c>
      <c r="G1334" s="3">
        <v>4</v>
      </c>
      <c r="H1334" s="3">
        <v>4</v>
      </c>
      <c r="I1334" s="3">
        <v>1</v>
      </c>
      <c r="J1334" s="3">
        <v>1</v>
      </c>
      <c r="K1334" s="3">
        <v>0</v>
      </c>
      <c r="L1334" s="3">
        <v>0</v>
      </c>
      <c r="M1334" s="3">
        <v>1</v>
      </c>
      <c r="N1334" s="3">
        <v>1</v>
      </c>
      <c r="O1334" s="3">
        <v>0</v>
      </c>
      <c r="P1334" s="3">
        <v>0</v>
      </c>
      <c r="Q1334" s="3">
        <v>1</v>
      </c>
      <c r="R1334" s="3">
        <v>0</v>
      </c>
      <c r="S1334" s="3">
        <v>0</v>
      </c>
      <c r="T1334" s="3">
        <v>0</v>
      </c>
      <c r="U1334" s="3">
        <v>0</v>
      </c>
      <c r="V1334" s="3">
        <v>1</v>
      </c>
      <c r="W1334" s="3">
        <v>0</v>
      </c>
      <c r="X1334" s="3">
        <v>0</v>
      </c>
      <c r="Y1334" s="3">
        <v>-8.3000000000000004E-2</v>
      </c>
      <c r="Z1334" s="3">
        <v>-0.30399999999999999</v>
      </c>
      <c r="AA1334" s="3">
        <v>1.4730000000000001</v>
      </c>
      <c r="AB1334" s="3">
        <v>3</v>
      </c>
      <c r="AC1334" s="3" t="s">
        <v>35</v>
      </c>
      <c r="AD1334" s="3">
        <v>14</v>
      </c>
      <c r="AE1334" s="3">
        <v>18.7</v>
      </c>
    </row>
    <row r="1335" spans="1:31" x14ac:dyDescent="0.2">
      <c r="A1335" s="1">
        <v>1334</v>
      </c>
      <c r="B1335" s="3" t="s">
        <v>180</v>
      </c>
      <c r="C1335" s="4">
        <v>44428</v>
      </c>
      <c r="D1335" s="3" t="s">
        <v>63</v>
      </c>
      <c r="E1335" s="3" t="s">
        <v>69</v>
      </c>
      <c r="F1335" s="3" t="s">
        <v>184</v>
      </c>
      <c r="G1335" s="3">
        <v>5</v>
      </c>
      <c r="H1335" s="3">
        <v>2</v>
      </c>
      <c r="I1335" s="3">
        <v>1</v>
      </c>
      <c r="J1335" s="3">
        <v>1</v>
      </c>
      <c r="K1335" s="3">
        <v>0</v>
      </c>
      <c r="L1335" s="3">
        <v>0</v>
      </c>
      <c r="M1335" s="3">
        <v>0</v>
      </c>
      <c r="N1335" s="3">
        <v>0</v>
      </c>
      <c r="O1335" s="3">
        <v>3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0.17100000000000001</v>
      </c>
      <c r="Z1335" s="3">
        <v>1.1850000000000001</v>
      </c>
      <c r="AA1335" s="3">
        <v>1.528</v>
      </c>
      <c r="AB1335" s="3">
        <v>6</v>
      </c>
      <c r="AC1335" s="3" t="s">
        <v>35</v>
      </c>
      <c r="AD1335" s="3">
        <v>11</v>
      </c>
      <c r="AE1335" s="3">
        <v>15.2</v>
      </c>
    </row>
    <row r="1336" spans="1:31" x14ac:dyDescent="0.2">
      <c r="A1336" s="1">
        <v>1335</v>
      </c>
      <c r="B1336" s="3" t="s">
        <v>148</v>
      </c>
      <c r="C1336" s="4">
        <v>44428</v>
      </c>
      <c r="D1336" s="3" t="s">
        <v>56</v>
      </c>
      <c r="E1336" s="3" t="s">
        <v>38</v>
      </c>
      <c r="F1336" s="3" t="s">
        <v>88</v>
      </c>
      <c r="G1336" s="3">
        <v>3</v>
      </c>
      <c r="H1336" s="3">
        <v>3</v>
      </c>
      <c r="I1336" s="3">
        <v>0</v>
      </c>
      <c r="J1336" s="3">
        <v>2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4.0000000000000001E-3</v>
      </c>
      <c r="Z1336" s="3">
        <v>6.2E-2</v>
      </c>
      <c r="AA1336" s="3">
        <v>0.97299999999999998</v>
      </c>
      <c r="AB1336" s="3">
        <v>9</v>
      </c>
      <c r="AC1336" s="3" t="s">
        <v>35</v>
      </c>
      <c r="AD1336" s="3">
        <v>6</v>
      </c>
      <c r="AE1336" s="3">
        <v>6</v>
      </c>
    </row>
    <row r="1337" spans="1:31" x14ac:dyDescent="0.2">
      <c r="A1337" s="1">
        <v>1336</v>
      </c>
      <c r="B1337" s="3" t="s">
        <v>378</v>
      </c>
      <c r="C1337" s="4">
        <v>44428</v>
      </c>
      <c r="D1337" s="3" t="s">
        <v>43</v>
      </c>
      <c r="E1337" s="3" t="s">
        <v>74</v>
      </c>
      <c r="F1337" s="3" t="s">
        <v>192</v>
      </c>
      <c r="G1337" s="3">
        <v>1</v>
      </c>
      <c r="H1337" s="3">
        <v>1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1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-0.17</v>
      </c>
      <c r="AA1337" s="3">
        <v>0</v>
      </c>
      <c r="AB1337" s="3">
        <v>3</v>
      </c>
      <c r="AC1337" s="3" t="s">
        <v>107</v>
      </c>
      <c r="AD1337" s="3">
        <v>0</v>
      </c>
      <c r="AE1337" s="3">
        <v>0</v>
      </c>
    </row>
    <row r="1338" spans="1:31" x14ac:dyDescent="0.2">
      <c r="A1338" s="1">
        <v>1337</v>
      </c>
      <c r="B1338" s="3" t="s">
        <v>89</v>
      </c>
      <c r="C1338" s="4">
        <v>44428</v>
      </c>
      <c r="D1338" s="3" t="s">
        <v>69</v>
      </c>
      <c r="E1338" s="3" t="s">
        <v>63</v>
      </c>
      <c r="F1338" s="3" t="s">
        <v>170</v>
      </c>
      <c r="G1338" s="3">
        <v>1</v>
      </c>
      <c r="H1338" s="3">
        <v>1</v>
      </c>
      <c r="I1338" s="3">
        <v>0</v>
      </c>
      <c r="J1338" s="3">
        <v>1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-8.0000000000000002E-3</v>
      </c>
      <c r="Z1338" s="3">
        <v>-9.7000000000000003E-2</v>
      </c>
      <c r="AA1338" s="3">
        <v>0.32</v>
      </c>
      <c r="AB1338" s="3">
        <v>8</v>
      </c>
      <c r="AC1338" s="3" t="s">
        <v>35</v>
      </c>
      <c r="AD1338" s="3">
        <v>3</v>
      </c>
      <c r="AE1338" s="3">
        <v>3</v>
      </c>
    </row>
    <row r="1339" spans="1:31" x14ac:dyDescent="0.2">
      <c r="A1339" s="1">
        <v>1338</v>
      </c>
      <c r="B1339" s="3" t="s">
        <v>94</v>
      </c>
      <c r="C1339" s="4">
        <v>44428</v>
      </c>
      <c r="D1339" s="3" t="s">
        <v>95</v>
      </c>
      <c r="E1339" s="3" t="s">
        <v>46</v>
      </c>
      <c r="F1339" s="3" t="s">
        <v>135</v>
      </c>
      <c r="G1339" s="3">
        <v>4</v>
      </c>
      <c r="H1339" s="3">
        <v>4</v>
      </c>
      <c r="I1339" s="3">
        <v>1</v>
      </c>
      <c r="J1339" s="3">
        <v>1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-8.9999999999999993E-3</v>
      </c>
      <c r="Z1339" s="3">
        <v>-0.34699999999999998</v>
      </c>
      <c r="AA1339" s="3">
        <v>1.0029999999999999</v>
      </c>
      <c r="AB1339" s="3">
        <v>4</v>
      </c>
      <c r="AC1339" s="3" t="s">
        <v>35</v>
      </c>
      <c r="AD1339" s="3">
        <v>5</v>
      </c>
      <c r="AE1339" s="3">
        <v>6.2</v>
      </c>
    </row>
    <row r="1340" spans="1:31" x14ac:dyDescent="0.2">
      <c r="A1340" s="1">
        <v>1339</v>
      </c>
      <c r="B1340" s="3" t="s">
        <v>98</v>
      </c>
      <c r="C1340" s="4">
        <v>44428</v>
      </c>
      <c r="D1340" s="3" t="s">
        <v>85</v>
      </c>
      <c r="E1340" s="3" t="s">
        <v>33</v>
      </c>
      <c r="F1340" s="3" t="s">
        <v>181</v>
      </c>
      <c r="G1340" s="3">
        <v>4</v>
      </c>
      <c r="H1340" s="3">
        <v>4</v>
      </c>
      <c r="I1340" s="3">
        <v>0</v>
      </c>
      <c r="J1340" s="3">
        <v>1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-0.01</v>
      </c>
      <c r="Z1340" s="3">
        <v>-0.129</v>
      </c>
      <c r="AA1340" s="3">
        <v>0.48299999999999998</v>
      </c>
      <c r="AB1340" s="3">
        <v>2</v>
      </c>
      <c r="AC1340" s="3" t="s">
        <v>35</v>
      </c>
      <c r="AD1340" s="3">
        <v>3</v>
      </c>
      <c r="AE1340" s="3">
        <v>3</v>
      </c>
    </row>
    <row r="1341" spans="1:31" x14ac:dyDescent="0.2">
      <c r="A1341" s="1">
        <v>1340</v>
      </c>
      <c r="B1341" s="3" t="s">
        <v>100</v>
      </c>
      <c r="C1341" s="4">
        <v>44428</v>
      </c>
      <c r="D1341" s="3" t="s">
        <v>101</v>
      </c>
      <c r="E1341" s="3" t="s">
        <v>32</v>
      </c>
      <c r="F1341" s="3" t="s">
        <v>119</v>
      </c>
      <c r="G1341" s="3">
        <v>4</v>
      </c>
      <c r="H1341" s="3">
        <v>4</v>
      </c>
      <c r="I1341" s="3">
        <v>1</v>
      </c>
      <c r="J1341" s="3">
        <v>1</v>
      </c>
      <c r="K1341" s="3">
        <v>1</v>
      </c>
      <c r="L1341" s="3">
        <v>0</v>
      </c>
      <c r="M1341" s="3">
        <v>0</v>
      </c>
      <c r="N1341" s="3">
        <v>1</v>
      </c>
      <c r="O1341" s="3">
        <v>0</v>
      </c>
      <c r="P1341" s="3">
        <v>0</v>
      </c>
      <c r="Q1341" s="3">
        <v>1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7.2999999999999995E-2</v>
      </c>
      <c r="Z1341" s="3">
        <v>0.64200000000000002</v>
      </c>
      <c r="AA1341" s="3">
        <v>0.77500000000000002</v>
      </c>
      <c r="AB1341" s="3">
        <v>2</v>
      </c>
      <c r="AC1341" s="3" t="s">
        <v>35</v>
      </c>
      <c r="AD1341" s="3">
        <v>9</v>
      </c>
      <c r="AE1341" s="3">
        <v>12.7</v>
      </c>
    </row>
    <row r="1342" spans="1:31" x14ac:dyDescent="0.2">
      <c r="A1342" s="1">
        <v>1341</v>
      </c>
      <c r="B1342" s="3" t="s">
        <v>379</v>
      </c>
      <c r="C1342" s="4">
        <v>44428</v>
      </c>
      <c r="D1342" s="3" t="s">
        <v>51</v>
      </c>
      <c r="E1342" s="3" t="s">
        <v>84</v>
      </c>
      <c r="F1342" s="3" t="s">
        <v>260</v>
      </c>
      <c r="G1342" s="3">
        <v>4</v>
      </c>
      <c r="H1342" s="3">
        <v>4</v>
      </c>
      <c r="I1342" s="3">
        <v>0</v>
      </c>
      <c r="J1342" s="3">
        <v>1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-1.2E-2</v>
      </c>
      <c r="Z1342" s="3">
        <v>-0.36699999999999999</v>
      </c>
      <c r="AA1342" s="3">
        <v>1.133</v>
      </c>
      <c r="AB1342" s="3">
        <v>5</v>
      </c>
      <c r="AC1342" s="3" t="s">
        <v>35</v>
      </c>
      <c r="AD1342" s="3">
        <v>5</v>
      </c>
      <c r="AE1342" s="3">
        <v>6</v>
      </c>
    </row>
    <row r="1343" spans="1:31" x14ac:dyDescent="0.2">
      <c r="A1343" s="1">
        <v>1342</v>
      </c>
      <c r="B1343" s="3" t="s">
        <v>155</v>
      </c>
      <c r="C1343" s="4">
        <v>44428</v>
      </c>
      <c r="D1343" s="3" t="s">
        <v>42</v>
      </c>
      <c r="E1343" s="3" t="s">
        <v>64</v>
      </c>
      <c r="F1343" s="3" t="s">
        <v>260</v>
      </c>
      <c r="G1343" s="3">
        <v>4</v>
      </c>
      <c r="H1343" s="3">
        <v>4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1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-6.6000000000000003E-2</v>
      </c>
      <c r="Z1343" s="3">
        <v>-0.68500000000000005</v>
      </c>
      <c r="AA1343" s="3">
        <v>0.61499999999999999</v>
      </c>
      <c r="AB1343" s="3">
        <v>3</v>
      </c>
      <c r="AC1343" s="3" t="s">
        <v>35</v>
      </c>
      <c r="AD1343" s="3">
        <v>0</v>
      </c>
      <c r="AE1343" s="3">
        <v>0</v>
      </c>
    </row>
    <row r="1344" spans="1:31" x14ac:dyDescent="0.2">
      <c r="A1344" s="1">
        <v>1343</v>
      </c>
      <c r="B1344" s="3" t="s">
        <v>115</v>
      </c>
      <c r="C1344" s="4">
        <v>44428</v>
      </c>
      <c r="D1344" s="3" t="s">
        <v>113</v>
      </c>
      <c r="E1344" s="3" t="s">
        <v>47</v>
      </c>
      <c r="F1344" s="3" t="s">
        <v>198</v>
      </c>
      <c r="G1344" s="3">
        <v>4</v>
      </c>
      <c r="H1344" s="3">
        <v>3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1</v>
      </c>
      <c r="P1344" s="3">
        <v>0</v>
      </c>
      <c r="Q1344" s="3">
        <v>1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-6.0999999999999999E-2</v>
      </c>
      <c r="Z1344" s="3">
        <v>-0.255</v>
      </c>
      <c r="AA1344" s="3">
        <v>0.79</v>
      </c>
      <c r="AB1344" s="3">
        <v>4</v>
      </c>
      <c r="AC1344" s="3" t="s">
        <v>35</v>
      </c>
      <c r="AD1344" s="3">
        <v>2</v>
      </c>
      <c r="AE1344" s="3">
        <v>3</v>
      </c>
    </row>
    <row r="1345" spans="1:31" x14ac:dyDescent="0.2">
      <c r="A1345" s="1">
        <v>1344</v>
      </c>
      <c r="B1345" s="3" t="s">
        <v>187</v>
      </c>
      <c r="C1345" s="4">
        <v>44428</v>
      </c>
      <c r="D1345" s="3" t="s">
        <v>51</v>
      </c>
      <c r="E1345" s="3" t="s">
        <v>84</v>
      </c>
      <c r="F1345" s="3" t="s">
        <v>260</v>
      </c>
      <c r="G1345" s="3">
        <v>5</v>
      </c>
      <c r="H1345" s="3">
        <v>5</v>
      </c>
      <c r="I1345" s="3">
        <v>0</v>
      </c>
      <c r="J1345" s="3">
        <v>2</v>
      </c>
      <c r="K1345" s="3">
        <v>0</v>
      </c>
      <c r="L1345" s="3">
        <v>0</v>
      </c>
      <c r="M1345" s="3">
        <v>0</v>
      </c>
      <c r="N1345" s="3">
        <v>1</v>
      </c>
      <c r="O1345" s="3">
        <v>0</v>
      </c>
      <c r="P1345" s="3">
        <v>0</v>
      </c>
      <c r="Q1345" s="3">
        <v>2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0.121</v>
      </c>
      <c r="Z1345" s="3">
        <v>0.623</v>
      </c>
      <c r="AA1345" s="3">
        <v>1.466</v>
      </c>
      <c r="AB1345" s="3">
        <v>2</v>
      </c>
      <c r="AC1345" s="3" t="s">
        <v>91</v>
      </c>
      <c r="AD1345" s="3">
        <v>8</v>
      </c>
      <c r="AE1345" s="3">
        <v>9.5</v>
      </c>
    </row>
    <row r="1346" spans="1:31" x14ac:dyDescent="0.2">
      <c r="A1346" s="1">
        <v>1345</v>
      </c>
      <c r="B1346" s="3" t="s">
        <v>118</v>
      </c>
      <c r="C1346" s="4">
        <v>44428</v>
      </c>
      <c r="D1346" s="3" t="s">
        <v>47</v>
      </c>
      <c r="E1346" s="3" t="s">
        <v>113</v>
      </c>
      <c r="F1346" s="3" t="s">
        <v>195</v>
      </c>
      <c r="G1346" s="3">
        <v>4</v>
      </c>
      <c r="H1346" s="3">
        <v>4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-0.13800000000000001</v>
      </c>
      <c r="Z1346" s="3">
        <v>-1.3759999999999999</v>
      </c>
      <c r="AA1346" s="3">
        <v>1.01</v>
      </c>
      <c r="AB1346" s="3">
        <v>2</v>
      </c>
      <c r="AC1346" s="3" t="s">
        <v>35</v>
      </c>
      <c r="AD1346" s="3">
        <v>0</v>
      </c>
      <c r="AE1346" s="3">
        <v>0</v>
      </c>
    </row>
    <row r="1347" spans="1:31" x14ac:dyDescent="0.2">
      <c r="A1347" s="1">
        <v>1346</v>
      </c>
      <c r="B1347" s="3" t="s">
        <v>120</v>
      </c>
      <c r="C1347" s="4">
        <v>44428</v>
      </c>
      <c r="D1347" s="3" t="s">
        <v>102</v>
      </c>
      <c r="E1347" s="3" t="s">
        <v>37</v>
      </c>
      <c r="F1347" s="3" t="s">
        <v>262</v>
      </c>
      <c r="G1347" s="3">
        <v>3</v>
      </c>
      <c r="H1347" s="3">
        <v>3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-7.6999999999999999E-2</v>
      </c>
      <c r="Z1347" s="3">
        <v>-0.58199999999999996</v>
      </c>
      <c r="AA1347" s="3">
        <v>1.0529999999999999</v>
      </c>
      <c r="AB1347" s="3">
        <v>6</v>
      </c>
      <c r="AC1347" s="3" t="s">
        <v>35</v>
      </c>
      <c r="AD1347" s="3">
        <v>0</v>
      </c>
      <c r="AE1347" s="3">
        <v>0</v>
      </c>
    </row>
    <row r="1348" spans="1:31" x14ac:dyDescent="0.2">
      <c r="A1348" s="1">
        <v>1347</v>
      </c>
      <c r="B1348" s="3" t="s">
        <v>266</v>
      </c>
      <c r="C1348" s="4">
        <v>44428</v>
      </c>
      <c r="D1348" s="3" t="s">
        <v>60</v>
      </c>
      <c r="E1348" s="3" t="s">
        <v>112</v>
      </c>
      <c r="F1348" s="3" t="s">
        <v>259</v>
      </c>
      <c r="G1348" s="3">
        <v>5</v>
      </c>
      <c r="H1348" s="3">
        <v>5</v>
      </c>
      <c r="I1348" s="3">
        <v>2</v>
      </c>
      <c r="J1348" s="3">
        <v>4</v>
      </c>
      <c r="K1348" s="3">
        <v>1</v>
      </c>
      <c r="L1348" s="3">
        <v>0</v>
      </c>
      <c r="M1348" s="3">
        <v>1</v>
      </c>
      <c r="N1348" s="3">
        <v>4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0.14000000000000001</v>
      </c>
      <c r="Z1348" s="3">
        <v>3.722</v>
      </c>
      <c r="AA1348" s="3">
        <v>0.54800000000000004</v>
      </c>
      <c r="AB1348" s="3">
        <v>5</v>
      </c>
      <c r="AC1348" s="3" t="s">
        <v>35</v>
      </c>
      <c r="AD1348" s="3">
        <v>33</v>
      </c>
      <c r="AE1348" s="3">
        <v>44.4</v>
      </c>
    </row>
    <row r="1349" spans="1:31" x14ac:dyDescent="0.2">
      <c r="A1349" s="1">
        <v>1348</v>
      </c>
      <c r="B1349" s="3" t="s">
        <v>124</v>
      </c>
      <c r="C1349" s="4">
        <v>44428</v>
      </c>
      <c r="D1349" s="3" t="s">
        <v>96</v>
      </c>
      <c r="E1349" s="3" t="s">
        <v>68</v>
      </c>
      <c r="F1349" s="3" t="s">
        <v>163</v>
      </c>
      <c r="G1349" s="3">
        <v>4</v>
      </c>
      <c r="H1349" s="3">
        <v>3</v>
      </c>
      <c r="I1349" s="3">
        <v>1</v>
      </c>
      <c r="J1349" s="3">
        <v>1</v>
      </c>
      <c r="K1349" s="3">
        <v>0</v>
      </c>
      <c r="L1349" s="3">
        <v>0</v>
      </c>
      <c r="M1349" s="3">
        <v>1</v>
      </c>
      <c r="N1349" s="3">
        <v>2</v>
      </c>
      <c r="O1349" s="3">
        <v>1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1</v>
      </c>
      <c r="V1349" s="3">
        <v>0</v>
      </c>
      <c r="W1349" s="3">
        <v>0</v>
      </c>
      <c r="X1349" s="3">
        <v>0</v>
      </c>
      <c r="Y1349" s="3">
        <v>0.13700000000000001</v>
      </c>
      <c r="Z1349" s="3">
        <v>2.3769999999999998</v>
      </c>
      <c r="AA1349" s="3">
        <v>0.57299999999999995</v>
      </c>
      <c r="AB1349" s="3">
        <v>4</v>
      </c>
      <c r="AC1349" s="3" t="s">
        <v>35</v>
      </c>
      <c r="AD1349" s="3">
        <v>18</v>
      </c>
      <c r="AE1349" s="3">
        <v>25.2</v>
      </c>
    </row>
    <row r="1350" spans="1:31" x14ac:dyDescent="0.2">
      <c r="A1350" s="1">
        <v>1349</v>
      </c>
      <c r="B1350" s="3" t="s">
        <v>126</v>
      </c>
      <c r="C1350" s="4">
        <v>44428</v>
      </c>
      <c r="D1350" s="3" t="s">
        <v>127</v>
      </c>
      <c r="E1350" s="3" t="s">
        <v>128</v>
      </c>
      <c r="F1350" s="3" t="s">
        <v>296</v>
      </c>
      <c r="G1350" s="3">
        <v>5</v>
      </c>
      <c r="H1350" s="3">
        <v>4</v>
      </c>
      <c r="I1350" s="3">
        <v>0</v>
      </c>
      <c r="J1350" s="3">
        <v>1</v>
      </c>
      <c r="K1350" s="3">
        <v>0</v>
      </c>
      <c r="L1350" s="3">
        <v>0</v>
      </c>
      <c r="M1350" s="3">
        <v>0</v>
      </c>
      <c r="N1350" s="3">
        <v>0</v>
      </c>
      <c r="O1350" s="3">
        <v>1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-0.11600000000000001</v>
      </c>
      <c r="Z1350" s="3">
        <v>-0.61399999999999999</v>
      </c>
      <c r="AA1350" s="3">
        <v>1.43</v>
      </c>
      <c r="AB1350" s="3">
        <v>6</v>
      </c>
      <c r="AC1350" s="3" t="s">
        <v>35</v>
      </c>
      <c r="AD1350" s="3">
        <v>5</v>
      </c>
      <c r="AE1350" s="3">
        <v>6</v>
      </c>
    </row>
    <row r="1351" spans="1:31" x14ac:dyDescent="0.2">
      <c r="A1351" s="1">
        <v>1350</v>
      </c>
      <c r="B1351" s="3" t="s">
        <v>129</v>
      </c>
      <c r="C1351" s="4">
        <v>44428</v>
      </c>
      <c r="D1351" s="3" t="s">
        <v>75</v>
      </c>
      <c r="E1351" s="3" t="s">
        <v>55</v>
      </c>
      <c r="F1351" s="3" t="s">
        <v>304</v>
      </c>
      <c r="G1351" s="3">
        <v>4</v>
      </c>
      <c r="H1351" s="3">
        <v>4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-4.7E-2</v>
      </c>
      <c r="Z1351" s="3">
        <v>-0.76700000000000002</v>
      </c>
      <c r="AA1351" s="3">
        <v>0.42499999999999999</v>
      </c>
      <c r="AB1351" s="3">
        <v>4</v>
      </c>
      <c r="AC1351" s="3" t="s">
        <v>35</v>
      </c>
      <c r="AD1351" s="3">
        <v>0</v>
      </c>
      <c r="AE1351" s="3">
        <v>0</v>
      </c>
    </row>
    <row r="1352" spans="1:31" x14ac:dyDescent="0.2">
      <c r="A1352" s="1">
        <v>1351</v>
      </c>
      <c r="B1352" s="3" t="s">
        <v>334</v>
      </c>
      <c r="C1352" s="4">
        <v>44427</v>
      </c>
      <c r="D1352" s="3" t="s">
        <v>68</v>
      </c>
      <c r="E1352" s="3" t="s">
        <v>96</v>
      </c>
      <c r="F1352" s="3" t="s">
        <v>200</v>
      </c>
      <c r="G1352" s="3">
        <v>4</v>
      </c>
      <c r="H1352" s="3">
        <v>4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-6.3E-2</v>
      </c>
      <c r="Z1352" s="3">
        <v>-0.76600000000000001</v>
      </c>
      <c r="AA1352" s="3">
        <v>0.59299999999999997</v>
      </c>
      <c r="AB1352" s="3">
        <v>3</v>
      </c>
      <c r="AC1352" s="3" t="s">
        <v>35</v>
      </c>
      <c r="AD1352" s="3">
        <v>0</v>
      </c>
      <c r="AE1352" s="3">
        <v>0</v>
      </c>
    </row>
    <row r="1353" spans="1:31" x14ac:dyDescent="0.2">
      <c r="A1353" s="1">
        <v>1352</v>
      </c>
      <c r="B1353" s="3" t="s">
        <v>31</v>
      </c>
      <c r="C1353" s="4">
        <v>44427</v>
      </c>
      <c r="D1353" s="3" t="s">
        <v>32</v>
      </c>
      <c r="E1353" s="3" t="s">
        <v>101</v>
      </c>
      <c r="F1353" s="3" t="s">
        <v>262</v>
      </c>
      <c r="G1353" s="3">
        <v>4</v>
      </c>
      <c r="H1353" s="3">
        <v>4</v>
      </c>
      <c r="I1353" s="3">
        <v>1</v>
      </c>
      <c r="J1353" s="3">
        <v>2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3.4000000000000002E-2</v>
      </c>
      <c r="Z1353" s="3">
        <v>0.24399999999999999</v>
      </c>
      <c r="AA1353" s="3">
        <v>0.57999999999999996</v>
      </c>
      <c r="AB1353" s="3">
        <v>3</v>
      </c>
      <c r="AC1353" s="3" t="s">
        <v>35</v>
      </c>
      <c r="AD1353" s="3">
        <v>8</v>
      </c>
      <c r="AE1353" s="3">
        <v>9.1999999999999993</v>
      </c>
    </row>
    <row r="1354" spans="1:31" x14ac:dyDescent="0.2">
      <c r="A1354" s="1">
        <v>1353</v>
      </c>
      <c r="B1354" s="3" t="s">
        <v>377</v>
      </c>
      <c r="C1354" s="4">
        <v>44427</v>
      </c>
      <c r="D1354" s="3" t="s">
        <v>69</v>
      </c>
      <c r="E1354" s="3" t="s">
        <v>127</v>
      </c>
      <c r="F1354" s="3" t="s">
        <v>195</v>
      </c>
      <c r="G1354" s="3">
        <v>3</v>
      </c>
      <c r="H1354" s="3">
        <v>3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-8.6999999999999994E-2</v>
      </c>
      <c r="Z1354" s="3">
        <v>-0.63900000000000001</v>
      </c>
      <c r="AA1354" s="3">
        <v>1.1499999999999999</v>
      </c>
      <c r="AB1354" s="3">
        <v>5</v>
      </c>
      <c r="AC1354" s="3" t="s">
        <v>35</v>
      </c>
      <c r="AD1354" s="3">
        <v>0</v>
      </c>
      <c r="AE1354" s="3">
        <v>0</v>
      </c>
    </row>
    <row r="1355" spans="1:31" x14ac:dyDescent="0.2">
      <c r="A1355" s="1">
        <v>1354</v>
      </c>
      <c r="B1355" s="3" t="s">
        <v>58</v>
      </c>
      <c r="C1355" s="4">
        <v>44427</v>
      </c>
      <c r="D1355" s="3" t="s">
        <v>59</v>
      </c>
      <c r="E1355" s="3" t="s">
        <v>85</v>
      </c>
      <c r="F1355" s="3" t="s">
        <v>149</v>
      </c>
      <c r="G1355" s="3">
        <v>4</v>
      </c>
      <c r="H1355" s="3">
        <v>4</v>
      </c>
      <c r="I1355" s="3">
        <v>0</v>
      </c>
      <c r="J1355" s="3">
        <v>1</v>
      </c>
      <c r="K1355" s="3">
        <v>0</v>
      </c>
      <c r="L1355" s="3">
        <v>0</v>
      </c>
      <c r="M1355" s="3">
        <v>0</v>
      </c>
      <c r="N1355" s="3">
        <v>2</v>
      </c>
      <c r="O1355" s="3">
        <v>0</v>
      </c>
      <c r="P1355" s="3">
        <v>0</v>
      </c>
      <c r="Q1355" s="3">
        <v>1</v>
      </c>
      <c r="R1355" s="3">
        <v>0</v>
      </c>
      <c r="S1355" s="3">
        <v>0</v>
      </c>
      <c r="T1355" s="3">
        <v>0</v>
      </c>
      <c r="U1355" s="3">
        <v>0</v>
      </c>
      <c r="V1355" s="3">
        <v>1</v>
      </c>
      <c r="W1355" s="3">
        <v>0</v>
      </c>
      <c r="X1355" s="3">
        <v>0</v>
      </c>
      <c r="Y1355" s="3">
        <v>-2.9000000000000001E-2</v>
      </c>
      <c r="Z1355" s="3">
        <v>0.39300000000000002</v>
      </c>
      <c r="AA1355" s="3">
        <v>0.60299999999999998</v>
      </c>
      <c r="AB1355" s="3">
        <v>5</v>
      </c>
      <c r="AC1355" s="3" t="s">
        <v>35</v>
      </c>
      <c r="AD1355" s="3">
        <v>7</v>
      </c>
      <c r="AE1355" s="3">
        <v>10</v>
      </c>
    </row>
    <row r="1356" spans="1:31" x14ac:dyDescent="0.2">
      <c r="A1356" s="1">
        <v>1355</v>
      </c>
      <c r="B1356" s="3" t="s">
        <v>177</v>
      </c>
      <c r="C1356" s="4">
        <v>44427</v>
      </c>
      <c r="D1356" s="3" t="s">
        <v>102</v>
      </c>
      <c r="E1356" s="3" t="s">
        <v>46</v>
      </c>
      <c r="F1356" s="3" t="s">
        <v>228</v>
      </c>
      <c r="G1356" s="3">
        <v>4</v>
      </c>
      <c r="H1356" s="3">
        <v>4</v>
      </c>
      <c r="I1356" s="3">
        <v>0</v>
      </c>
      <c r="J1356" s="3">
        <v>1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-2.1999999999999999E-2</v>
      </c>
      <c r="Z1356" s="3">
        <v>-0.34399999999999997</v>
      </c>
      <c r="AA1356" s="3">
        <v>0.52300000000000002</v>
      </c>
      <c r="AB1356" s="3">
        <v>3</v>
      </c>
      <c r="AC1356" s="3" t="s">
        <v>49</v>
      </c>
      <c r="AD1356" s="3">
        <v>5</v>
      </c>
      <c r="AE1356" s="3">
        <v>6</v>
      </c>
    </row>
    <row r="1357" spans="1:31" x14ac:dyDescent="0.2">
      <c r="A1357" s="1">
        <v>1356</v>
      </c>
      <c r="B1357" s="3" t="s">
        <v>73</v>
      </c>
      <c r="C1357" s="4">
        <v>44427</v>
      </c>
      <c r="D1357" s="3" t="s">
        <v>74</v>
      </c>
      <c r="E1357" s="3" t="s">
        <v>56</v>
      </c>
      <c r="F1357" s="3" t="s">
        <v>287</v>
      </c>
      <c r="G1357" s="3">
        <v>6</v>
      </c>
      <c r="H1357" s="3">
        <v>6</v>
      </c>
      <c r="I1357" s="3">
        <v>2</v>
      </c>
      <c r="J1357" s="3">
        <v>3</v>
      </c>
      <c r="K1357" s="3">
        <v>0</v>
      </c>
      <c r="L1357" s="3">
        <v>0</v>
      </c>
      <c r="M1357" s="3">
        <v>1</v>
      </c>
      <c r="N1357" s="3">
        <v>3</v>
      </c>
      <c r="O1357" s="3">
        <v>0</v>
      </c>
      <c r="P1357" s="3">
        <v>0</v>
      </c>
      <c r="Q1357" s="3">
        <v>2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0.41699999999999998</v>
      </c>
      <c r="Z1357" s="3">
        <v>1.2569999999999999</v>
      </c>
      <c r="AA1357" s="3">
        <v>0.83</v>
      </c>
      <c r="AB1357" s="3">
        <v>4</v>
      </c>
      <c r="AC1357" s="3" t="s">
        <v>35</v>
      </c>
      <c r="AD1357" s="3">
        <v>26</v>
      </c>
      <c r="AE1357" s="3">
        <v>34.9</v>
      </c>
    </row>
    <row r="1358" spans="1:31" x14ac:dyDescent="0.2">
      <c r="A1358" s="1">
        <v>1357</v>
      </c>
      <c r="B1358" s="3" t="s">
        <v>79</v>
      </c>
      <c r="C1358" s="4">
        <v>44427</v>
      </c>
      <c r="D1358" s="3" t="s">
        <v>46</v>
      </c>
      <c r="E1358" s="3" t="s">
        <v>102</v>
      </c>
      <c r="F1358" s="3" t="s">
        <v>230</v>
      </c>
      <c r="G1358" s="3">
        <v>5</v>
      </c>
      <c r="H1358" s="3">
        <v>5</v>
      </c>
      <c r="I1358" s="3">
        <v>1</v>
      </c>
      <c r="J1358" s="3">
        <v>2</v>
      </c>
      <c r="K1358" s="3">
        <v>1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6.0000000000000001E-3</v>
      </c>
      <c r="Z1358" s="3">
        <v>-0.31900000000000001</v>
      </c>
      <c r="AA1358" s="3">
        <v>0.63</v>
      </c>
      <c r="AB1358" s="3">
        <v>2</v>
      </c>
      <c r="AC1358" s="3" t="s">
        <v>35</v>
      </c>
      <c r="AD1358" s="3">
        <v>10</v>
      </c>
      <c r="AE1358" s="3">
        <v>12.2</v>
      </c>
    </row>
    <row r="1359" spans="1:31" x14ac:dyDescent="0.2">
      <c r="A1359" s="1">
        <v>1358</v>
      </c>
      <c r="B1359" s="3" t="s">
        <v>82</v>
      </c>
      <c r="C1359" s="4">
        <v>44427</v>
      </c>
      <c r="D1359" s="3" t="s">
        <v>43</v>
      </c>
      <c r="E1359" s="3" t="s">
        <v>113</v>
      </c>
      <c r="F1359" s="3" t="s">
        <v>125</v>
      </c>
      <c r="G1359" s="3">
        <v>5</v>
      </c>
      <c r="H1359" s="3">
        <v>5</v>
      </c>
      <c r="I1359" s="3">
        <v>1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-0.16</v>
      </c>
      <c r="Z1359" s="3">
        <v>-1.077</v>
      </c>
      <c r="AA1359" s="3">
        <v>0.95599999999999996</v>
      </c>
      <c r="AB1359" s="3">
        <v>2</v>
      </c>
      <c r="AC1359" s="3" t="s">
        <v>35</v>
      </c>
      <c r="AD1359" s="3">
        <v>2</v>
      </c>
      <c r="AE1359" s="3">
        <v>3.2</v>
      </c>
    </row>
    <row r="1360" spans="1:31" x14ac:dyDescent="0.2">
      <c r="A1360" s="1">
        <v>1359</v>
      </c>
      <c r="B1360" s="3" t="s">
        <v>87</v>
      </c>
      <c r="C1360" s="4">
        <v>44427</v>
      </c>
      <c r="D1360" s="3" t="s">
        <v>56</v>
      </c>
      <c r="E1360" s="3" t="s">
        <v>74</v>
      </c>
      <c r="F1360" s="3" t="s">
        <v>286</v>
      </c>
      <c r="G1360" s="3">
        <v>5</v>
      </c>
      <c r="H1360" s="3">
        <v>5</v>
      </c>
      <c r="I1360" s="3">
        <v>2</v>
      </c>
      <c r="J1360" s="3">
        <v>1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1</v>
      </c>
      <c r="R1360" s="3">
        <v>0</v>
      </c>
      <c r="S1360" s="3">
        <v>0</v>
      </c>
      <c r="T1360" s="3">
        <v>0</v>
      </c>
      <c r="U1360" s="3">
        <v>0</v>
      </c>
      <c r="V1360" s="3">
        <v>1</v>
      </c>
      <c r="W1360" s="3">
        <v>0</v>
      </c>
      <c r="X1360" s="3">
        <v>0</v>
      </c>
      <c r="Y1360" s="3">
        <v>-0.16500000000000001</v>
      </c>
      <c r="Z1360" s="3">
        <v>-0.38300000000000001</v>
      </c>
      <c r="AA1360" s="3">
        <v>1.488</v>
      </c>
      <c r="AB1360" s="3">
        <v>4</v>
      </c>
      <c r="AC1360" s="3" t="s">
        <v>35</v>
      </c>
      <c r="AD1360" s="3">
        <v>7</v>
      </c>
      <c r="AE1360" s="3">
        <v>9.4</v>
      </c>
    </row>
    <row r="1361" spans="1:31" x14ac:dyDescent="0.2">
      <c r="A1361" s="1">
        <v>1360</v>
      </c>
      <c r="B1361" s="3" t="s">
        <v>98</v>
      </c>
      <c r="C1361" s="4">
        <v>44427</v>
      </c>
      <c r="D1361" s="3" t="s">
        <v>85</v>
      </c>
      <c r="E1361" s="3" t="s">
        <v>59</v>
      </c>
      <c r="F1361" s="3" t="s">
        <v>140</v>
      </c>
      <c r="G1361" s="3">
        <v>4</v>
      </c>
      <c r="H1361" s="3">
        <v>4</v>
      </c>
      <c r="I1361" s="3">
        <v>0</v>
      </c>
      <c r="J1361" s="3">
        <v>1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1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-1.7000000000000001E-2</v>
      </c>
      <c r="Z1361" s="3">
        <v>-0.10100000000000001</v>
      </c>
      <c r="AA1361" s="3">
        <v>0.33800000000000002</v>
      </c>
      <c r="AB1361" s="3">
        <v>3</v>
      </c>
      <c r="AC1361" s="3" t="s">
        <v>35</v>
      </c>
      <c r="AD1361" s="3">
        <v>3</v>
      </c>
      <c r="AE1361" s="3">
        <v>3</v>
      </c>
    </row>
    <row r="1362" spans="1:31" x14ac:dyDescent="0.2">
      <c r="A1362" s="1">
        <v>1361</v>
      </c>
      <c r="B1362" s="3" t="s">
        <v>100</v>
      </c>
      <c r="C1362" s="4">
        <v>44427</v>
      </c>
      <c r="D1362" s="3" t="s">
        <v>101</v>
      </c>
      <c r="E1362" s="3" t="s">
        <v>32</v>
      </c>
      <c r="F1362" s="3" t="s">
        <v>260</v>
      </c>
      <c r="G1362" s="3">
        <v>4</v>
      </c>
      <c r="H1362" s="3">
        <v>4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2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-4.2000000000000003E-2</v>
      </c>
      <c r="Z1362" s="3">
        <v>-0.83799999999999997</v>
      </c>
      <c r="AA1362" s="3">
        <v>0.39</v>
      </c>
      <c r="AB1362" s="3">
        <v>2</v>
      </c>
      <c r="AC1362" s="3" t="s">
        <v>35</v>
      </c>
      <c r="AD1362" s="3">
        <v>0</v>
      </c>
      <c r="AE1362" s="3">
        <v>0</v>
      </c>
    </row>
    <row r="1363" spans="1:31" x14ac:dyDescent="0.2">
      <c r="A1363" s="1">
        <v>1362</v>
      </c>
      <c r="B1363" s="3" t="s">
        <v>155</v>
      </c>
      <c r="C1363" s="4">
        <v>44427</v>
      </c>
      <c r="D1363" s="3" t="s">
        <v>42</v>
      </c>
      <c r="E1363" s="3" t="s">
        <v>52</v>
      </c>
      <c r="F1363" s="3" t="s">
        <v>70</v>
      </c>
      <c r="G1363" s="3">
        <v>5</v>
      </c>
      <c r="H1363" s="3">
        <v>4</v>
      </c>
      <c r="I1363" s="3">
        <v>1</v>
      </c>
      <c r="J1363" s="3">
        <v>1</v>
      </c>
      <c r="K1363" s="3">
        <v>0</v>
      </c>
      <c r="L1363" s="3">
        <v>0</v>
      </c>
      <c r="M1363" s="3">
        <v>1</v>
      </c>
      <c r="N1363" s="3">
        <v>2</v>
      </c>
      <c r="O1363" s="3">
        <v>1</v>
      </c>
      <c r="P1363" s="3">
        <v>0</v>
      </c>
      <c r="Q1363" s="3">
        <v>1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0.247</v>
      </c>
      <c r="Z1363" s="3">
        <v>1.242</v>
      </c>
      <c r="AA1363" s="3">
        <v>1.01</v>
      </c>
      <c r="AB1363" s="3">
        <v>3</v>
      </c>
      <c r="AC1363" s="3" t="s">
        <v>35</v>
      </c>
      <c r="AD1363" s="3">
        <v>18</v>
      </c>
      <c r="AE1363" s="3">
        <v>25.2</v>
      </c>
    </row>
    <row r="1364" spans="1:31" x14ac:dyDescent="0.2">
      <c r="A1364" s="1">
        <v>1363</v>
      </c>
      <c r="B1364" s="3" t="s">
        <v>109</v>
      </c>
      <c r="C1364" s="4">
        <v>44427</v>
      </c>
      <c r="D1364" s="3" t="s">
        <v>60</v>
      </c>
      <c r="E1364" s="3" t="s">
        <v>112</v>
      </c>
      <c r="F1364" s="3" t="s">
        <v>117</v>
      </c>
      <c r="G1364" s="3">
        <v>4</v>
      </c>
      <c r="H1364" s="3">
        <v>3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1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1</v>
      </c>
      <c r="U1364" s="3">
        <v>0</v>
      </c>
      <c r="V1364" s="3">
        <v>0</v>
      </c>
      <c r="W1364" s="3">
        <v>0</v>
      </c>
      <c r="X1364" s="3">
        <v>0</v>
      </c>
      <c r="Y1364" s="3">
        <v>-2.1999999999999999E-2</v>
      </c>
      <c r="Z1364" s="3">
        <v>-0.61299999999999999</v>
      </c>
      <c r="AA1364" s="3">
        <v>0.313</v>
      </c>
      <c r="AB1364" s="3">
        <v>2</v>
      </c>
      <c r="AC1364" s="3" t="s">
        <v>35</v>
      </c>
      <c r="AD1364" s="3">
        <v>2</v>
      </c>
      <c r="AE1364" s="3">
        <v>3.5</v>
      </c>
    </row>
    <row r="1365" spans="1:31" x14ac:dyDescent="0.2">
      <c r="A1365" s="1">
        <v>1364</v>
      </c>
      <c r="B1365" s="3" t="s">
        <v>111</v>
      </c>
      <c r="C1365" s="4">
        <v>44427</v>
      </c>
      <c r="D1365" s="3" t="s">
        <v>112</v>
      </c>
      <c r="E1365" s="3" t="s">
        <v>60</v>
      </c>
      <c r="F1365" s="3" t="s">
        <v>39</v>
      </c>
      <c r="G1365" s="3">
        <v>4</v>
      </c>
      <c r="H1365" s="3">
        <v>4</v>
      </c>
      <c r="I1365" s="3">
        <v>1</v>
      </c>
      <c r="J1365" s="3">
        <v>1</v>
      </c>
      <c r="K1365" s="3">
        <v>0</v>
      </c>
      <c r="L1365" s="3">
        <v>0</v>
      </c>
      <c r="M1365" s="3">
        <v>1</v>
      </c>
      <c r="N1365" s="3">
        <v>1</v>
      </c>
      <c r="O1365" s="3">
        <v>0</v>
      </c>
      <c r="P1365" s="3">
        <v>0</v>
      </c>
      <c r="Q1365" s="3">
        <v>2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-2.4E-2</v>
      </c>
      <c r="Z1365" s="3">
        <v>0.42</v>
      </c>
      <c r="AA1365" s="3">
        <v>0.55300000000000005</v>
      </c>
      <c r="AB1365" s="3">
        <v>5</v>
      </c>
      <c r="AC1365" s="3" t="s">
        <v>35</v>
      </c>
      <c r="AD1365" s="3">
        <v>14</v>
      </c>
      <c r="AE1365" s="3">
        <v>18.7</v>
      </c>
    </row>
    <row r="1366" spans="1:31" x14ac:dyDescent="0.2">
      <c r="A1366" s="1">
        <v>1365</v>
      </c>
      <c r="B1366" s="3" t="s">
        <v>115</v>
      </c>
      <c r="C1366" s="4">
        <v>44427</v>
      </c>
      <c r="D1366" s="3" t="s">
        <v>113</v>
      </c>
      <c r="E1366" s="3" t="s">
        <v>43</v>
      </c>
      <c r="F1366" s="3" t="s">
        <v>97</v>
      </c>
      <c r="G1366" s="3">
        <v>4</v>
      </c>
      <c r="H1366" s="3">
        <v>4</v>
      </c>
      <c r="I1366" s="3">
        <v>0</v>
      </c>
      <c r="J1366" s="3">
        <v>1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-1.0999999999999999E-2</v>
      </c>
      <c r="Z1366" s="3">
        <v>-0.35299999999999998</v>
      </c>
      <c r="AA1366" s="3">
        <v>1.1000000000000001</v>
      </c>
      <c r="AB1366" s="3">
        <v>4</v>
      </c>
      <c r="AC1366" s="3" t="s">
        <v>35</v>
      </c>
      <c r="AD1366" s="3">
        <v>3</v>
      </c>
      <c r="AE1366" s="3">
        <v>3</v>
      </c>
    </row>
    <row r="1367" spans="1:31" x14ac:dyDescent="0.2">
      <c r="A1367" s="1">
        <v>1366</v>
      </c>
      <c r="B1367" s="3" t="s">
        <v>187</v>
      </c>
      <c r="C1367" s="4">
        <v>44427</v>
      </c>
      <c r="D1367" s="3" t="s">
        <v>51</v>
      </c>
      <c r="E1367" s="3" t="s">
        <v>75</v>
      </c>
      <c r="F1367" s="3" t="s">
        <v>368</v>
      </c>
      <c r="G1367" s="3">
        <v>5</v>
      </c>
      <c r="H1367" s="3">
        <v>5</v>
      </c>
      <c r="I1367" s="3">
        <v>2</v>
      </c>
      <c r="J1367" s="3">
        <v>3</v>
      </c>
      <c r="K1367" s="3">
        <v>1</v>
      </c>
      <c r="L1367" s="3">
        <v>0</v>
      </c>
      <c r="M1367" s="3">
        <v>0</v>
      </c>
      <c r="N1367" s="3">
        <v>1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0.03</v>
      </c>
      <c r="Z1367" s="3">
        <v>1.3640000000000001</v>
      </c>
      <c r="AA1367" s="3">
        <v>0.876</v>
      </c>
      <c r="AB1367" s="3">
        <v>2</v>
      </c>
      <c r="AC1367" s="3" t="s">
        <v>35</v>
      </c>
      <c r="AD1367" s="3">
        <v>17</v>
      </c>
      <c r="AE1367" s="3">
        <v>21.9</v>
      </c>
    </row>
    <row r="1368" spans="1:31" x14ac:dyDescent="0.2">
      <c r="A1368" s="1">
        <v>1367</v>
      </c>
      <c r="B1368" s="3" t="s">
        <v>120</v>
      </c>
      <c r="C1368" s="4">
        <v>44427</v>
      </c>
      <c r="D1368" s="3" t="s">
        <v>102</v>
      </c>
      <c r="E1368" s="3" t="s">
        <v>46</v>
      </c>
      <c r="F1368" s="3" t="s">
        <v>228</v>
      </c>
      <c r="G1368" s="3">
        <v>1</v>
      </c>
      <c r="H1368" s="3">
        <v>1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-1E-3</v>
      </c>
      <c r="Z1368" s="3">
        <v>-9.7000000000000003E-2</v>
      </c>
      <c r="AA1368" s="3">
        <v>0.04</v>
      </c>
      <c r="AB1368" s="3">
        <v>9</v>
      </c>
      <c r="AC1368" s="3" t="s">
        <v>35</v>
      </c>
      <c r="AD1368" s="3">
        <v>0</v>
      </c>
      <c r="AE1368" s="3">
        <v>0</v>
      </c>
    </row>
    <row r="1369" spans="1:31" x14ac:dyDescent="0.2">
      <c r="A1369" s="1">
        <v>1368</v>
      </c>
      <c r="B1369" s="3" t="s">
        <v>122</v>
      </c>
      <c r="C1369" s="4">
        <v>44427</v>
      </c>
      <c r="D1369" s="3" t="s">
        <v>52</v>
      </c>
      <c r="E1369" s="3" t="s">
        <v>42</v>
      </c>
      <c r="F1369" s="3" t="s">
        <v>90</v>
      </c>
      <c r="G1369" s="3">
        <v>4</v>
      </c>
      <c r="H1369" s="3">
        <v>2</v>
      </c>
      <c r="I1369" s="3">
        <v>1</v>
      </c>
      <c r="J1369" s="3">
        <v>1</v>
      </c>
      <c r="K1369" s="3">
        <v>0</v>
      </c>
      <c r="L1369" s="3">
        <v>0</v>
      </c>
      <c r="M1369" s="3">
        <v>1</v>
      </c>
      <c r="N1369" s="3">
        <v>2</v>
      </c>
      <c r="O1369" s="3">
        <v>2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0.34599999999999997</v>
      </c>
      <c r="Z1369" s="3">
        <v>2.1829999999999998</v>
      </c>
      <c r="AA1369" s="3">
        <v>1.36</v>
      </c>
      <c r="AB1369" s="3">
        <v>5</v>
      </c>
      <c r="AC1369" s="3" t="s">
        <v>35</v>
      </c>
      <c r="AD1369" s="3">
        <v>20</v>
      </c>
      <c r="AE1369" s="3">
        <v>28.2</v>
      </c>
    </row>
    <row r="1370" spans="1:31" x14ac:dyDescent="0.2">
      <c r="A1370" s="1">
        <v>1369</v>
      </c>
      <c r="B1370" s="3" t="s">
        <v>124</v>
      </c>
      <c r="C1370" s="4">
        <v>44427</v>
      </c>
      <c r="D1370" s="3" t="s">
        <v>96</v>
      </c>
      <c r="E1370" s="3" t="s">
        <v>68</v>
      </c>
      <c r="F1370" s="3" t="s">
        <v>193</v>
      </c>
      <c r="G1370" s="3">
        <v>4</v>
      </c>
      <c r="H1370" s="3">
        <v>4</v>
      </c>
      <c r="I1370" s="3">
        <v>1</v>
      </c>
      <c r="J1370" s="3">
        <v>1</v>
      </c>
      <c r="K1370" s="3">
        <v>0</v>
      </c>
      <c r="L1370" s="3">
        <v>0</v>
      </c>
      <c r="M1370" s="3">
        <v>1</v>
      </c>
      <c r="N1370" s="3">
        <v>3</v>
      </c>
      <c r="O1370" s="3">
        <v>0</v>
      </c>
      <c r="P1370" s="3">
        <v>0</v>
      </c>
      <c r="Q1370" s="3">
        <v>2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0.23300000000000001</v>
      </c>
      <c r="Z1370" s="3">
        <v>1.5249999999999999</v>
      </c>
      <c r="AA1370" s="3">
        <v>0.96299999999999997</v>
      </c>
      <c r="AB1370" s="3">
        <v>4</v>
      </c>
      <c r="AC1370" s="3" t="s">
        <v>35</v>
      </c>
      <c r="AD1370" s="3">
        <v>18</v>
      </c>
      <c r="AE1370" s="3">
        <v>25.7</v>
      </c>
    </row>
    <row r="1371" spans="1:31" x14ac:dyDescent="0.2">
      <c r="A1371" s="1">
        <v>1370</v>
      </c>
      <c r="B1371" s="3" t="s">
        <v>126</v>
      </c>
      <c r="C1371" s="4">
        <v>44427</v>
      </c>
      <c r="D1371" s="3" t="s">
        <v>127</v>
      </c>
      <c r="E1371" s="3" t="s">
        <v>69</v>
      </c>
      <c r="F1371" s="3" t="s">
        <v>198</v>
      </c>
      <c r="G1371" s="3">
        <v>4</v>
      </c>
      <c r="H1371" s="3">
        <v>4</v>
      </c>
      <c r="I1371" s="3">
        <v>1</v>
      </c>
      <c r="J1371" s="3">
        <v>2</v>
      </c>
      <c r="K1371" s="3">
        <v>1</v>
      </c>
      <c r="L1371" s="3">
        <v>0</v>
      </c>
      <c r="M1371" s="3">
        <v>0</v>
      </c>
      <c r="N1371" s="3">
        <v>1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0.151</v>
      </c>
      <c r="Z1371" s="3">
        <v>1.0549999999999999</v>
      </c>
      <c r="AA1371" s="3">
        <v>0.79</v>
      </c>
      <c r="AB1371" s="3">
        <v>4</v>
      </c>
      <c r="AC1371" s="3" t="s">
        <v>35</v>
      </c>
      <c r="AD1371" s="3">
        <v>12</v>
      </c>
      <c r="AE1371" s="3">
        <v>15.7</v>
      </c>
    </row>
    <row r="1372" spans="1:31" ht="30" x14ac:dyDescent="0.2">
      <c r="A1372" s="1">
        <v>1371</v>
      </c>
      <c r="B1372" s="3" t="s">
        <v>129</v>
      </c>
      <c r="C1372" s="4">
        <v>44427</v>
      </c>
      <c r="D1372" s="3" t="s">
        <v>75</v>
      </c>
      <c r="E1372" s="3" t="s">
        <v>51</v>
      </c>
      <c r="F1372" s="3" t="s">
        <v>367</v>
      </c>
      <c r="G1372" s="3">
        <v>6</v>
      </c>
      <c r="H1372" s="3">
        <v>4</v>
      </c>
      <c r="I1372" s="3">
        <v>1</v>
      </c>
      <c r="J1372" s="3">
        <v>3</v>
      </c>
      <c r="K1372" s="3">
        <v>1</v>
      </c>
      <c r="L1372" s="3">
        <v>0</v>
      </c>
      <c r="M1372" s="3">
        <v>0</v>
      </c>
      <c r="N1372" s="3">
        <v>2</v>
      </c>
      <c r="O1372" s="3">
        <v>2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0.17799999999999999</v>
      </c>
      <c r="Z1372" s="3">
        <v>2.786</v>
      </c>
      <c r="AA1372" s="3">
        <v>0.78200000000000003</v>
      </c>
      <c r="AB1372" s="3">
        <v>4</v>
      </c>
      <c r="AC1372" s="3" t="s">
        <v>35</v>
      </c>
      <c r="AD1372" s="3">
        <v>21</v>
      </c>
      <c r="AE1372" s="3">
        <v>28.2</v>
      </c>
    </row>
    <row r="1373" spans="1:31" x14ac:dyDescent="0.2">
      <c r="A1373" s="1">
        <v>1372</v>
      </c>
      <c r="B1373" s="3" t="s">
        <v>247</v>
      </c>
      <c r="C1373" s="4">
        <v>44427</v>
      </c>
      <c r="D1373" s="3" t="s">
        <v>69</v>
      </c>
      <c r="E1373" s="3" t="s">
        <v>127</v>
      </c>
      <c r="F1373" s="3" t="s">
        <v>195</v>
      </c>
      <c r="G1373" s="3">
        <v>4</v>
      </c>
      <c r="H1373" s="3">
        <v>3</v>
      </c>
      <c r="I1373" s="3">
        <v>0</v>
      </c>
      <c r="J1373" s="3">
        <v>2</v>
      </c>
      <c r="K1373" s="3">
        <v>0</v>
      </c>
      <c r="L1373" s="3">
        <v>0</v>
      </c>
      <c r="M1373" s="3">
        <v>0</v>
      </c>
      <c r="N1373" s="3">
        <v>0</v>
      </c>
      <c r="O1373" s="3">
        <v>1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7.0999999999999994E-2</v>
      </c>
      <c r="Z1373" s="3">
        <v>1.355</v>
      </c>
      <c r="AA1373" s="3">
        <v>0.85799999999999998</v>
      </c>
      <c r="AB1373" s="3">
        <v>8</v>
      </c>
      <c r="AC1373" s="3" t="s">
        <v>223</v>
      </c>
      <c r="AD1373" s="3">
        <v>8</v>
      </c>
      <c r="AE1373" s="3">
        <v>9</v>
      </c>
    </row>
    <row r="1374" spans="1:31" x14ac:dyDescent="0.2">
      <c r="A1374" s="1">
        <v>1373</v>
      </c>
      <c r="B1374" s="3" t="s">
        <v>132</v>
      </c>
      <c r="C1374" s="4">
        <v>44426</v>
      </c>
      <c r="D1374" s="3" t="s">
        <v>52</v>
      </c>
      <c r="E1374" s="3" t="s">
        <v>42</v>
      </c>
      <c r="F1374" s="3" t="s">
        <v>119</v>
      </c>
      <c r="G1374" s="3">
        <v>4</v>
      </c>
      <c r="H1374" s="3">
        <v>4</v>
      </c>
      <c r="I1374" s="3">
        <v>0</v>
      </c>
      <c r="J1374" s="3">
        <v>1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-1.7999999999999999E-2</v>
      </c>
      <c r="Z1374" s="3">
        <v>-0.19700000000000001</v>
      </c>
      <c r="AA1374" s="3">
        <v>0.76300000000000001</v>
      </c>
      <c r="AB1374" s="3">
        <v>3</v>
      </c>
      <c r="AC1374" s="3" t="s">
        <v>35</v>
      </c>
      <c r="AD1374" s="3">
        <v>3</v>
      </c>
      <c r="AE1374" s="3">
        <v>3</v>
      </c>
    </row>
    <row r="1375" spans="1:31" x14ac:dyDescent="0.2">
      <c r="A1375" s="1">
        <v>1374</v>
      </c>
      <c r="B1375" s="3" t="s">
        <v>334</v>
      </c>
      <c r="C1375" s="4">
        <v>44426</v>
      </c>
      <c r="D1375" s="3" t="s">
        <v>68</v>
      </c>
      <c r="E1375" s="3" t="s">
        <v>33</v>
      </c>
      <c r="F1375" s="3" t="s">
        <v>207</v>
      </c>
      <c r="G1375" s="3">
        <v>5</v>
      </c>
      <c r="H1375" s="3">
        <v>5</v>
      </c>
      <c r="I1375" s="3">
        <v>1</v>
      </c>
      <c r="J1375" s="3">
        <v>1</v>
      </c>
      <c r="K1375" s="3">
        <v>0</v>
      </c>
      <c r="L1375" s="3">
        <v>0</v>
      </c>
      <c r="M1375" s="3">
        <v>0</v>
      </c>
      <c r="N1375" s="3">
        <v>2</v>
      </c>
      <c r="O1375" s="3">
        <v>0</v>
      </c>
      <c r="P1375" s="3">
        <v>0</v>
      </c>
      <c r="Q1375" s="3">
        <v>1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-3.4000000000000002E-2</v>
      </c>
      <c r="Z1375" s="3">
        <v>0.76600000000000001</v>
      </c>
      <c r="AA1375" s="3">
        <v>0.314</v>
      </c>
      <c r="AB1375" s="3">
        <v>3</v>
      </c>
      <c r="AC1375" s="3" t="s">
        <v>35</v>
      </c>
      <c r="AD1375" s="3">
        <v>9</v>
      </c>
      <c r="AE1375" s="3">
        <v>13.2</v>
      </c>
    </row>
    <row r="1376" spans="1:31" x14ac:dyDescent="0.2">
      <c r="A1376" s="1">
        <v>1375</v>
      </c>
      <c r="B1376" s="3" t="s">
        <v>31</v>
      </c>
      <c r="C1376" s="4">
        <v>44426</v>
      </c>
      <c r="D1376" s="3" t="s">
        <v>32</v>
      </c>
      <c r="E1376" s="3" t="s">
        <v>64</v>
      </c>
      <c r="F1376" s="3" t="s">
        <v>198</v>
      </c>
      <c r="G1376" s="3">
        <v>4</v>
      </c>
      <c r="H1376" s="3">
        <v>3</v>
      </c>
      <c r="I1376" s="3">
        <v>1</v>
      </c>
      <c r="J1376" s="3">
        <v>1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1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7.4999999999999997E-2</v>
      </c>
      <c r="Z1376" s="3">
        <v>0.24099999999999999</v>
      </c>
      <c r="AA1376" s="3">
        <v>1.7749999999999999</v>
      </c>
      <c r="AB1376" s="3">
        <v>3</v>
      </c>
      <c r="AC1376" s="3" t="s">
        <v>35</v>
      </c>
      <c r="AD1376" s="3">
        <v>7</v>
      </c>
      <c r="AE1376" s="3">
        <v>9.1999999999999993</v>
      </c>
    </row>
    <row r="1377" spans="1:31" x14ac:dyDescent="0.2">
      <c r="A1377" s="1">
        <v>1376</v>
      </c>
      <c r="B1377" s="3" t="s">
        <v>380</v>
      </c>
      <c r="C1377" s="4">
        <v>44426</v>
      </c>
      <c r="D1377" s="3" t="s">
        <v>101</v>
      </c>
      <c r="E1377" s="3" t="s">
        <v>95</v>
      </c>
      <c r="F1377" s="3" t="s">
        <v>202</v>
      </c>
      <c r="G1377" s="3">
        <v>2</v>
      </c>
      <c r="H1377" s="3">
        <v>2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-1E-3</v>
      </c>
      <c r="Z1377" s="3">
        <v>-0.59899999999999998</v>
      </c>
      <c r="AA1377" s="3">
        <v>1.4999999999999999E-2</v>
      </c>
      <c r="AB1377" s="3">
        <v>3</v>
      </c>
      <c r="AC1377" s="3" t="s">
        <v>340</v>
      </c>
      <c r="AD1377" s="3">
        <v>0</v>
      </c>
      <c r="AE1377" s="3">
        <v>0</v>
      </c>
    </row>
    <row r="1378" spans="1:31" x14ac:dyDescent="0.2">
      <c r="A1378" s="1">
        <v>1377</v>
      </c>
      <c r="B1378" s="3" t="s">
        <v>36</v>
      </c>
      <c r="C1378" s="4">
        <v>44426</v>
      </c>
      <c r="D1378" s="3" t="s">
        <v>37</v>
      </c>
      <c r="E1378" s="3" t="s">
        <v>84</v>
      </c>
      <c r="F1378" s="3" t="s">
        <v>243</v>
      </c>
      <c r="G1378" s="3">
        <v>5</v>
      </c>
      <c r="H1378" s="3">
        <v>5</v>
      </c>
      <c r="I1378" s="3">
        <v>1</v>
      </c>
      <c r="J1378" s="3">
        <v>1</v>
      </c>
      <c r="K1378" s="3">
        <v>0</v>
      </c>
      <c r="L1378" s="3">
        <v>0</v>
      </c>
      <c r="M1378" s="3">
        <v>1</v>
      </c>
      <c r="N1378" s="3">
        <v>3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1</v>
      </c>
      <c r="W1378" s="3">
        <v>0</v>
      </c>
      <c r="X1378" s="3">
        <v>0</v>
      </c>
      <c r="Y1378" s="3">
        <v>0.26600000000000001</v>
      </c>
      <c r="Z1378" s="3">
        <v>0.94799999999999995</v>
      </c>
      <c r="AA1378" s="3">
        <v>1.232</v>
      </c>
      <c r="AB1378" s="3">
        <v>4</v>
      </c>
      <c r="AC1378" s="3" t="s">
        <v>35</v>
      </c>
      <c r="AD1378" s="3">
        <v>18</v>
      </c>
      <c r="AE1378" s="3">
        <v>25.7</v>
      </c>
    </row>
    <row r="1379" spans="1:31" x14ac:dyDescent="0.2">
      <c r="A1379" s="1">
        <v>1378</v>
      </c>
      <c r="B1379" s="3" t="s">
        <v>229</v>
      </c>
      <c r="C1379" s="4">
        <v>44426</v>
      </c>
      <c r="D1379" s="3" t="s">
        <v>64</v>
      </c>
      <c r="E1379" s="3" t="s">
        <v>32</v>
      </c>
      <c r="F1379" s="3" t="s">
        <v>195</v>
      </c>
      <c r="G1379" s="3">
        <v>5</v>
      </c>
      <c r="H1379" s="3">
        <v>4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1</v>
      </c>
      <c r="P1379" s="3">
        <v>0</v>
      </c>
      <c r="Q1379" s="3">
        <v>1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-0.107</v>
      </c>
      <c r="Z1379" s="3">
        <v>-0.65100000000000002</v>
      </c>
      <c r="AA1379" s="3">
        <v>1.51</v>
      </c>
      <c r="AB1379" s="3">
        <v>4</v>
      </c>
      <c r="AC1379" s="3" t="s">
        <v>35</v>
      </c>
      <c r="AD1379" s="3">
        <v>2</v>
      </c>
      <c r="AE1379" s="3">
        <v>3</v>
      </c>
    </row>
    <row r="1380" spans="1:31" x14ac:dyDescent="0.2">
      <c r="A1380" s="1">
        <v>1379</v>
      </c>
      <c r="B1380" s="3" t="s">
        <v>58</v>
      </c>
      <c r="C1380" s="4">
        <v>44426</v>
      </c>
      <c r="D1380" s="3" t="s">
        <v>59</v>
      </c>
      <c r="E1380" s="3" t="s">
        <v>85</v>
      </c>
      <c r="F1380" s="3" t="s">
        <v>230</v>
      </c>
      <c r="G1380" s="3">
        <v>4</v>
      </c>
      <c r="H1380" s="3">
        <v>4</v>
      </c>
      <c r="I1380" s="3">
        <v>0</v>
      </c>
      <c r="J1380" s="3">
        <v>2</v>
      </c>
      <c r="K1380" s="3">
        <v>0</v>
      </c>
      <c r="L1380" s="3">
        <v>0</v>
      </c>
      <c r="M1380" s="3">
        <v>0</v>
      </c>
      <c r="N1380" s="3">
        <v>2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0.09</v>
      </c>
      <c r="Z1380" s="3">
        <v>1.0920000000000001</v>
      </c>
      <c r="AA1380" s="3">
        <v>1.2130000000000001</v>
      </c>
      <c r="AB1380" s="3">
        <v>6</v>
      </c>
      <c r="AC1380" s="3" t="s">
        <v>35</v>
      </c>
      <c r="AD1380" s="3">
        <v>10</v>
      </c>
      <c r="AE1380" s="3">
        <v>13</v>
      </c>
    </row>
    <row r="1381" spans="1:31" x14ac:dyDescent="0.2">
      <c r="A1381" s="1">
        <v>1380</v>
      </c>
      <c r="B1381" s="3" t="s">
        <v>142</v>
      </c>
      <c r="C1381" s="4">
        <v>44426</v>
      </c>
      <c r="D1381" s="3" t="s">
        <v>128</v>
      </c>
      <c r="E1381" s="3" t="s">
        <v>63</v>
      </c>
      <c r="F1381" s="3" t="s">
        <v>117</v>
      </c>
      <c r="G1381" s="3">
        <v>4</v>
      </c>
      <c r="H1381" s="3">
        <v>4</v>
      </c>
      <c r="I1381" s="3">
        <v>1</v>
      </c>
      <c r="J1381" s="3">
        <v>2</v>
      </c>
      <c r="K1381" s="3">
        <v>1</v>
      </c>
      <c r="L1381" s="3">
        <v>0</v>
      </c>
      <c r="M1381" s="3">
        <v>0</v>
      </c>
      <c r="N1381" s="3">
        <v>3</v>
      </c>
      <c r="O1381" s="3">
        <v>0</v>
      </c>
      <c r="P1381" s="3">
        <v>0</v>
      </c>
      <c r="Q1381" s="3">
        <v>1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0.26400000000000001</v>
      </c>
      <c r="Z1381" s="3">
        <v>2.4249999999999998</v>
      </c>
      <c r="AA1381" s="3">
        <v>0.77</v>
      </c>
      <c r="AB1381" s="3">
        <v>5</v>
      </c>
      <c r="AC1381" s="3" t="s">
        <v>35</v>
      </c>
      <c r="AD1381" s="3">
        <v>16</v>
      </c>
      <c r="AE1381" s="3">
        <v>22.7</v>
      </c>
    </row>
    <row r="1382" spans="1:31" x14ac:dyDescent="0.2">
      <c r="A1382" s="1">
        <v>1381</v>
      </c>
      <c r="B1382" s="3" t="s">
        <v>381</v>
      </c>
      <c r="C1382" s="4">
        <v>44426</v>
      </c>
      <c r="D1382" s="3" t="s">
        <v>56</v>
      </c>
      <c r="E1382" s="3" t="s">
        <v>74</v>
      </c>
      <c r="F1382" s="3" t="s">
        <v>159</v>
      </c>
      <c r="G1382" s="3">
        <v>3</v>
      </c>
      <c r="H1382" s="3">
        <v>3</v>
      </c>
      <c r="I1382" s="3">
        <v>0</v>
      </c>
      <c r="J1382" s="3">
        <v>1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1</v>
      </c>
      <c r="Y1382" s="3">
        <v>-8.4000000000000005E-2</v>
      </c>
      <c r="Z1382" s="3">
        <v>-0.65200000000000002</v>
      </c>
      <c r="AA1382" s="3">
        <v>1.085</v>
      </c>
      <c r="AB1382" s="3">
        <v>6</v>
      </c>
      <c r="AC1382" s="3" t="s">
        <v>35</v>
      </c>
      <c r="AD1382" s="3">
        <v>3</v>
      </c>
      <c r="AE1382" s="3">
        <v>3</v>
      </c>
    </row>
    <row r="1383" spans="1:31" x14ac:dyDescent="0.2">
      <c r="A1383" s="1">
        <v>1382</v>
      </c>
      <c r="B1383" s="3" t="s">
        <v>174</v>
      </c>
      <c r="C1383" s="4">
        <v>44426</v>
      </c>
      <c r="D1383" s="3" t="s">
        <v>38</v>
      </c>
      <c r="E1383" s="3" t="s">
        <v>60</v>
      </c>
      <c r="F1383" s="3" t="s">
        <v>123</v>
      </c>
      <c r="G1383" s="3">
        <v>3</v>
      </c>
      <c r="H1383" s="3">
        <v>3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-6.6000000000000003E-2</v>
      </c>
      <c r="Z1383" s="3">
        <v>-0.71699999999999997</v>
      </c>
      <c r="AA1383" s="3">
        <v>0.87</v>
      </c>
      <c r="AB1383" s="3">
        <v>8</v>
      </c>
      <c r="AC1383" s="3" t="s">
        <v>35</v>
      </c>
      <c r="AD1383" s="3">
        <v>0</v>
      </c>
      <c r="AE1383" s="3">
        <v>0</v>
      </c>
    </row>
    <row r="1384" spans="1:31" x14ac:dyDescent="0.2">
      <c r="A1384" s="1">
        <v>1383</v>
      </c>
      <c r="B1384" s="3" t="s">
        <v>73</v>
      </c>
      <c r="C1384" s="4">
        <v>44426</v>
      </c>
      <c r="D1384" s="3" t="s">
        <v>74</v>
      </c>
      <c r="E1384" s="3" t="s">
        <v>56</v>
      </c>
      <c r="F1384" s="3" t="s">
        <v>144</v>
      </c>
      <c r="G1384" s="3">
        <v>4</v>
      </c>
      <c r="H1384" s="3">
        <v>4</v>
      </c>
      <c r="I1384" s="3">
        <v>0</v>
      </c>
      <c r="J1384" s="3">
        <v>1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1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-3.5000000000000003E-2</v>
      </c>
      <c r="Z1384" s="3">
        <v>-0.55000000000000004</v>
      </c>
      <c r="AA1384" s="3">
        <v>0.61</v>
      </c>
      <c r="AB1384" s="3">
        <v>4</v>
      </c>
      <c r="AC1384" s="3" t="s">
        <v>35</v>
      </c>
      <c r="AD1384" s="3">
        <v>3</v>
      </c>
      <c r="AE1384" s="3">
        <v>3</v>
      </c>
    </row>
    <row r="1385" spans="1:31" x14ac:dyDescent="0.2">
      <c r="A1385" s="1">
        <v>1384</v>
      </c>
      <c r="B1385" s="3" t="s">
        <v>77</v>
      </c>
      <c r="C1385" s="4">
        <v>44426</v>
      </c>
      <c r="D1385" s="3" t="s">
        <v>33</v>
      </c>
      <c r="E1385" s="3" t="s">
        <v>68</v>
      </c>
      <c r="F1385" s="3" t="s">
        <v>210</v>
      </c>
      <c r="G1385" s="3">
        <v>6</v>
      </c>
      <c r="H1385" s="3">
        <v>5</v>
      </c>
      <c r="I1385" s="3">
        <v>4</v>
      </c>
      <c r="J1385" s="3">
        <v>4</v>
      </c>
      <c r="K1385" s="3">
        <v>1</v>
      </c>
      <c r="L1385" s="3">
        <v>1</v>
      </c>
      <c r="M1385" s="3">
        <v>1</v>
      </c>
      <c r="N1385" s="3">
        <v>2</v>
      </c>
      <c r="O1385" s="3">
        <v>1</v>
      </c>
      <c r="P1385" s="3">
        <v>1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0.20599999999999999</v>
      </c>
      <c r="Z1385" s="3">
        <v>3.1030000000000002</v>
      </c>
      <c r="AA1385" s="3">
        <v>0.53</v>
      </c>
      <c r="AB1385" s="3">
        <v>3</v>
      </c>
      <c r="AC1385" s="3" t="s">
        <v>35</v>
      </c>
      <c r="AD1385" s="3">
        <v>40</v>
      </c>
      <c r="AE1385" s="3">
        <v>52.8</v>
      </c>
    </row>
    <row r="1386" spans="1:31" x14ac:dyDescent="0.2">
      <c r="A1386" s="1">
        <v>1385</v>
      </c>
      <c r="B1386" s="3" t="s">
        <v>79</v>
      </c>
      <c r="C1386" s="4">
        <v>44426</v>
      </c>
      <c r="D1386" s="3" t="s">
        <v>46</v>
      </c>
      <c r="E1386" s="3" t="s">
        <v>102</v>
      </c>
      <c r="F1386" s="3" t="s">
        <v>168</v>
      </c>
      <c r="G1386" s="3">
        <v>5</v>
      </c>
      <c r="H1386" s="3">
        <v>5</v>
      </c>
      <c r="I1386" s="3">
        <v>1</v>
      </c>
      <c r="J1386" s="3">
        <v>2</v>
      </c>
      <c r="K1386" s="3">
        <v>2</v>
      </c>
      <c r="L1386" s="3">
        <v>0</v>
      </c>
      <c r="M1386" s="3">
        <v>0</v>
      </c>
      <c r="N1386" s="3">
        <v>1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0.01</v>
      </c>
      <c r="Z1386" s="3">
        <v>0.62</v>
      </c>
      <c r="AA1386" s="3">
        <v>1.1839999999999999</v>
      </c>
      <c r="AB1386" s="3">
        <v>2</v>
      </c>
      <c r="AC1386" s="3" t="s">
        <v>35</v>
      </c>
      <c r="AD1386" s="3">
        <v>14</v>
      </c>
      <c r="AE1386" s="3">
        <v>18.7</v>
      </c>
    </row>
    <row r="1387" spans="1:31" x14ac:dyDescent="0.2">
      <c r="A1387" s="1">
        <v>1386</v>
      </c>
      <c r="B1387" s="3" t="s">
        <v>318</v>
      </c>
      <c r="C1387" s="4">
        <v>44426</v>
      </c>
      <c r="D1387" s="3" t="s">
        <v>75</v>
      </c>
      <c r="E1387" s="3" t="s">
        <v>51</v>
      </c>
      <c r="F1387" s="3" t="s">
        <v>144</v>
      </c>
      <c r="G1387" s="3">
        <v>4</v>
      </c>
      <c r="H1387" s="3">
        <v>4</v>
      </c>
      <c r="I1387" s="3">
        <v>1</v>
      </c>
      <c r="J1387" s="3">
        <v>2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-0.01</v>
      </c>
      <c r="Z1387" s="3">
        <v>-0.23</v>
      </c>
      <c r="AA1387" s="3">
        <v>0.55000000000000004</v>
      </c>
      <c r="AB1387" s="3">
        <v>3</v>
      </c>
      <c r="AC1387" s="3" t="s">
        <v>35</v>
      </c>
      <c r="AD1387" s="3">
        <v>8</v>
      </c>
      <c r="AE1387" s="3">
        <v>9.1999999999999993</v>
      </c>
    </row>
    <row r="1388" spans="1:31" x14ac:dyDescent="0.2">
      <c r="A1388" s="1">
        <v>1387</v>
      </c>
      <c r="B1388" s="3" t="s">
        <v>82</v>
      </c>
      <c r="C1388" s="4">
        <v>44426</v>
      </c>
      <c r="D1388" s="3" t="s">
        <v>43</v>
      </c>
      <c r="E1388" s="3" t="s">
        <v>113</v>
      </c>
      <c r="F1388" s="3" t="s">
        <v>48</v>
      </c>
      <c r="G1388" s="3">
        <v>4</v>
      </c>
      <c r="H1388" s="3">
        <v>4</v>
      </c>
      <c r="I1388" s="3">
        <v>1</v>
      </c>
      <c r="J1388" s="3">
        <v>1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-0.10199999999999999</v>
      </c>
      <c r="Z1388" s="3">
        <v>-0.55500000000000005</v>
      </c>
      <c r="AA1388" s="3">
        <v>1.42</v>
      </c>
      <c r="AB1388" s="3">
        <v>6</v>
      </c>
      <c r="AC1388" s="3" t="s">
        <v>35</v>
      </c>
      <c r="AD1388" s="3">
        <v>5</v>
      </c>
      <c r="AE1388" s="3">
        <v>6.2</v>
      </c>
    </row>
    <row r="1389" spans="1:31" x14ac:dyDescent="0.2">
      <c r="A1389" s="1">
        <v>1388</v>
      </c>
      <c r="B1389" s="3" t="s">
        <v>83</v>
      </c>
      <c r="C1389" s="4">
        <v>44426</v>
      </c>
      <c r="D1389" s="3" t="s">
        <v>84</v>
      </c>
      <c r="E1389" s="3" t="s">
        <v>37</v>
      </c>
      <c r="F1389" s="3" t="s">
        <v>245</v>
      </c>
      <c r="G1389" s="3">
        <v>5</v>
      </c>
      <c r="H1389" s="3">
        <v>5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2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-8.6999999999999994E-2</v>
      </c>
      <c r="Z1389" s="3">
        <v>-0.89700000000000002</v>
      </c>
      <c r="AA1389" s="3">
        <v>0.65600000000000003</v>
      </c>
      <c r="AB1389" s="3">
        <v>3</v>
      </c>
      <c r="AC1389" s="3" t="s">
        <v>35</v>
      </c>
      <c r="AD1389" s="3">
        <v>0</v>
      </c>
      <c r="AE1389" s="3">
        <v>0</v>
      </c>
    </row>
    <row r="1390" spans="1:31" x14ac:dyDescent="0.2">
      <c r="A1390" s="1">
        <v>1389</v>
      </c>
      <c r="B1390" s="3" t="s">
        <v>180</v>
      </c>
      <c r="C1390" s="4">
        <v>44426</v>
      </c>
      <c r="D1390" s="3" t="s">
        <v>63</v>
      </c>
      <c r="E1390" s="3" t="s">
        <v>128</v>
      </c>
      <c r="F1390" s="3" t="s">
        <v>39</v>
      </c>
      <c r="G1390" s="3">
        <v>4</v>
      </c>
      <c r="H1390" s="3">
        <v>4</v>
      </c>
      <c r="I1390" s="3">
        <v>0</v>
      </c>
      <c r="J1390" s="3">
        <v>1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1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-4.7E-2</v>
      </c>
      <c r="Z1390" s="3">
        <v>-0.35899999999999999</v>
      </c>
      <c r="AA1390" s="3">
        <v>1.2549999999999999</v>
      </c>
      <c r="AB1390" s="3">
        <v>6</v>
      </c>
      <c r="AC1390" s="3" t="s">
        <v>35</v>
      </c>
      <c r="AD1390" s="3">
        <v>3</v>
      </c>
      <c r="AE1390" s="3">
        <v>3</v>
      </c>
    </row>
    <row r="1391" spans="1:31" x14ac:dyDescent="0.2">
      <c r="A1391" s="1">
        <v>1390</v>
      </c>
      <c r="B1391" s="3" t="s">
        <v>89</v>
      </c>
      <c r="C1391" s="4">
        <v>44426</v>
      </c>
      <c r="D1391" s="3" t="s">
        <v>69</v>
      </c>
      <c r="E1391" s="3" t="s">
        <v>127</v>
      </c>
      <c r="F1391" s="3" t="s">
        <v>171</v>
      </c>
      <c r="G1391" s="3">
        <v>4</v>
      </c>
      <c r="H1391" s="3">
        <v>3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1</v>
      </c>
      <c r="P1391" s="3">
        <v>0</v>
      </c>
      <c r="Q1391" s="3">
        <v>2</v>
      </c>
      <c r="R1391" s="3">
        <v>0</v>
      </c>
      <c r="S1391" s="3">
        <v>0</v>
      </c>
      <c r="T1391" s="3">
        <v>0</v>
      </c>
      <c r="U1391" s="3">
        <v>0</v>
      </c>
      <c r="V1391" s="3">
        <v>1</v>
      </c>
      <c r="W1391" s="3">
        <v>0</v>
      </c>
      <c r="X1391" s="3">
        <v>0</v>
      </c>
      <c r="Y1391" s="3">
        <v>-7.1999999999999995E-2</v>
      </c>
      <c r="Z1391" s="3">
        <v>-0.754</v>
      </c>
      <c r="AA1391" s="3">
        <v>1.06</v>
      </c>
      <c r="AB1391" s="3">
        <v>7</v>
      </c>
      <c r="AC1391" s="3" t="s">
        <v>35</v>
      </c>
      <c r="AD1391" s="3">
        <v>2</v>
      </c>
      <c r="AE1391" s="3">
        <v>3</v>
      </c>
    </row>
    <row r="1392" spans="1:31" x14ac:dyDescent="0.2">
      <c r="A1392" s="1">
        <v>1391</v>
      </c>
      <c r="B1392" s="3" t="s">
        <v>268</v>
      </c>
      <c r="C1392" s="4">
        <v>44426</v>
      </c>
      <c r="D1392" s="3" t="s">
        <v>55</v>
      </c>
      <c r="E1392" s="3" t="s">
        <v>112</v>
      </c>
      <c r="F1392" s="3" t="s">
        <v>226</v>
      </c>
      <c r="G1392" s="3">
        <v>5</v>
      </c>
      <c r="H1392" s="3">
        <v>5</v>
      </c>
      <c r="I1392" s="3">
        <v>1</v>
      </c>
      <c r="J1392" s="3">
        <v>1</v>
      </c>
      <c r="K1392" s="3">
        <v>1</v>
      </c>
      <c r="L1392" s="3">
        <v>0</v>
      </c>
      <c r="M1392" s="3">
        <v>0</v>
      </c>
      <c r="N1392" s="3">
        <v>1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1</v>
      </c>
      <c r="X1392" s="3">
        <v>0</v>
      </c>
      <c r="Y1392" s="3">
        <v>-4.8000000000000001E-2</v>
      </c>
      <c r="Z1392" s="3">
        <v>0.20200000000000001</v>
      </c>
      <c r="AA1392" s="3">
        <v>1.542</v>
      </c>
      <c r="AB1392" s="3">
        <v>6</v>
      </c>
      <c r="AC1392" s="3" t="s">
        <v>35</v>
      </c>
      <c r="AD1392" s="3">
        <v>14</v>
      </c>
      <c r="AE1392" s="3">
        <v>18.7</v>
      </c>
    </row>
    <row r="1393" spans="1:31" x14ac:dyDescent="0.2">
      <c r="A1393" s="1">
        <v>1392</v>
      </c>
      <c r="B1393" s="3" t="s">
        <v>94</v>
      </c>
      <c r="C1393" s="4">
        <v>44426</v>
      </c>
      <c r="D1393" s="3" t="s">
        <v>95</v>
      </c>
      <c r="E1393" s="3" t="s">
        <v>101</v>
      </c>
      <c r="F1393" s="3" t="s">
        <v>197</v>
      </c>
      <c r="G1393" s="3">
        <v>4</v>
      </c>
      <c r="H1393" s="3">
        <v>4</v>
      </c>
      <c r="I1393" s="3">
        <v>0</v>
      </c>
      <c r="J1393" s="3">
        <v>2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1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4.2999999999999997E-2</v>
      </c>
      <c r="Z1393" s="3">
        <v>0.375</v>
      </c>
      <c r="AA1393" s="3">
        <v>0.26</v>
      </c>
      <c r="AB1393" s="3">
        <v>4</v>
      </c>
      <c r="AC1393" s="3" t="s">
        <v>35</v>
      </c>
      <c r="AD1393" s="3">
        <v>6</v>
      </c>
      <c r="AE1393" s="3">
        <v>6</v>
      </c>
    </row>
    <row r="1394" spans="1:31" x14ac:dyDescent="0.2">
      <c r="A1394" s="1">
        <v>1393</v>
      </c>
      <c r="B1394" s="3" t="s">
        <v>98</v>
      </c>
      <c r="C1394" s="4">
        <v>44426</v>
      </c>
      <c r="D1394" s="3" t="s">
        <v>85</v>
      </c>
      <c r="E1394" s="3" t="s">
        <v>59</v>
      </c>
      <c r="F1394" s="3" t="s">
        <v>228</v>
      </c>
      <c r="G1394" s="3">
        <v>4</v>
      </c>
      <c r="H1394" s="3">
        <v>4</v>
      </c>
      <c r="I1394" s="3">
        <v>1</v>
      </c>
      <c r="J1394" s="3">
        <v>1</v>
      </c>
      <c r="K1394" s="3">
        <v>0</v>
      </c>
      <c r="L1394" s="3">
        <v>0</v>
      </c>
      <c r="M1394" s="3">
        <v>1</v>
      </c>
      <c r="N1394" s="3">
        <v>1</v>
      </c>
      <c r="O1394" s="3">
        <v>0</v>
      </c>
      <c r="P1394" s="3">
        <v>0</v>
      </c>
      <c r="Q1394" s="3">
        <v>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-2.1999999999999999E-2</v>
      </c>
      <c r="Z1394" s="3">
        <v>0.59499999999999997</v>
      </c>
      <c r="AA1394" s="3">
        <v>0.52500000000000002</v>
      </c>
      <c r="AB1394" s="3">
        <v>3</v>
      </c>
      <c r="AC1394" s="3" t="s">
        <v>35</v>
      </c>
      <c r="AD1394" s="3">
        <v>14</v>
      </c>
      <c r="AE1394" s="3">
        <v>18.7</v>
      </c>
    </row>
    <row r="1395" spans="1:31" x14ac:dyDescent="0.2">
      <c r="A1395" s="1">
        <v>1394</v>
      </c>
      <c r="B1395" s="3" t="s">
        <v>100</v>
      </c>
      <c r="C1395" s="4">
        <v>44426</v>
      </c>
      <c r="D1395" s="3" t="s">
        <v>101</v>
      </c>
      <c r="E1395" s="3" t="s">
        <v>95</v>
      </c>
      <c r="F1395" s="3" t="s">
        <v>202</v>
      </c>
      <c r="G1395" s="3">
        <v>4</v>
      </c>
      <c r="H1395" s="3">
        <v>3</v>
      </c>
      <c r="I1395" s="3">
        <v>3</v>
      </c>
      <c r="J1395" s="3">
        <v>2</v>
      </c>
      <c r="K1395" s="3">
        <v>0</v>
      </c>
      <c r="L1395" s="3">
        <v>0</v>
      </c>
      <c r="M1395" s="3">
        <v>2</v>
      </c>
      <c r="N1395" s="3">
        <v>5</v>
      </c>
      <c r="O1395" s="3">
        <v>1</v>
      </c>
      <c r="P1395" s="3">
        <v>0</v>
      </c>
      <c r="Q1395" s="3">
        <v>1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0.216</v>
      </c>
      <c r="Z1395" s="3">
        <v>4.4329999999999998</v>
      </c>
      <c r="AA1395" s="3">
        <v>0.52800000000000002</v>
      </c>
      <c r="AB1395" s="3">
        <v>2</v>
      </c>
      <c r="AC1395" s="3" t="s">
        <v>49</v>
      </c>
      <c r="AD1395" s="3">
        <v>38</v>
      </c>
      <c r="AE1395" s="3">
        <v>54.1</v>
      </c>
    </row>
    <row r="1396" spans="1:31" x14ac:dyDescent="0.2">
      <c r="A1396" s="1">
        <v>1395</v>
      </c>
      <c r="B1396" s="3" t="s">
        <v>379</v>
      </c>
      <c r="C1396" s="4">
        <v>44426</v>
      </c>
      <c r="D1396" s="3" t="s">
        <v>51</v>
      </c>
      <c r="E1396" s="3" t="s">
        <v>75</v>
      </c>
      <c r="F1396" s="3" t="s">
        <v>159</v>
      </c>
      <c r="G1396" s="3">
        <v>3</v>
      </c>
      <c r="H1396" s="3">
        <v>3</v>
      </c>
      <c r="I1396" s="3">
        <v>0</v>
      </c>
      <c r="J1396" s="3">
        <v>1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1</v>
      </c>
      <c r="R1396" s="3">
        <v>0</v>
      </c>
      <c r="S1396" s="3">
        <v>0</v>
      </c>
      <c r="T1396" s="3">
        <v>0</v>
      </c>
      <c r="U1396" s="3">
        <v>0</v>
      </c>
      <c r="V1396" s="3">
        <v>1</v>
      </c>
      <c r="W1396" s="3">
        <v>0</v>
      </c>
      <c r="X1396" s="3">
        <v>0</v>
      </c>
      <c r="Y1396" s="3">
        <v>-8.5999999999999993E-2</v>
      </c>
      <c r="Z1396" s="3">
        <v>-0.89</v>
      </c>
      <c r="AA1396" s="3">
        <v>1.2769999999999999</v>
      </c>
      <c r="AB1396" s="3">
        <v>6</v>
      </c>
      <c r="AC1396" s="3" t="s">
        <v>35</v>
      </c>
      <c r="AD1396" s="3">
        <v>3</v>
      </c>
      <c r="AE1396" s="3">
        <v>3</v>
      </c>
    </row>
    <row r="1397" spans="1:31" x14ac:dyDescent="0.2">
      <c r="A1397" s="1">
        <v>1396</v>
      </c>
      <c r="B1397" s="3" t="s">
        <v>272</v>
      </c>
      <c r="C1397" s="4">
        <v>44426</v>
      </c>
      <c r="D1397" s="3" t="s">
        <v>113</v>
      </c>
      <c r="E1397" s="3" t="s">
        <v>43</v>
      </c>
      <c r="F1397" s="3" t="s">
        <v>119</v>
      </c>
      <c r="G1397" s="3">
        <v>3</v>
      </c>
      <c r="H1397" s="3">
        <v>3</v>
      </c>
      <c r="I1397" s="3">
        <v>0</v>
      </c>
      <c r="J1397" s="3">
        <v>1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1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-1.2999999999999999E-2</v>
      </c>
      <c r="Z1397" s="3">
        <v>-0.11600000000000001</v>
      </c>
      <c r="AA1397" s="3">
        <v>0.88300000000000001</v>
      </c>
      <c r="AB1397" s="3">
        <v>7</v>
      </c>
      <c r="AC1397" s="3" t="s">
        <v>35</v>
      </c>
      <c r="AD1397" s="3">
        <v>3</v>
      </c>
      <c r="AE1397" s="3">
        <v>3</v>
      </c>
    </row>
    <row r="1398" spans="1:31" x14ac:dyDescent="0.2">
      <c r="A1398" s="1">
        <v>1397</v>
      </c>
      <c r="B1398" s="3" t="s">
        <v>155</v>
      </c>
      <c r="C1398" s="4">
        <v>44426</v>
      </c>
      <c r="D1398" s="3" t="s">
        <v>42</v>
      </c>
      <c r="E1398" s="3" t="s">
        <v>52</v>
      </c>
      <c r="F1398" s="3" t="s">
        <v>48</v>
      </c>
      <c r="G1398" s="3">
        <v>5</v>
      </c>
      <c r="H1398" s="3">
        <v>3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2</v>
      </c>
      <c r="P1398" s="3">
        <v>0</v>
      </c>
      <c r="Q1398" s="3">
        <v>3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-0.04</v>
      </c>
      <c r="Z1398" s="3">
        <v>4.4999999999999998E-2</v>
      </c>
      <c r="AA1398" s="3">
        <v>1.796</v>
      </c>
      <c r="AB1398" s="3">
        <v>3</v>
      </c>
      <c r="AC1398" s="3" t="s">
        <v>35</v>
      </c>
      <c r="AD1398" s="3">
        <v>4</v>
      </c>
      <c r="AE1398" s="3">
        <v>6</v>
      </c>
    </row>
    <row r="1399" spans="1:31" x14ac:dyDescent="0.2">
      <c r="A1399" s="1">
        <v>1398</v>
      </c>
      <c r="B1399" s="3" t="s">
        <v>105</v>
      </c>
      <c r="C1399" s="4">
        <v>44426</v>
      </c>
      <c r="D1399" s="3" t="s">
        <v>101</v>
      </c>
      <c r="E1399" s="3" t="s">
        <v>95</v>
      </c>
      <c r="F1399" s="3" t="s">
        <v>202</v>
      </c>
      <c r="G1399" s="3">
        <v>1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1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0.26300000000000001</v>
      </c>
      <c r="AA1399" s="3">
        <v>0</v>
      </c>
      <c r="AB1399" s="3">
        <v>2</v>
      </c>
      <c r="AC1399" s="3" t="s">
        <v>35</v>
      </c>
      <c r="AD1399" s="3">
        <v>2</v>
      </c>
      <c r="AE1399" s="3">
        <v>3</v>
      </c>
    </row>
    <row r="1400" spans="1:31" x14ac:dyDescent="0.2">
      <c r="A1400" s="1">
        <v>1399</v>
      </c>
      <c r="B1400" s="3" t="s">
        <v>109</v>
      </c>
      <c r="C1400" s="4">
        <v>44426</v>
      </c>
      <c r="D1400" s="3" t="s">
        <v>60</v>
      </c>
      <c r="E1400" s="3" t="s">
        <v>38</v>
      </c>
      <c r="F1400" s="3" t="s">
        <v>53</v>
      </c>
      <c r="G1400" s="3">
        <v>4</v>
      </c>
      <c r="H1400" s="3">
        <v>4</v>
      </c>
      <c r="I1400" s="3">
        <v>0</v>
      </c>
      <c r="J1400" s="3">
        <v>1</v>
      </c>
      <c r="K1400" s="3">
        <v>0</v>
      </c>
      <c r="L1400" s="3">
        <v>0</v>
      </c>
      <c r="M1400" s="3">
        <v>0</v>
      </c>
      <c r="N1400" s="3">
        <v>2</v>
      </c>
      <c r="O1400" s="3">
        <v>0</v>
      </c>
      <c r="P1400" s="3">
        <v>0</v>
      </c>
      <c r="Q1400" s="3">
        <v>1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0.11600000000000001</v>
      </c>
      <c r="Z1400" s="3">
        <v>1.1779999999999999</v>
      </c>
      <c r="AA1400" s="3">
        <v>0.69499999999999995</v>
      </c>
      <c r="AB1400" s="3">
        <v>2</v>
      </c>
      <c r="AC1400" s="3" t="s">
        <v>35</v>
      </c>
      <c r="AD1400" s="3">
        <v>7</v>
      </c>
      <c r="AE1400" s="3">
        <v>10</v>
      </c>
    </row>
    <row r="1401" spans="1:31" x14ac:dyDescent="0.2">
      <c r="A1401" s="1">
        <v>1400</v>
      </c>
      <c r="B1401" s="3" t="s">
        <v>111</v>
      </c>
      <c r="C1401" s="4">
        <v>44426</v>
      </c>
      <c r="D1401" s="3" t="s">
        <v>112</v>
      </c>
      <c r="E1401" s="3" t="s">
        <v>55</v>
      </c>
      <c r="F1401" s="3" t="s">
        <v>221</v>
      </c>
      <c r="G1401" s="3">
        <v>5</v>
      </c>
      <c r="H1401" s="3">
        <v>4</v>
      </c>
      <c r="I1401" s="3">
        <v>2</v>
      </c>
      <c r="J1401" s="3">
        <v>2</v>
      </c>
      <c r="K1401" s="3">
        <v>1</v>
      </c>
      <c r="L1401" s="3">
        <v>0</v>
      </c>
      <c r="M1401" s="3">
        <v>1</v>
      </c>
      <c r="N1401" s="3">
        <v>3</v>
      </c>
      <c r="O1401" s="3">
        <v>1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0.30599999999999999</v>
      </c>
      <c r="Z1401" s="3">
        <v>2.2480000000000002</v>
      </c>
      <c r="AA1401" s="3">
        <v>1.766</v>
      </c>
      <c r="AB1401" s="3">
        <v>6</v>
      </c>
      <c r="AC1401" s="3" t="s">
        <v>35</v>
      </c>
      <c r="AD1401" s="3">
        <v>27</v>
      </c>
      <c r="AE1401" s="3">
        <v>37.9</v>
      </c>
    </row>
    <row r="1402" spans="1:31" x14ac:dyDescent="0.2">
      <c r="A1402" s="1">
        <v>1401</v>
      </c>
      <c r="B1402" s="3" t="s">
        <v>118</v>
      </c>
      <c r="C1402" s="4">
        <v>44426</v>
      </c>
      <c r="D1402" s="3" t="s">
        <v>47</v>
      </c>
      <c r="E1402" s="3" t="s">
        <v>96</v>
      </c>
      <c r="F1402" s="3" t="s">
        <v>216</v>
      </c>
      <c r="G1402" s="3">
        <v>5</v>
      </c>
      <c r="H1402" s="3">
        <v>4</v>
      </c>
      <c r="I1402" s="3">
        <v>0</v>
      </c>
      <c r="J1402" s="3">
        <v>2</v>
      </c>
      <c r="K1402" s="3">
        <v>1</v>
      </c>
      <c r="L1402" s="3">
        <v>0</v>
      </c>
      <c r="M1402" s="3">
        <v>0</v>
      </c>
      <c r="N1402" s="3">
        <v>1</v>
      </c>
      <c r="O1402" s="3">
        <v>1</v>
      </c>
      <c r="P1402" s="3">
        <v>0</v>
      </c>
      <c r="Q1402" s="3">
        <v>1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4.1000000000000002E-2</v>
      </c>
      <c r="Z1402" s="3">
        <v>1.2769999999999999</v>
      </c>
      <c r="AA1402" s="3">
        <v>0.318</v>
      </c>
      <c r="AB1402" s="3">
        <v>2</v>
      </c>
      <c r="AC1402" s="3" t="s">
        <v>35</v>
      </c>
      <c r="AD1402" s="3">
        <v>12</v>
      </c>
      <c r="AE1402" s="3">
        <v>15.5</v>
      </c>
    </row>
    <row r="1403" spans="1:31" x14ac:dyDescent="0.2">
      <c r="A1403" s="1">
        <v>1402</v>
      </c>
      <c r="B1403" s="3" t="s">
        <v>269</v>
      </c>
      <c r="C1403" s="4">
        <v>44426</v>
      </c>
      <c r="D1403" s="3" t="s">
        <v>32</v>
      </c>
      <c r="E1403" s="3" t="s">
        <v>64</v>
      </c>
      <c r="F1403" s="3" t="s">
        <v>198</v>
      </c>
      <c r="G1403" s="3">
        <v>5</v>
      </c>
      <c r="H1403" s="3">
        <v>5</v>
      </c>
      <c r="I1403" s="3">
        <v>1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-0.215</v>
      </c>
      <c r="Z1403" s="3">
        <v>-1.25</v>
      </c>
      <c r="AA1403" s="3">
        <v>1.718</v>
      </c>
      <c r="AB1403" s="3">
        <v>6</v>
      </c>
      <c r="AC1403" s="3" t="s">
        <v>40</v>
      </c>
      <c r="AD1403" s="3">
        <v>2</v>
      </c>
      <c r="AE1403" s="3">
        <v>3.2</v>
      </c>
    </row>
    <row r="1404" spans="1:31" x14ac:dyDescent="0.2">
      <c r="A1404" s="1">
        <v>1403</v>
      </c>
      <c r="B1404" s="3" t="s">
        <v>120</v>
      </c>
      <c r="C1404" s="4">
        <v>44426</v>
      </c>
      <c r="D1404" s="3" t="s">
        <v>102</v>
      </c>
      <c r="E1404" s="3" t="s">
        <v>46</v>
      </c>
      <c r="F1404" s="3" t="s">
        <v>145</v>
      </c>
      <c r="G1404" s="3">
        <v>4</v>
      </c>
      <c r="H1404" s="3">
        <v>4</v>
      </c>
      <c r="I1404" s="3">
        <v>0</v>
      </c>
      <c r="J1404" s="3">
        <v>1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-5.0000000000000001E-3</v>
      </c>
      <c r="Z1404" s="3">
        <v>9.1999999999999998E-2</v>
      </c>
      <c r="AA1404" s="3">
        <v>1.268</v>
      </c>
      <c r="AB1404" s="3">
        <v>7</v>
      </c>
      <c r="AC1404" s="3" t="s">
        <v>35</v>
      </c>
      <c r="AD1404" s="3">
        <v>3</v>
      </c>
      <c r="AE1404" s="3">
        <v>3</v>
      </c>
    </row>
    <row r="1405" spans="1:31" x14ac:dyDescent="0.2">
      <c r="A1405" s="1">
        <v>1404</v>
      </c>
      <c r="B1405" s="3" t="s">
        <v>124</v>
      </c>
      <c r="C1405" s="4">
        <v>44426</v>
      </c>
      <c r="D1405" s="3" t="s">
        <v>96</v>
      </c>
      <c r="E1405" s="3" t="s">
        <v>47</v>
      </c>
      <c r="F1405" s="3" t="s">
        <v>218</v>
      </c>
      <c r="G1405" s="3">
        <v>4</v>
      </c>
      <c r="H1405" s="3">
        <v>4</v>
      </c>
      <c r="I1405" s="3">
        <v>0</v>
      </c>
      <c r="J1405" s="3">
        <v>1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2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-3.0000000000000001E-3</v>
      </c>
      <c r="Z1405" s="3">
        <v>-0.14499999999999999</v>
      </c>
      <c r="AA1405" s="3">
        <v>0.48499999999999999</v>
      </c>
      <c r="AB1405" s="3">
        <v>2</v>
      </c>
      <c r="AC1405" s="3" t="s">
        <v>35</v>
      </c>
      <c r="AD1405" s="3">
        <v>5</v>
      </c>
      <c r="AE1405" s="3">
        <v>6</v>
      </c>
    </row>
    <row r="1406" spans="1:31" x14ac:dyDescent="0.2">
      <c r="A1406" s="1">
        <v>1405</v>
      </c>
      <c r="B1406" s="3" t="s">
        <v>126</v>
      </c>
      <c r="C1406" s="4">
        <v>44426</v>
      </c>
      <c r="D1406" s="3" t="s">
        <v>127</v>
      </c>
      <c r="E1406" s="3" t="s">
        <v>69</v>
      </c>
      <c r="F1406" s="3" t="s">
        <v>175</v>
      </c>
      <c r="G1406" s="3">
        <v>4</v>
      </c>
      <c r="H1406" s="3">
        <v>3</v>
      </c>
      <c r="I1406" s="3">
        <v>1</v>
      </c>
      <c r="J1406" s="3">
        <v>2</v>
      </c>
      <c r="K1406" s="3">
        <v>1</v>
      </c>
      <c r="L1406" s="3">
        <v>0</v>
      </c>
      <c r="M1406" s="3">
        <v>0</v>
      </c>
      <c r="N1406" s="3">
        <v>1</v>
      </c>
      <c r="O1406" s="3">
        <v>1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8.8999999999999996E-2</v>
      </c>
      <c r="Z1406" s="3">
        <v>1.3320000000000001</v>
      </c>
      <c r="AA1406" s="3">
        <v>0.76500000000000001</v>
      </c>
      <c r="AB1406" s="3">
        <v>6</v>
      </c>
      <c r="AC1406" s="3" t="s">
        <v>35</v>
      </c>
      <c r="AD1406" s="3">
        <v>14</v>
      </c>
      <c r="AE1406" s="3">
        <v>18.7</v>
      </c>
    </row>
    <row r="1407" spans="1:31" x14ac:dyDescent="0.2">
      <c r="A1407" s="1">
        <v>1406</v>
      </c>
      <c r="B1407" s="3" t="s">
        <v>129</v>
      </c>
      <c r="C1407" s="4">
        <v>44426</v>
      </c>
      <c r="D1407" s="3" t="s">
        <v>75</v>
      </c>
      <c r="E1407" s="3" t="s">
        <v>51</v>
      </c>
      <c r="F1407" s="3" t="s">
        <v>144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2"/>
      <c r="Q1407" s="3">
        <v>0</v>
      </c>
      <c r="R1407" s="3">
        <v>0</v>
      </c>
      <c r="S1407" s="3">
        <v>0</v>
      </c>
      <c r="T1407" s="2"/>
      <c r="U1407" s="3">
        <v>0</v>
      </c>
      <c r="V1407" s="2"/>
      <c r="W1407" s="3">
        <v>0</v>
      </c>
      <c r="X1407" s="3">
        <v>0</v>
      </c>
      <c r="Y1407" s="2"/>
      <c r="Z1407" s="2"/>
      <c r="AA1407" s="2"/>
      <c r="AB1407" s="3">
        <v>3</v>
      </c>
      <c r="AC1407" s="3" t="s">
        <v>35</v>
      </c>
      <c r="AD1407" s="3">
        <v>0</v>
      </c>
      <c r="AE1407" s="3">
        <v>0</v>
      </c>
    </row>
    <row r="1408" spans="1:31" x14ac:dyDescent="0.2">
      <c r="A1408" s="1">
        <v>1407</v>
      </c>
      <c r="B1408" s="3" t="s">
        <v>174</v>
      </c>
      <c r="C1408" s="3" t="s">
        <v>382</v>
      </c>
      <c r="D1408" s="3" t="s">
        <v>38</v>
      </c>
      <c r="E1408" s="3" t="s">
        <v>60</v>
      </c>
      <c r="F1408" s="3" t="s">
        <v>276</v>
      </c>
      <c r="G1408" s="3">
        <v>1</v>
      </c>
      <c r="H1408" s="3">
        <v>1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-7.8E-2</v>
      </c>
      <c r="Z1408" s="3">
        <v>-0.51200000000000001</v>
      </c>
      <c r="AA1408" s="3">
        <v>2.8</v>
      </c>
      <c r="AB1408" s="3">
        <v>9</v>
      </c>
      <c r="AC1408" s="3" t="s">
        <v>107</v>
      </c>
      <c r="AD1408" s="3">
        <v>0</v>
      </c>
      <c r="AE1408" s="3">
        <v>0</v>
      </c>
    </row>
    <row r="1409" spans="1:31" x14ac:dyDescent="0.2">
      <c r="A1409" s="1">
        <v>1408</v>
      </c>
      <c r="B1409" s="3" t="s">
        <v>360</v>
      </c>
      <c r="C1409" s="3" t="s">
        <v>382</v>
      </c>
      <c r="D1409" s="3" t="s">
        <v>60</v>
      </c>
      <c r="E1409" s="3" t="s">
        <v>38</v>
      </c>
      <c r="F1409" s="3" t="s">
        <v>275</v>
      </c>
      <c r="G1409" s="3">
        <v>3</v>
      </c>
      <c r="H1409" s="3">
        <v>3</v>
      </c>
      <c r="I1409" s="3">
        <v>0</v>
      </c>
      <c r="J1409" s="3">
        <v>2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6.0999999999999999E-2</v>
      </c>
      <c r="Z1409" s="3">
        <v>0.55400000000000005</v>
      </c>
      <c r="AA1409" s="3">
        <v>1.1100000000000001</v>
      </c>
      <c r="AB1409" s="3">
        <v>1</v>
      </c>
      <c r="AC1409" s="3" t="s">
        <v>91</v>
      </c>
      <c r="AD1409" s="3">
        <v>6</v>
      </c>
      <c r="AE1409" s="3">
        <v>6</v>
      </c>
    </row>
    <row r="1410" spans="1:31" x14ac:dyDescent="0.2">
      <c r="A1410" s="1">
        <v>1409</v>
      </c>
      <c r="B1410" s="3" t="s">
        <v>164</v>
      </c>
      <c r="C1410" s="3" t="s">
        <v>382</v>
      </c>
      <c r="D1410" s="3" t="s">
        <v>38</v>
      </c>
      <c r="E1410" s="3" t="s">
        <v>60</v>
      </c>
      <c r="F1410" s="3" t="s">
        <v>276</v>
      </c>
      <c r="G1410" s="3">
        <v>2</v>
      </c>
      <c r="H1410" s="3">
        <v>2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2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-0.106</v>
      </c>
      <c r="Z1410" s="3">
        <v>-0.81599999999999995</v>
      </c>
      <c r="AA1410" s="3">
        <v>2.1749999999999998</v>
      </c>
      <c r="AB1410" s="3">
        <v>9</v>
      </c>
      <c r="AC1410" s="3" t="s">
        <v>35</v>
      </c>
      <c r="AD1410" s="3">
        <v>0</v>
      </c>
      <c r="AE1410" s="3">
        <v>0</v>
      </c>
    </row>
    <row r="1411" spans="1:31" x14ac:dyDescent="0.2">
      <c r="A1411" s="1">
        <v>1410</v>
      </c>
      <c r="B1411" s="3" t="s">
        <v>266</v>
      </c>
      <c r="C1411" s="3" t="s">
        <v>382</v>
      </c>
      <c r="D1411" s="3" t="s">
        <v>60</v>
      </c>
      <c r="E1411" s="3" t="s">
        <v>38</v>
      </c>
      <c r="F1411" s="3" t="s">
        <v>275</v>
      </c>
      <c r="G1411" s="3">
        <v>3</v>
      </c>
      <c r="H1411" s="3">
        <v>3</v>
      </c>
      <c r="I1411" s="3">
        <v>1</v>
      </c>
      <c r="J1411" s="3">
        <v>1</v>
      </c>
      <c r="K1411" s="3">
        <v>0</v>
      </c>
      <c r="L1411" s="3">
        <v>0</v>
      </c>
      <c r="M1411" s="3">
        <v>1</v>
      </c>
      <c r="N1411" s="3">
        <v>1</v>
      </c>
      <c r="O1411" s="3">
        <v>0</v>
      </c>
      <c r="P1411" s="3">
        <v>0</v>
      </c>
      <c r="Q1411" s="3">
        <v>2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0.104</v>
      </c>
      <c r="Z1411" s="3">
        <v>0.38100000000000001</v>
      </c>
      <c r="AA1411" s="3">
        <v>0.45300000000000001</v>
      </c>
      <c r="AB1411" s="3">
        <v>7</v>
      </c>
      <c r="AC1411" s="3" t="s">
        <v>35</v>
      </c>
      <c r="AD1411" s="3">
        <v>14</v>
      </c>
      <c r="AE1411" s="3">
        <v>18.7</v>
      </c>
    </row>
    <row r="1412" spans="1:31" x14ac:dyDescent="0.2">
      <c r="A1412" s="1">
        <v>1411</v>
      </c>
      <c r="B1412" s="3" t="s">
        <v>174</v>
      </c>
      <c r="C1412" s="3" t="s">
        <v>383</v>
      </c>
      <c r="D1412" s="3" t="s">
        <v>38</v>
      </c>
      <c r="E1412" s="3" t="s">
        <v>60</v>
      </c>
      <c r="F1412" s="3" t="s">
        <v>136</v>
      </c>
      <c r="G1412" s="3">
        <v>2</v>
      </c>
      <c r="H1412" s="3">
        <v>2</v>
      </c>
      <c r="I1412" s="3">
        <v>1</v>
      </c>
      <c r="J1412" s="3">
        <v>1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1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1.4E-2</v>
      </c>
      <c r="Z1412" s="3">
        <v>9.8000000000000004E-2</v>
      </c>
      <c r="AA1412" s="3">
        <v>0.77</v>
      </c>
      <c r="AB1412" s="3">
        <v>9</v>
      </c>
      <c r="AC1412" s="3" t="s">
        <v>35</v>
      </c>
      <c r="AD1412" s="3">
        <v>5</v>
      </c>
      <c r="AE1412" s="3">
        <v>6.2</v>
      </c>
    </row>
    <row r="1413" spans="1:31" x14ac:dyDescent="0.2">
      <c r="A1413" s="1">
        <v>1412</v>
      </c>
      <c r="B1413" s="3" t="s">
        <v>266</v>
      </c>
      <c r="C1413" s="3" t="s">
        <v>383</v>
      </c>
      <c r="D1413" s="3" t="s">
        <v>60</v>
      </c>
      <c r="E1413" s="3" t="s">
        <v>38</v>
      </c>
      <c r="F1413" s="3" t="s">
        <v>163</v>
      </c>
      <c r="G1413" s="3">
        <v>4</v>
      </c>
      <c r="H1413" s="3">
        <v>2</v>
      </c>
      <c r="I1413" s="3">
        <v>1</v>
      </c>
      <c r="J1413" s="3">
        <v>1</v>
      </c>
      <c r="K1413" s="3">
        <v>0</v>
      </c>
      <c r="L1413" s="3">
        <v>0</v>
      </c>
      <c r="M1413" s="3">
        <v>0</v>
      </c>
      <c r="N1413" s="3">
        <v>2</v>
      </c>
      <c r="O1413" s="3">
        <v>1</v>
      </c>
      <c r="P1413" s="3">
        <v>0</v>
      </c>
      <c r="Q1413" s="3">
        <v>1</v>
      </c>
      <c r="R1413" s="3">
        <v>1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0.28499999999999998</v>
      </c>
      <c r="Z1413" s="3">
        <v>1.968</v>
      </c>
      <c r="AA1413" s="3">
        <v>1.905</v>
      </c>
      <c r="AB1413" s="3">
        <v>5</v>
      </c>
      <c r="AC1413" s="3" t="s">
        <v>35</v>
      </c>
      <c r="AD1413" s="3">
        <v>13</v>
      </c>
      <c r="AE1413" s="3">
        <v>19.2</v>
      </c>
    </row>
    <row r="1414" spans="1:31" x14ac:dyDescent="0.2">
      <c r="A1414" s="1">
        <v>1413</v>
      </c>
      <c r="B1414" s="3" t="s">
        <v>132</v>
      </c>
      <c r="C1414" s="4">
        <v>44425</v>
      </c>
      <c r="D1414" s="3" t="s">
        <v>52</v>
      </c>
      <c r="E1414" s="3" t="s">
        <v>42</v>
      </c>
      <c r="F1414" s="3" t="s">
        <v>202</v>
      </c>
      <c r="G1414" s="3">
        <v>4</v>
      </c>
      <c r="H1414" s="3">
        <v>4</v>
      </c>
      <c r="I1414" s="3">
        <v>1</v>
      </c>
      <c r="J1414" s="3">
        <v>1</v>
      </c>
      <c r="K1414" s="3">
        <v>0</v>
      </c>
      <c r="L1414" s="3">
        <v>0</v>
      </c>
      <c r="M1414" s="3">
        <v>1</v>
      </c>
      <c r="N1414" s="3">
        <v>3</v>
      </c>
      <c r="O1414" s="3">
        <v>0</v>
      </c>
      <c r="P1414" s="3">
        <v>0</v>
      </c>
      <c r="Q1414" s="3">
        <v>1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2.5000000000000001E-2</v>
      </c>
      <c r="Z1414" s="3">
        <v>1.6559999999999999</v>
      </c>
      <c r="AA1414" s="3">
        <v>0.25</v>
      </c>
      <c r="AB1414" s="3">
        <v>3</v>
      </c>
      <c r="AC1414" s="3" t="s">
        <v>35</v>
      </c>
      <c r="AD1414" s="3">
        <v>18</v>
      </c>
      <c r="AE1414" s="3">
        <v>25.7</v>
      </c>
    </row>
    <row r="1415" spans="1:31" x14ac:dyDescent="0.2">
      <c r="A1415" s="1">
        <v>1414</v>
      </c>
      <c r="B1415" s="3" t="s">
        <v>371</v>
      </c>
      <c r="C1415" s="4">
        <v>44425</v>
      </c>
      <c r="D1415" s="3" t="s">
        <v>68</v>
      </c>
      <c r="E1415" s="3" t="s">
        <v>33</v>
      </c>
      <c r="F1415" s="3" t="s">
        <v>276</v>
      </c>
      <c r="G1415" s="3">
        <v>3</v>
      </c>
      <c r="H1415" s="3">
        <v>3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-6.9000000000000006E-2</v>
      </c>
      <c r="Z1415" s="3">
        <v>-0.52300000000000002</v>
      </c>
      <c r="AA1415" s="3">
        <v>1.08</v>
      </c>
      <c r="AB1415" s="3">
        <v>6</v>
      </c>
      <c r="AC1415" s="3" t="s">
        <v>35</v>
      </c>
      <c r="AD1415" s="3">
        <v>0</v>
      </c>
      <c r="AE1415" s="3">
        <v>0</v>
      </c>
    </row>
    <row r="1416" spans="1:31" x14ac:dyDescent="0.2">
      <c r="A1416" s="1">
        <v>1415</v>
      </c>
      <c r="B1416" s="3" t="s">
        <v>31</v>
      </c>
      <c r="C1416" s="4">
        <v>44425</v>
      </c>
      <c r="D1416" s="3" t="s">
        <v>32</v>
      </c>
      <c r="E1416" s="3" t="s">
        <v>64</v>
      </c>
      <c r="F1416" s="3" t="s">
        <v>48</v>
      </c>
      <c r="G1416" s="3">
        <v>4</v>
      </c>
      <c r="H1416" s="3">
        <v>4</v>
      </c>
      <c r="I1416" s="3">
        <v>1</v>
      </c>
      <c r="J1416" s="3">
        <v>1</v>
      </c>
      <c r="K1416" s="3">
        <v>0</v>
      </c>
      <c r="L1416" s="3">
        <v>0</v>
      </c>
      <c r="M1416" s="3">
        <v>1</v>
      </c>
      <c r="N1416" s="3">
        <v>2</v>
      </c>
      <c r="O1416" s="3">
        <v>0</v>
      </c>
      <c r="P1416" s="3">
        <v>0</v>
      </c>
      <c r="Q1416" s="3">
        <v>1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5.0999999999999997E-2</v>
      </c>
      <c r="Z1416" s="3">
        <v>1.107</v>
      </c>
      <c r="AA1416" s="3">
        <v>1.008</v>
      </c>
      <c r="AB1416" s="3">
        <v>2</v>
      </c>
      <c r="AC1416" s="3" t="s">
        <v>35</v>
      </c>
      <c r="AD1416" s="3">
        <v>16</v>
      </c>
      <c r="AE1416" s="3">
        <v>22.2</v>
      </c>
    </row>
    <row r="1417" spans="1:31" x14ac:dyDescent="0.2">
      <c r="A1417" s="1">
        <v>1416</v>
      </c>
      <c r="B1417" s="3" t="s">
        <v>380</v>
      </c>
      <c r="C1417" s="4">
        <v>44425</v>
      </c>
      <c r="D1417" s="3" t="s">
        <v>101</v>
      </c>
      <c r="E1417" s="3" t="s">
        <v>95</v>
      </c>
      <c r="F1417" s="3" t="s">
        <v>170</v>
      </c>
      <c r="G1417" s="3">
        <v>3</v>
      </c>
      <c r="H1417" s="3">
        <v>3</v>
      </c>
      <c r="I1417" s="3">
        <v>0</v>
      </c>
      <c r="J1417" s="3">
        <v>2</v>
      </c>
      <c r="K1417" s="3">
        <v>1</v>
      </c>
      <c r="L1417" s="3">
        <v>0</v>
      </c>
      <c r="M1417" s="3">
        <v>0</v>
      </c>
      <c r="N1417" s="3">
        <v>2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0.27100000000000002</v>
      </c>
      <c r="Z1417" s="3">
        <v>2.0640000000000001</v>
      </c>
      <c r="AA1417" s="3">
        <v>1.323</v>
      </c>
      <c r="AB1417" s="3">
        <v>6</v>
      </c>
      <c r="AC1417" s="3" t="s">
        <v>35</v>
      </c>
      <c r="AD1417" s="3">
        <v>12</v>
      </c>
      <c r="AE1417" s="3">
        <v>16</v>
      </c>
    </row>
    <row r="1418" spans="1:31" x14ac:dyDescent="0.2">
      <c r="A1418" s="1">
        <v>1417</v>
      </c>
      <c r="B1418" s="3" t="s">
        <v>36</v>
      </c>
      <c r="C1418" s="4">
        <v>44425</v>
      </c>
      <c r="D1418" s="3" t="s">
        <v>37</v>
      </c>
      <c r="E1418" s="3" t="s">
        <v>84</v>
      </c>
      <c r="F1418" s="3" t="s">
        <v>256</v>
      </c>
      <c r="G1418" s="3">
        <v>4</v>
      </c>
      <c r="H1418" s="3">
        <v>4</v>
      </c>
      <c r="I1418" s="3">
        <v>1</v>
      </c>
      <c r="J1418" s="3">
        <v>1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2.5999999999999999E-2</v>
      </c>
      <c r="Z1418" s="3">
        <v>0.36099999999999999</v>
      </c>
      <c r="AA1418" s="3">
        <v>0.65200000000000002</v>
      </c>
      <c r="AB1418" s="3">
        <v>4</v>
      </c>
      <c r="AC1418" s="3" t="s">
        <v>35</v>
      </c>
      <c r="AD1418" s="3">
        <v>5</v>
      </c>
      <c r="AE1418" s="3">
        <v>6.2</v>
      </c>
    </row>
    <row r="1419" spans="1:31" x14ac:dyDescent="0.2">
      <c r="A1419" s="1">
        <v>1418</v>
      </c>
      <c r="B1419" s="3" t="s">
        <v>229</v>
      </c>
      <c r="C1419" s="4">
        <v>44425</v>
      </c>
      <c r="D1419" s="3" t="s">
        <v>64</v>
      </c>
      <c r="E1419" s="3" t="s">
        <v>32</v>
      </c>
      <c r="F1419" s="3" t="s">
        <v>119</v>
      </c>
      <c r="G1419" s="3">
        <v>3</v>
      </c>
      <c r="H1419" s="3">
        <v>2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-1.9E-2</v>
      </c>
      <c r="Z1419" s="3">
        <v>-0.27100000000000002</v>
      </c>
      <c r="AA1419" s="3">
        <v>0.437</v>
      </c>
      <c r="AB1419" s="3">
        <v>4</v>
      </c>
      <c r="AC1419" s="3" t="s">
        <v>35</v>
      </c>
      <c r="AD1419" s="3">
        <v>2</v>
      </c>
      <c r="AE1419" s="3">
        <v>3</v>
      </c>
    </row>
    <row r="1420" spans="1:31" x14ac:dyDescent="0.2">
      <c r="A1420" s="1">
        <v>1419</v>
      </c>
      <c r="B1420" s="3" t="s">
        <v>141</v>
      </c>
      <c r="C1420" s="4">
        <v>44425</v>
      </c>
      <c r="D1420" s="3" t="s">
        <v>51</v>
      </c>
      <c r="E1420" s="3" t="s">
        <v>75</v>
      </c>
      <c r="F1420" s="3" t="s">
        <v>289</v>
      </c>
      <c r="G1420" s="3">
        <v>4</v>
      </c>
      <c r="H1420" s="3">
        <v>2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2</v>
      </c>
      <c r="P1420" s="3">
        <v>0</v>
      </c>
      <c r="Q1420" s="3">
        <v>1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-5.0000000000000001E-3</v>
      </c>
      <c r="Z1420" s="3">
        <v>-8.1000000000000003E-2</v>
      </c>
      <c r="AA1420" s="3">
        <v>1.37</v>
      </c>
      <c r="AB1420" s="3">
        <v>3</v>
      </c>
      <c r="AC1420" s="3" t="s">
        <v>35</v>
      </c>
      <c r="AD1420" s="3">
        <v>4</v>
      </c>
      <c r="AE1420" s="3">
        <v>6</v>
      </c>
    </row>
    <row r="1421" spans="1:31" x14ac:dyDescent="0.2">
      <c r="A1421" s="1">
        <v>1420</v>
      </c>
      <c r="B1421" s="3" t="s">
        <v>54</v>
      </c>
      <c r="C1421" s="4">
        <v>44425</v>
      </c>
      <c r="D1421" s="3" t="s">
        <v>55</v>
      </c>
      <c r="E1421" s="3" t="s">
        <v>112</v>
      </c>
      <c r="F1421" s="3" t="s">
        <v>144</v>
      </c>
      <c r="G1421" s="3">
        <v>4</v>
      </c>
      <c r="H1421" s="3">
        <v>4</v>
      </c>
      <c r="I1421" s="3">
        <v>1</v>
      </c>
      <c r="J1421" s="3">
        <v>1</v>
      </c>
      <c r="K1421" s="3">
        <v>1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2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4.5999999999999999E-2</v>
      </c>
      <c r="Z1421" s="3">
        <v>-7.9000000000000001E-2</v>
      </c>
      <c r="AA1421" s="3">
        <v>0.65</v>
      </c>
      <c r="AB1421" s="3">
        <v>6</v>
      </c>
      <c r="AC1421" s="3" t="s">
        <v>35</v>
      </c>
      <c r="AD1421" s="3">
        <v>7</v>
      </c>
      <c r="AE1421" s="3">
        <v>9.1999999999999993</v>
      </c>
    </row>
    <row r="1422" spans="1:31" x14ac:dyDescent="0.2">
      <c r="A1422" s="1">
        <v>1421</v>
      </c>
      <c r="B1422" s="3" t="s">
        <v>142</v>
      </c>
      <c r="C1422" s="4">
        <v>44425</v>
      </c>
      <c r="D1422" s="3" t="s">
        <v>128</v>
      </c>
      <c r="E1422" s="3" t="s">
        <v>63</v>
      </c>
      <c r="F1422" s="3" t="s">
        <v>114</v>
      </c>
      <c r="G1422" s="3">
        <v>4</v>
      </c>
      <c r="H1422" s="3">
        <v>4</v>
      </c>
      <c r="I1422" s="3">
        <v>1</v>
      </c>
      <c r="J1422" s="3">
        <v>2</v>
      </c>
      <c r="K1422" s="3">
        <v>0</v>
      </c>
      <c r="L1422" s="3">
        <v>0</v>
      </c>
      <c r="M1422" s="3">
        <v>1</v>
      </c>
      <c r="N1422" s="3">
        <v>1</v>
      </c>
      <c r="O1422" s="3">
        <v>0</v>
      </c>
      <c r="P1422" s="3">
        <v>0</v>
      </c>
      <c r="Q1422" s="3">
        <v>1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2.9000000000000001E-2</v>
      </c>
      <c r="Z1422" s="3">
        <v>0.91100000000000003</v>
      </c>
      <c r="AA1422" s="3">
        <v>0.42499999999999999</v>
      </c>
      <c r="AB1422" s="3">
        <v>5</v>
      </c>
      <c r="AC1422" s="3" t="s">
        <v>35</v>
      </c>
      <c r="AD1422" s="3">
        <v>17</v>
      </c>
      <c r="AE1422" s="3">
        <v>21.7</v>
      </c>
    </row>
    <row r="1423" spans="1:31" x14ac:dyDescent="0.2">
      <c r="A1423" s="1">
        <v>1422</v>
      </c>
      <c r="B1423" s="3" t="s">
        <v>73</v>
      </c>
      <c r="C1423" s="4">
        <v>44425</v>
      </c>
      <c r="D1423" s="3" t="s">
        <v>74</v>
      </c>
      <c r="E1423" s="3" t="s">
        <v>56</v>
      </c>
      <c r="F1423" s="3" t="s">
        <v>144</v>
      </c>
      <c r="G1423" s="3">
        <v>4</v>
      </c>
      <c r="H1423" s="3">
        <v>3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1</v>
      </c>
      <c r="O1423" s="3">
        <v>0</v>
      </c>
      <c r="P1423" s="3">
        <v>0</v>
      </c>
      <c r="Q1423" s="3">
        <v>1</v>
      </c>
      <c r="R1423" s="3">
        <v>0</v>
      </c>
      <c r="S1423" s="3">
        <v>0</v>
      </c>
      <c r="T1423" s="3">
        <v>1</v>
      </c>
      <c r="U1423" s="3">
        <v>0</v>
      </c>
      <c r="V1423" s="3">
        <v>0</v>
      </c>
      <c r="W1423" s="3">
        <v>0</v>
      </c>
      <c r="X1423" s="3">
        <v>0</v>
      </c>
      <c r="Y1423" s="3">
        <v>-7.8E-2</v>
      </c>
      <c r="Z1423" s="3">
        <v>-0.83199999999999996</v>
      </c>
      <c r="AA1423" s="3">
        <v>1.2030000000000001</v>
      </c>
      <c r="AB1423" s="3">
        <v>3</v>
      </c>
      <c r="AC1423" s="3" t="s">
        <v>35</v>
      </c>
      <c r="AD1423" s="3">
        <v>2</v>
      </c>
      <c r="AE1423" s="3">
        <v>3.5</v>
      </c>
    </row>
    <row r="1424" spans="1:31" x14ac:dyDescent="0.2">
      <c r="A1424" s="1">
        <v>1423</v>
      </c>
      <c r="B1424" s="3" t="s">
        <v>77</v>
      </c>
      <c r="C1424" s="4">
        <v>44425</v>
      </c>
      <c r="D1424" s="3" t="s">
        <v>33</v>
      </c>
      <c r="E1424" s="3" t="s">
        <v>68</v>
      </c>
      <c r="F1424" s="3" t="s">
        <v>275</v>
      </c>
      <c r="G1424" s="3">
        <v>4</v>
      </c>
      <c r="H1424" s="3">
        <v>4</v>
      </c>
      <c r="I1424" s="3">
        <v>0</v>
      </c>
      <c r="J1424" s="3">
        <v>2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-8.0000000000000002E-3</v>
      </c>
      <c r="Z1424" s="3">
        <v>-8.7999999999999995E-2</v>
      </c>
      <c r="AA1424" s="3">
        <v>0.97499999999999998</v>
      </c>
      <c r="AB1424" s="3">
        <v>3</v>
      </c>
      <c r="AC1424" s="3" t="s">
        <v>35</v>
      </c>
      <c r="AD1424" s="3">
        <v>6</v>
      </c>
      <c r="AE1424" s="3">
        <v>6</v>
      </c>
    </row>
    <row r="1425" spans="1:31" x14ac:dyDescent="0.2">
      <c r="A1425" s="1">
        <v>1424</v>
      </c>
      <c r="B1425" s="3" t="s">
        <v>79</v>
      </c>
      <c r="C1425" s="4">
        <v>44425</v>
      </c>
      <c r="D1425" s="3" t="s">
        <v>46</v>
      </c>
      <c r="E1425" s="3" t="s">
        <v>102</v>
      </c>
      <c r="F1425" s="3" t="s">
        <v>276</v>
      </c>
      <c r="G1425" s="3">
        <v>4</v>
      </c>
      <c r="H1425" s="3">
        <v>3</v>
      </c>
      <c r="I1425" s="3">
        <v>0</v>
      </c>
      <c r="J1425" s="3">
        <v>2</v>
      </c>
      <c r="K1425" s="3">
        <v>0</v>
      </c>
      <c r="L1425" s="3">
        <v>0</v>
      </c>
      <c r="M1425" s="3">
        <v>0</v>
      </c>
      <c r="N1425" s="3">
        <v>0</v>
      </c>
      <c r="O1425" s="3">
        <v>1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0.17399999999999999</v>
      </c>
      <c r="Z1425" s="3">
        <v>1.1599999999999999</v>
      </c>
      <c r="AA1425" s="3">
        <v>1.1359999999999999</v>
      </c>
      <c r="AB1425" s="3">
        <v>2</v>
      </c>
      <c r="AC1425" s="3" t="s">
        <v>35</v>
      </c>
      <c r="AD1425" s="3">
        <v>8</v>
      </c>
      <c r="AE1425" s="3">
        <v>9</v>
      </c>
    </row>
    <row r="1426" spans="1:31" x14ac:dyDescent="0.2">
      <c r="A1426" s="1">
        <v>1425</v>
      </c>
      <c r="B1426" s="3" t="s">
        <v>82</v>
      </c>
      <c r="C1426" s="4">
        <v>44425</v>
      </c>
      <c r="D1426" s="3" t="s">
        <v>43</v>
      </c>
      <c r="E1426" s="3" t="s">
        <v>113</v>
      </c>
      <c r="F1426" s="3" t="s">
        <v>159</v>
      </c>
      <c r="G1426" s="3">
        <v>4</v>
      </c>
      <c r="H1426" s="3">
        <v>3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1</v>
      </c>
      <c r="W1426" s="3">
        <v>0</v>
      </c>
      <c r="X1426" s="3">
        <v>0</v>
      </c>
      <c r="Y1426" s="3">
        <v>-8.1000000000000003E-2</v>
      </c>
      <c r="Z1426" s="3">
        <v>-0.96599999999999997</v>
      </c>
      <c r="AA1426" s="3">
        <v>1.1000000000000001</v>
      </c>
      <c r="AB1426" s="3">
        <v>5</v>
      </c>
      <c r="AC1426" s="3" t="s">
        <v>35</v>
      </c>
      <c r="AD1426" s="3">
        <v>2</v>
      </c>
      <c r="AE1426" s="3">
        <v>3</v>
      </c>
    </row>
    <row r="1427" spans="1:31" x14ac:dyDescent="0.2">
      <c r="A1427" s="1">
        <v>1426</v>
      </c>
      <c r="B1427" s="3" t="s">
        <v>83</v>
      </c>
      <c r="C1427" s="4">
        <v>44425</v>
      </c>
      <c r="D1427" s="3" t="s">
        <v>84</v>
      </c>
      <c r="E1427" s="3" t="s">
        <v>37</v>
      </c>
      <c r="F1427" s="3" t="s">
        <v>257</v>
      </c>
      <c r="G1427" s="3">
        <v>5</v>
      </c>
      <c r="H1427" s="3">
        <v>3</v>
      </c>
      <c r="I1427" s="3">
        <v>1</v>
      </c>
      <c r="J1427" s="3">
        <v>2</v>
      </c>
      <c r="K1427" s="3">
        <v>0</v>
      </c>
      <c r="L1427" s="3">
        <v>0</v>
      </c>
      <c r="M1427" s="3">
        <v>0</v>
      </c>
      <c r="N1427" s="3">
        <v>0</v>
      </c>
      <c r="O1427" s="3">
        <v>2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1</v>
      </c>
      <c r="W1427" s="3">
        <v>0</v>
      </c>
      <c r="X1427" s="3">
        <v>0</v>
      </c>
      <c r="Y1427" s="3">
        <v>0.04</v>
      </c>
      <c r="Z1427" s="3">
        <v>0.48299999999999998</v>
      </c>
      <c r="AA1427" s="3">
        <v>0.49199999999999999</v>
      </c>
      <c r="AB1427" s="3">
        <v>3</v>
      </c>
      <c r="AC1427" s="3" t="s">
        <v>35</v>
      </c>
      <c r="AD1427" s="3">
        <v>12</v>
      </c>
      <c r="AE1427" s="3">
        <v>15.2</v>
      </c>
    </row>
    <row r="1428" spans="1:31" x14ac:dyDescent="0.2">
      <c r="A1428" s="1">
        <v>1427</v>
      </c>
      <c r="B1428" s="3" t="s">
        <v>180</v>
      </c>
      <c r="C1428" s="4">
        <v>44425</v>
      </c>
      <c r="D1428" s="3" t="s">
        <v>63</v>
      </c>
      <c r="E1428" s="3" t="s">
        <v>128</v>
      </c>
      <c r="F1428" s="3" t="s">
        <v>76</v>
      </c>
      <c r="G1428" s="3">
        <v>4</v>
      </c>
      <c r="H1428" s="3">
        <v>3</v>
      </c>
      <c r="I1428" s="3">
        <v>0</v>
      </c>
      <c r="J1428" s="3">
        <v>1</v>
      </c>
      <c r="K1428" s="3">
        <v>0</v>
      </c>
      <c r="L1428" s="3">
        <v>0</v>
      </c>
      <c r="M1428" s="3">
        <v>0</v>
      </c>
      <c r="N1428" s="3">
        <v>0</v>
      </c>
      <c r="O1428" s="3">
        <v>1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6.8000000000000005E-2</v>
      </c>
      <c r="Z1428" s="3">
        <v>0.125</v>
      </c>
      <c r="AA1428" s="3">
        <v>0.96199999999999997</v>
      </c>
      <c r="AB1428" s="3">
        <v>6</v>
      </c>
      <c r="AC1428" s="3" t="s">
        <v>35</v>
      </c>
      <c r="AD1428" s="3">
        <v>5</v>
      </c>
      <c r="AE1428" s="3">
        <v>6</v>
      </c>
    </row>
    <row r="1429" spans="1:31" x14ac:dyDescent="0.2">
      <c r="A1429" s="1">
        <v>1428</v>
      </c>
      <c r="B1429" s="3" t="s">
        <v>87</v>
      </c>
      <c r="C1429" s="4">
        <v>44425</v>
      </c>
      <c r="D1429" s="3" t="s">
        <v>56</v>
      </c>
      <c r="E1429" s="3" t="s">
        <v>74</v>
      </c>
      <c r="F1429" s="3" t="s">
        <v>159</v>
      </c>
      <c r="G1429" s="3">
        <v>4</v>
      </c>
      <c r="H1429" s="3">
        <v>4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1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-0.13500000000000001</v>
      </c>
      <c r="Z1429" s="3">
        <v>-0.79800000000000004</v>
      </c>
      <c r="AA1429" s="3">
        <v>1.3779999999999999</v>
      </c>
      <c r="AB1429" s="3">
        <v>5</v>
      </c>
      <c r="AC1429" s="3" t="s">
        <v>35</v>
      </c>
      <c r="AD1429" s="3">
        <v>0</v>
      </c>
      <c r="AE1429" s="3">
        <v>0</v>
      </c>
    </row>
    <row r="1430" spans="1:31" x14ac:dyDescent="0.2">
      <c r="A1430" s="1">
        <v>1429</v>
      </c>
      <c r="B1430" s="3" t="s">
        <v>233</v>
      </c>
      <c r="C1430" s="4">
        <v>44425</v>
      </c>
      <c r="D1430" s="3" t="s">
        <v>59</v>
      </c>
      <c r="E1430" s="3" t="s">
        <v>85</v>
      </c>
      <c r="F1430" s="3" t="s">
        <v>274</v>
      </c>
      <c r="G1430" s="3">
        <v>4</v>
      </c>
      <c r="H1430" s="3">
        <v>4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2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-0.03</v>
      </c>
      <c r="Z1430" s="3">
        <v>-0.77300000000000002</v>
      </c>
      <c r="AA1430" s="3">
        <v>0.3</v>
      </c>
      <c r="AB1430" s="3">
        <v>8</v>
      </c>
      <c r="AC1430" s="3" t="s">
        <v>35</v>
      </c>
      <c r="AD1430" s="3">
        <v>0</v>
      </c>
      <c r="AE1430" s="3">
        <v>0</v>
      </c>
    </row>
    <row r="1431" spans="1:31" x14ac:dyDescent="0.2">
      <c r="A1431" s="1">
        <v>1430</v>
      </c>
      <c r="B1431" s="3" t="s">
        <v>89</v>
      </c>
      <c r="C1431" s="4">
        <v>44425</v>
      </c>
      <c r="D1431" s="3" t="s">
        <v>69</v>
      </c>
      <c r="E1431" s="3" t="s">
        <v>127</v>
      </c>
      <c r="F1431" s="3" t="s">
        <v>48</v>
      </c>
      <c r="G1431" s="3">
        <v>4</v>
      </c>
      <c r="H1431" s="3">
        <v>4</v>
      </c>
      <c r="I1431" s="3">
        <v>1</v>
      </c>
      <c r="J1431" s="3">
        <v>1</v>
      </c>
      <c r="K1431" s="3">
        <v>1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1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1.7999999999999999E-2</v>
      </c>
      <c r="Z1431" s="3">
        <v>0.55600000000000005</v>
      </c>
      <c r="AA1431" s="3">
        <v>1.51</v>
      </c>
      <c r="AB1431" s="3">
        <v>6</v>
      </c>
      <c r="AC1431" s="3" t="s">
        <v>35</v>
      </c>
      <c r="AD1431" s="3">
        <v>7</v>
      </c>
      <c r="AE1431" s="3">
        <v>9.1999999999999993</v>
      </c>
    </row>
    <row r="1432" spans="1:31" x14ac:dyDescent="0.2">
      <c r="A1432" s="1">
        <v>1431</v>
      </c>
      <c r="B1432" s="3" t="s">
        <v>98</v>
      </c>
      <c r="C1432" s="4">
        <v>44425</v>
      </c>
      <c r="D1432" s="3" t="s">
        <v>85</v>
      </c>
      <c r="E1432" s="3" t="s">
        <v>59</v>
      </c>
      <c r="F1432" s="3" t="s">
        <v>277</v>
      </c>
      <c r="G1432" s="3">
        <v>4</v>
      </c>
      <c r="H1432" s="3">
        <v>3</v>
      </c>
      <c r="I1432" s="3">
        <v>0</v>
      </c>
      <c r="J1432" s="3">
        <v>1</v>
      </c>
      <c r="K1432" s="3">
        <v>1</v>
      </c>
      <c r="L1432" s="3">
        <v>0</v>
      </c>
      <c r="M1432" s="3">
        <v>0</v>
      </c>
      <c r="N1432" s="3">
        <v>0</v>
      </c>
      <c r="O1432" s="3">
        <v>1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-8.9999999999999993E-3</v>
      </c>
      <c r="Z1432" s="3">
        <v>7.9000000000000001E-2</v>
      </c>
      <c r="AA1432" s="3">
        <v>0.36299999999999999</v>
      </c>
      <c r="AB1432" s="3">
        <v>4</v>
      </c>
      <c r="AC1432" s="3" t="s">
        <v>35</v>
      </c>
      <c r="AD1432" s="3">
        <v>7</v>
      </c>
      <c r="AE1432" s="3">
        <v>9</v>
      </c>
    </row>
    <row r="1433" spans="1:31" x14ac:dyDescent="0.2">
      <c r="A1433" s="1">
        <v>1432</v>
      </c>
      <c r="B1433" s="3" t="s">
        <v>100</v>
      </c>
      <c r="C1433" s="4">
        <v>44425</v>
      </c>
      <c r="D1433" s="3" t="s">
        <v>101</v>
      </c>
      <c r="E1433" s="3" t="s">
        <v>95</v>
      </c>
      <c r="F1433" s="3" t="s">
        <v>170</v>
      </c>
      <c r="G1433" s="3">
        <v>1</v>
      </c>
      <c r="H1433" s="3">
        <v>1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1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-1.2E-2</v>
      </c>
      <c r="Z1433" s="3">
        <v>-0.44700000000000001</v>
      </c>
      <c r="AA1433" s="3">
        <v>0.28999999999999998</v>
      </c>
      <c r="AB1433" s="3">
        <v>6</v>
      </c>
      <c r="AC1433" s="3" t="s">
        <v>35</v>
      </c>
      <c r="AD1433" s="3">
        <v>0</v>
      </c>
      <c r="AE1433" s="3">
        <v>0</v>
      </c>
    </row>
    <row r="1434" spans="1:31" x14ac:dyDescent="0.2">
      <c r="A1434" s="1">
        <v>1433</v>
      </c>
      <c r="B1434" s="3" t="s">
        <v>155</v>
      </c>
      <c r="C1434" s="4">
        <v>44425</v>
      </c>
      <c r="D1434" s="3" t="s">
        <v>42</v>
      </c>
      <c r="E1434" s="3" t="s">
        <v>52</v>
      </c>
      <c r="F1434" s="3" t="s">
        <v>197</v>
      </c>
      <c r="G1434" s="3">
        <v>4</v>
      </c>
      <c r="H1434" s="3">
        <v>4</v>
      </c>
      <c r="I1434" s="3">
        <v>0</v>
      </c>
      <c r="J1434" s="3">
        <v>1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1</v>
      </c>
      <c r="R1434" s="3">
        <v>0</v>
      </c>
      <c r="S1434" s="3">
        <v>0</v>
      </c>
      <c r="T1434" s="3">
        <v>0</v>
      </c>
      <c r="U1434" s="3">
        <v>0</v>
      </c>
      <c r="V1434" s="3">
        <v>1</v>
      </c>
      <c r="W1434" s="3">
        <v>0</v>
      </c>
      <c r="X1434" s="3">
        <v>0</v>
      </c>
      <c r="Y1434" s="3">
        <v>-3.5999999999999997E-2</v>
      </c>
      <c r="Z1434" s="3">
        <v>-1.2270000000000001</v>
      </c>
      <c r="AA1434" s="3">
        <v>0.32300000000000001</v>
      </c>
      <c r="AB1434" s="3">
        <v>3</v>
      </c>
      <c r="AC1434" s="3" t="s">
        <v>35</v>
      </c>
      <c r="AD1434" s="3">
        <v>3</v>
      </c>
      <c r="AE1434" s="3">
        <v>3</v>
      </c>
    </row>
    <row r="1435" spans="1:31" x14ac:dyDescent="0.2">
      <c r="A1435" s="1">
        <v>1434</v>
      </c>
      <c r="B1435" s="3" t="s">
        <v>111</v>
      </c>
      <c r="C1435" s="4">
        <v>44425</v>
      </c>
      <c r="D1435" s="3" t="s">
        <v>112</v>
      </c>
      <c r="E1435" s="3" t="s">
        <v>55</v>
      </c>
      <c r="F1435" s="3" t="s">
        <v>159</v>
      </c>
      <c r="G1435" s="3">
        <v>4</v>
      </c>
      <c r="H1435" s="3">
        <v>4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2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-0.16300000000000001</v>
      </c>
      <c r="Z1435" s="3">
        <v>-1.4710000000000001</v>
      </c>
      <c r="AA1435" s="3">
        <v>1.4930000000000001</v>
      </c>
      <c r="AB1435" s="3">
        <v>7</v>
      </c>
      <c r="AC1435" s="3" t="s">
        <v>35</v>
      </c>
      <c r="AD1435" s="3">
        <v>0</v>
      </c>
      <c r="AE1435" s="3">
        <v>0</v>
      </c>
    </row>
    <row r="1436" spans="1:31" x14ac:dyDescent="0.2">
      <c r="A1436" s="1">
        <v>1435</v>
      </c>
      <c r="B1436" s="3" t="s">
        <v>115</v>
      </c>
      <c r="C1436" s="4">
        <v>44425</v>
      </c>
      <c r="D1436" s="3" t="s">
        <v>113</v>
      </c>
      <c r="E1436" s="3" t="s">
        <v>43</v>
      </c>
      <c r="F1436" s="3" t="s">
        <v>144</v>
      </c>
      <c r="G1436" s="3">
        <v>4</v>
      </c>
      <c r="H1436" s="3">
        <v>3</v>
      </c>
      <c r="I1436" s="3">
        <v>0</v>
      </c>
      <c r="J1436" s="3">
        <v>1</v>
      </c>
      <c r="K1436" s="3">
        <v>1</v>
      </c>
      <c r="L1436" s="3">
        <v>0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-3.5000000000000003E-2</v>
      </c>
      <c r="Z1436" s="3">
        <v>-7.1999999999999995E-2</v>
      </c>
      <c r="AA1436" s="3">
        <v>0.92800000000000005</v>
      </c>
      <c r="AB1436" s="3">
        <v>2</v>
      </c>
      <c r="AC1436" s="3" t="s">
        <v>35</v>
      </c>
      <c r="AD1436" s="3">
        <v>7</v>
      </c>
      <c r="AE1436" s="3">
        <v>9</v>
      </c>
    </row>
    <row r="1437" spans="1:31" x14ac:dyDescent="0.2">
      <c r="A1437" s="1">
        <v>1436</v>
      </c>
      <c r="B1437" s="3" t="s">
        <v>118</v>
      </c>
      <c r="C1437" s="4">
        <v>44425</v>
      </c>
      <c r="D1437" s="3" t="s">
        <v>47</v>
      </c>
      <c r="E1437" s="3" t="s">
        <v>96</v>
      </c>
      <c r="F1437" s="3" t="s">
        <v>191</v>
      </c>
      <c r="G1437" s="3">
        <v>4</v>
      </c>
      <c r="H1437" s="3">
        <v>4</v>
      </c>
      <c r="I1437" s="3">
        <v>0</v>
      </c>
      <c r="J1437" s="3">
        <v>2</v>
      </c>
      <c r="K1437" s="3">
        <v>1</v>
      </c>
      <c r="L1437" s="3">
        <v>0</v>
      </c>
      <c r="M1437" s="3">
        <v>0</v>
      </c>
      <c r="N1437" s="3">
        <v>1</v>
      </c>
      <c r="O1437" s="3">
        <v>0</v>
      </c>
      <c r="P1437" s="3">
        <v>0</v>
      </c>
      <c r="Q1437" s="3">
        <v>1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7.2999999999999995E-2</v>
      </c>
      <c r="Z1437" s="3">
        <v>0.81799999999999995</v>
      </c>
      <c r="AA1437" s="3">
        <v>1.08</v>
      </c>
      <c r="AB1437" s="3">
        <v>2</v>
      </c>
      <c r="AC1437" s="3" t="s">
        <v>35</v>
      </c>
      <c r="AD1437" s="3">
        <v>10</v>
      </c>
      <c r="AE1437" s="3">
        <v>12.5</v>
      </c>
    </row>
    <row r="1438" spans="1:31" x14ac:dyDescent="0.2">
      <c r="A1438" s="1">
        <v>1437</v>
      </c>
      <c r="B1438" s="3" t="s">
        <v>120</v>
      </c>
      <c r="C1438" s="4">
        <v>44425</v>
      </c>
      <c r="D1438" s="3" t="s">
        <v>102</v>
      </c>
      <c r="E1438" s="3" t="s">
        <v>46</v>
      </c>
      <c r="F1438" s="3" t="s">
        <v>275</v>
      </c>
      <c r="G1438" s="3">
        <v>4</v>
      </c>
      <c r="H1438" s="3">
        <v>4</v>
      </c>
      <c r="I1438" s="3">
        <v>1</v>
      </c>
      <c r="J1438" s="3">
        <v>1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1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-1.2999999999999999E-2</v>
      </c>
      <c r="Z1438" s="3">
        <v>-0.433</v>
      </c>
      <c r="AA1438" s="3">
        <v>0.998</v>
      </c>
      <c r="AB1438" s="3">
        <v>7</v>
      </c>
      <c r="AC1438" s="3" t="s">
        <v>35</v>
      </c>
      <c r="AD1438" s="3">
        <v>7</v>
      </c>
      <c r="AE1438" s="3">
        <v>9.1999999999999993</v>
      </c>
    </row>
    <row r="1439" spans="1:31" x14ac:dyDescent="0.2">
      <c r="A1439" s="1">
        <v>1438</v>
      </c>
      <c r="B1439" s="3" t="s">
        <v>237</v>
      </c>
      <c r="C1439" s="4">
        <v>44425</v>
      </c>
      <c r="D1439" s="3" t="s">
        <v>95</v>
      </c>
      <c r="E1439" s="3" t="s">
        <v>101</v>
      </c>
      <c r="F1439" s="3" t="s">
        <v>184</v>
      </c>
      <c r="G1439" s="3">
        <v>4</v>
      </c>
      <c r="H1439" s="3">
        <v>4</v>
      </c>
      <c r="I1439" s="3">
        <v>1</v>
      </c>
      <c r="J1439" s="3">
        <v>1</v>
      </c>
      <c r="K1439" s="3">
        <v>1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1.2999999999999999E-2</v>
      </c>
      <c r="Z1439" s="3">
        <v>-4.2000000000000003E-2</v>
      </c>
      <c r="AA1439" s="3">
        <v>1.3180000000000001</v>
      </c>
      <c r="AB1439" s="3">
        <v>4</v>
      </c>
      <c r="AC1439" s="3" t="s">
        <v>35</v>
      </c>
      <c r="AD1439" s="3">
        <v>7</v>
      </c>
      <c r="AE1439" s="3">
        <v>9.1999999999999993</v>
      </c>
    </row>
    <row r="1440" spans="1:31" x14ac:dyDescent="0.2">
      <c r="A1440" s="1">
        <v>1439</v>
      </c>
      <c r="B1440" s="3" t="s">
        <v>124</v>
      </c>
      <c r="C1440" s="4">
        <v>44425</v>
      </c>
      <c r="D1440" s="3" t="s">
        <v>96</v>
      </c>
      <c r="E1440" s="3" t="s">
        <v>47</v>
      </c>
      <c r="F1440" s="3" t="s">
        <v>179</v>
      </c>
      <c r="G1440" s="3">
        <v>4</v>
      </c>
      <c r="H1440" s="3">
        <v>3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1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-0.188</v>
      </c>
      <c r="Z1440" s="3">
        <v>-1.002</v>
      </c>
      <c r="AA1440" s="3">
        <v>2.165</v>
      </c>
      <c r="AB1440" s="3">
        <v>2</v>
      </c>
      <c r="AC1440" s="3" t="s">
        <v>35</v>
      </c>
      <c r="AD1440" s="3">
        <v>2</v>
      </c>
      <c r="AE1440" s="3">
        <v>3</v>
      </c>
    </row>
    <row r="1441" spans="1:31" x14ac:dyDescent="0.2">
      <c r="A1441" s="1">
        <v>1440</v>
      </c>
      <c r="B1441" s="3" t="s">
        <v>126</v>
      </c>
      <c r="C1441" s="4">
        <v>44425</v>
      </c>
      <c r="D1441" s="3" t="s">
        <v>127</v>
      </c>
      <c r="E1441" s="3" t="s">
        <v>69</v>
      </c>
      <c r="F1441" s="3" t="s">
        <v>119</v>
      </c>
      <c r="G1441" s="3">
        <v>3</v>
      </c>
      <c r="H1441" s="3">
        <v>2</v>
      </c>
      <c r="I1441" s="3">
        <v>1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-0.02</v>
      </c>
      <c r="Z1441" s="3">
        <v>-0.19700000000000001</v>
      </c>
      <c r="AA1441" s="3">
        <v>0.73299999999999998</v>
      </c>
      <c r="AB1441" s="3">
        <v>6</v>
      </c>
      <c r="AC1441" s="3" t="s">
        <v>35</v>
      </c>
      <c r="AD1441" s="3">
        <v>4</v>
      </c>
      <c r="AE1441" s="3">
        <v>6.2</v>
      </c>
    </row>
    <row r="1442" spans="1:31" x14ac:dyDescent="0.2">
      <c r="A1442" s="1">
        <v>1441</v>
      </c>
      <c r="B1442" s="3" t="s">
        <v>129</v>
      </c>
      <c r="C1442" s="4">
        <v>44425</v>
      </c>
      <c r="D1442" s="3" t="s">
        <v>75</v>
      </c>
      <c r="E1442" s="3" t="s">
        <v>51</v>
      </c>
      <c r="F1442" s="3" t="s">
        <v>288</v>
      </c>
      <c r="G1442" s="3">
        <v>6</v>
      </c>
      <c r="H1442" s="3">
        <v>2</v>
      </c>
      <c r="I1442" s="3">
        <v>1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4</v>
      </c>
      <c r="P1442" s="3">
        <v>0</v>
      </c>
      <c r="Q1442" s="3">
        <v>2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0.11</v>
      </c>
      <c r="Z1442" s="3">
        <v>0.61499999999999999</v>
      </c>
      <c r="AA1442" s="3">
        <v>1.2070000000000001</v>
      </c>
      <c r="AB1442" s="3">
        <v>3</v>
      </c>
      <c r="AC1442" s="3" t="s">
        <v>35</v>
      </c>
      <c r="AD1442" s="3">
        <v>10</v>
      </c>
      <c r="AE1442" s="3">
        <v>15.2</v>
      </c>
    </row>
    <row r="1443" spans="1:31" x14ac:dyDescent="0.2">
      <c r="A1443" s="1">
        <v>1442</v>
      </c>
      <c r="B1443" s="3" t="s">
        <v>384</v>
      </c>
      <c r="C1443" s="4">
        <v>44425</v>
      </c>
      <c r="D1443" s="3" t="s">
        <v>47</v>
      </c>
      <c r="E1443" s="3" t="s">
        <v>96</v>
      </c>
      <c r="F1443" s="3" t="s">
        <v>191</v>
      </c>
      <c r="G1443" s="3">
        <v>4</v>
      </c>
      <c r="H1443" s="3">
        <v>4</v>
      </c>
      <c r="I1443" s="3">
        <v>0</v>
      </c>
      <c r="J1443" s="3">
        <v>1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2</v>
      </c>
      <c r="R1443" s="3">
        <v>0</v>
      </c>
      <c r="S1443" s="3">
        <v>0</v>
      </c>
      <c r="T1443" s="3">
        <v>0</v>
      </c>
      <c r="U1443" s="3">
        <v>0</v>
      </c>
      <c r="V1443" s="3">
        <v>1</v>
      </c>
      <c r="W1443" s="3">
        <v>0</v>
      </c>
      <c r="X1443" s="3">
        <v>0</v>
      </c>
      <c r="Y1443" s="3">
        <v>-0.104</v>
      </c>
      <c r="Z1443" s="3">
        <v>-1.165</v>
      </c>
      <c r="AA1443" s="3">
        <v>1.1679999999999999</v>
      </c>
      <c r="AB1443" s="3">
        <v>4</v>
      </c>
      <c r="AC1443" s="3" t="s">
        <v>49</v>
      </c>
      <c r="AD1443" s="3">
        <v>3</v>
      </c>
      <c r="AE1443" s="3">
        <v>3</v>
      </c>
    </row>
    <row r="1444" spans="1:31" x14ac:dyDescent="0.2">
      <c r="A1444" s="1">
        <v>1443</v>
      </c>
      <c r="B1444" s="3" t="s">
        <v>132</v>
      </c>
      <c r="C1444" s="4">
        <v>44424</v>
      </c>
      <c r="D1444" s="3" t="s">
        <v>52</v>
      </c>
      <c r="E1444" s="3" t="s">
        <v>42</v>
      </c>
      <c r="F1444" s="3" t="s">
        <v>53</v>
      </c>
      <c r="G1444" s="3">
        <v>4</v>
      </c>
      <c r="H1444" s="3">
        <v>4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3</v>
      </c>
      <c r="R1444" s="3">
        <v>0</v>
      </c>
      <c r="S1444" s="3">
        <v>0</v>
      </c>
      <c r="T1444" s="3">
        <v>0</v>
      </c>
      <c r="U1444" s="3">
        <v>1</v>
      </c>
      <c r="V1444" s="3">
        <v>0</v>
      </c>
      <c r="W1444" s="3">
        <v>0</v>
      </c>
      <c r="X1444" s="3">
        <v>0</v>
      </c>
      <c r="Y1444" s="3">
        <v>-0.111</v>
      </c>
      <c r="Z1444" s="3">
        <v>-0.84599999999999997</v>
      </c>
      <c r="AA1444" s="3">
        <v>1.1060000000000001</v>
      </c>
      <c r="AB1444" s="3">
        <v>3</v>
      </c>
      <c r="AC1444" s="3" t="s">
        <v>35</v>
      </c>
      <c r="AD1444" s="3">
        <v>0</v>
      </c>
      <c r="AE1444" s="3">
        <v>0</v>
      </c>
    </row>
    <row r="1445" spans="1:31" x14ac:dyDescent="0.2">
      <c r="A1445" s="1">
        <v>1444</v>
      </c>
      <c r="B1445" s="3" t="s">
        <v>334</v>
      </c>
      <c r="C1445" s="4">
        <v>44424</v>
      </c>
      <c r="D1445" s="3" t="s">
        <v>68</v>
      </c>
      <c r="E1445" s="3" t="s">
        <v>33</v>
      </c>
      <c r="F1445" s="3" t="s">
        <v>160</v>
      </c>
      <c r="G1445" s="3">
        <v>4</v>
      </c>
      <c r="H1445" s="3">
        <v>4</v>
      </c>
      <c r="I1445" s="3">
        <v>0</v>
      </c>
      <c r="J1445" s="3">
        <v>1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-1.4E-2</v>
      </c>
      <c r="Z1445" s="3">
        <v>-0.50700000000000001</v>
      </c>
      <c r="AA1445" s="3">
        <v>0.34300000000000003</v>
      </c>
      <c r="AB1445" s="3">
        <v>2</v>
      </c>
      <c r="AC1445" s="3" t="s">
        <v>35</v>
      </c>
      <c r="AD1445" s="3">
        <v>3</v>
      </c>
      <c r="AE1445" s="3">
        <v>3</v>
      </c>
    </row>
    <row r="1446" spans="1:31" x14ac:dyDescent="0.2">
      <c r="A1446" s="1">
        <v>1445</v>
      </c>
      <c r="B1446" s="3" t="s">
        <v>31</v>
      </c>
      <c r="C1446" s="4">
        <v>44424</v>
      </c>
      <c r="D1446" s="3" t="s">
        <v>32</v>
      </c>
      <c r="E1446" s="3" t="s">
        <v>64</v>
      </c>
      <c r="F1446" s="3" t="s">
        <v>39</v>
      </c>
      <c r="G1446" s="3">
        <v>5</v>
      </c>
      <c r="H1446" s="3">
        <v>4</v>
      </c>
      <c r="I1446" s="3">
        <v>1</v>
      </c>
      <c r="J1446" s="3">
        <v>1</v>
      </c>
      <c r="K1446" s="3">
        <v>0</v>
      </c>
      <c r="L1446" s="3">
        <v>1</v>
      </c>
      <c r="M1446" s="3">
        <v>0</v>
      </c>
      <c r="N1446" s="3">
        <v>2</v>
      </c>
      <c r="O1446" s="3">
        <v>0</v>
      </c>
      <c r="P1446" s="3">
        <v>0</v>
      </c>
      <c r="Q1446" s="3">
        <v>1</v>
      </c>
      <c r="R1446" s="3">
        <v>1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0.17799999999999999</v>
      </c>
      <c r="Z1446" s="3">
        <v>1.4610000000000001</v>
      </c>
      <c r="AA1446" s="3">
        <v>1.5940000000000001</v>
      </c>
      <c r="AB1446" s="3">
        <v>3</v>
      </c>
      <c r="AC1446" s="3" t="s">
        <v>35</v>
      </c>
      <c r="AD1446" s="3">
        <v>16</v>
      </c>
      <c r="AE1446" s="3">
        <v>22.2</v>
      </c>
    </row>
    <row r="1447" spans="1:31" x14ac:dyDescent="0.2">
      <c r="A1447" s="1">
        <v>1446</v>
      </c>
      <c r="B1447" s="3" t="s">
        <v>337</v>
      </c>
      <c r="C1447" s="4">
        <v>44424</v>
      </c>
      <c r="D1447" s="3" t="s">
        <v>101</v>
      </c>
      <c r="E1447" s="3" t="s">
        <v>95</v>
      </c>
      <c r="F1447" s="3" t="s">
        <v>191</v>
      </c>
      <c r="G1447" s="3">
        <v>2</v>
      </c>
      <c r="H1447" s="3">
        <v>2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-5.5E-2</v>
      </c>
      <c r="Z1447" s="3">
        <v>-0.34699999999999998</v>
      </c>
      <c r="AA1447" s="3">
        <v>1.0649999999999999</v>
      </c>
      <c r="AB1447" s="3">
        <v>9</v>
      </c>
      <c r="AC1447" s="3" t="s">
        <v>385</v>
      </c>
      <c r="AD1447" s="3">
        <v>0</v>
      </c>
      <c r="AE1447" s="3">
        <v>0</v>
      </c>
    </row>
    <row r="1448" spans="1:31" x14ac:dyDescent="0.2">
      <c r="A1448" s="1">
        <v>1447</v>
      </c>
      <c r="B1448" s="3" t="s">
        <v>229</v>
      </c>
      <c r="C1448" s="4">
        <v>44424</v>
      </c>
      <c r="D1448" s="3" t="s">
        <v>64</v>
      </c>
      <c r="E1448" s="3" t="s">
        <v>32</v>
      </c>
      <c r="F1448" s="3" t="s">
        <v>117</v>
      </c>
      <c r="G1448" s="3">
        <v>2</v>
      </c>
      <c r="H1448" s="3">
        <v>2</v>
      </c>
      <c r="I1448" s="3">
        <v>1</v>
      </c>
      <c r="J1448" s="3">
        <v>1</v>
      </c>
      <c r="K1448" s="3">
        <v>0</v>
      </c>
      <c r="L1448" s="3">
        <v>0</v>
      </c>
      <c r="M1448" s="3">
        <v>1</v>
      </c>
      <c r="N1448" s="3">
        <v>1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9.5000000000000001E-2</v>
      </c>
      <c r="Z1448" s="3">
        <v>0.89600000000000002</v>
      </c>
      <c r="AA1448" s="3">
        <v>0.44</v>
      </c>
      <c r="AB1448" s="3">
        <v>1</v>
      </c>
      <c r="AC1448" s="3" t="s">
        <v>107</v>
      </c>
      <c r="AD1448" s="3">
        <v>14</v>
      </c>
      <c r="AE1448" s="3">
        <v>18.7</v>
      </c>
    </row>
    <row r="1449" spans="1:31" x14ac:dyDescent="0.2">
      <c r="A1449" s="1">
        <v>1448</v>
      </c>
      <c r="B1449" s="3" t="s">
        <v>58</v>
      </c>
      <c r="C1449" s="4">
        <v>44424</v>
      </c>
      <c r="D1449" s="3" t="s">
        <v>59</v>
      </c>
      <c r="E1449" s="3" t="s">
        <v>85</v>
      </c>
      <c r="F1449" s="3" t="s">
        <v>183</v>
      </c>
      <c r="G1449" s="3">
        <v>4</v>
      </c>
      <c r="H1449" s="3">
        <v>2</v>
      </c>
      <c r="I1449" s="3">
        <v>2</v>
      </c>
      <c r="J1449" s="3">
        <v>1</v>
      </c>
      <c r="K1449" s="3">
        <v>0</v>
      </c>
      <c r="L1449" s="3">
        <v>0</v>
      </c>
      <c r="M1449" s="3">
        <v>0</v>
      </c>
      <c r="N1449" s="3">
        <v>0</v>
      </c>
      <c r="O1449" s="3">
        <v>2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2.7E-2</v>
      </c>
      <c r="Z1449" s="3">
        <v>0.53300000000000003</v>
      </c>
      <c r="AA1449" s="3">
        <v>0.72499999999999998</v>
      </c>
      <c r="AB1449" s="3">
        <v>2</v>
      </c>
      <c r="AC1449" s="3" t="s">
        <v>35</v>
      </c>
      <c r="AD1449" s="3">
        <v>11</v>
      </c>
      <c r="AE1449" s="3">
        <v>15.4</v>
      </c>
    </row>
    <row r="1450" spans="1:31" x14ac:dyDescent="0.2">
      <c r="A1450" s="1">
        <v>1449</v>
      </c>
      <c r="B1450" s="3" t="s">
        <v>142</v>
      </c>
      <c r="C1450" s="4">
        <v>44424</v>
      </c>
      <c r="D1450" s="3" t="s">
        <v>128</v>
      </c>
      <c r="E1450" s="3" t="s">
        <v>63</v>
      </c>
      <c r="F1450" s="3" t="s">
        <v>146</v>
      </c>
      <c r="G1450" s="3">
        <v>4</v>
      </c>
      <c r="H1450" s="3">
        <v>3</v>
      </c>
      <c r="I1450" s="3">
        <v>1</v>
      </c>
      <c r="J1450" s="3">
        <v>2</v>
      </c>
      <c r="K1450" s="3">
        <v>0</v>
      </c>
      <c r="L1450" s="3">
        <v>0</v>
      </c>
      <c r="M1450" s="3">
        <v>1</v>
      </c>
      <c r="N1450" s="3">
        <v>1</v>
      </c>
      <c r="O1450" s="3">
        <v>1</v>
      </c>
      <c r="P1450" s="3">
        <v>0</v>
      </c>
      <c r="Q1450" s="3">
        <v>1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0.44900000000000001</v>
      </c>
      <c r="Z1450" s="3">
        <v>1.492</v>
      </c>
      <c r="AA1450" s="3">
        <v>0.84299999999999997</v>
      </c>
      <c r="AB1450" s="3">
        <v>5</v>
      </c>
      <c r="AC1450" s="3" t="s">
        <v>35</v>
      </c>
      <c r="AD1450" s="3">
        <v>19</v>
      </c>
      <c r="AE1450" s="3">
        <v>24.7</v>
      </c>
    </row>
    <row r="1451" spans="1:31" x14ac:dyDescent="0.2">
      <c r="A1451" s="1">
        <v>1450</v>
      </c>
      <c r="B1451" s="3" t="s">
        <v>71</v>
      </c>
      <c r="C1451" s="4">
        <v>44424</v>
      </c>
      <c r="D1451" s="3" t="s">
        <v>64</v>
      </c>
      <c r="E1451" s="3" t="s">
        <v>32</v>
      </c>
      <c r="F1451" s="3" t="s">
        <v>117</v>
      </c>
      <c r="G1451" s="3">
        <v>4</v>
      </c>
      <c r="H1451" s="3">
        <v>4</v>
      </c>
      <c r="I1451" s="3">
        <v>0</v>
      </c>
      <c r="J1451" s="3">
        <v>2</v>
      </c>
      <c r="K1451" s="3">
        <v>0</v>
      </c>
      <c r="L1451" s="3">
        <v>0</v>
      </c>
      <c r="M1451" s="3">
        <v>0</v>
      </c>
      <c r="N1451" s="3">
        <v>1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0.11</v>
      </c>
      <c r="Z1451" s="3">
        <v>0.85699999999999998</v>
      </c>
      <c r="AA1451" s="3">
        <v>0.92500000000000004</v>
      </c>
      <c r="AB1451" s="3">
        <v>7</v>
      </c>
      <c r="AC1451" s="3" t="s">
        <v>35</v>
      </c>
      <c r="AD1451" s="3">
        <v>8</v>
      </c>
      <c r="AE1451" s="3">
        <v>9.5</v>
      </c>
    </row>
    <row r="1452" spans="1:31" x14ac:dyDescent="0.2">
      <c r="A1452" s="1">
        <v>1451</v>
      </c>
      <c r="B1452" s="3" t="s">
        <v>386</v>
      </c>
      <c r="C1452" s="4">
        <v>44424</v>
      </c>
      <c r="D1452" s="3" t="s">
        <v>85</v>
      </c>
      <c r="E1452" s="3" t="s">
        <v>59</v>
      </c>
      <c r="F1452" s="3" t="s">
        <v>189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2"/>
      <c r="Q1452" s="3">
        <v>0</v>
      </c>
      <c r="R1452" s="3">
        <v>0</v>
      </c>
      <c r="S1452" s="3">
        <v>0</v>
      </c>
      <c r="T1452" s="2"/>
      <c r="U1452" s="3">
        <v>0</v>
      </c>
      <c r="V1452" s="2"/>
      <c r="W1452" s="3">
        <v>0</v>
      </c>
      <c r="X1452" s="3">
        <v>0</v>
      </c>
      <c r="Y1452" s="2"/>
      <c r="Z1452" s="2"/>
      <c r="AA1452" s="2"/>
      <c r="AB1452" s="3">
        <v>2</v>
      </c>
      <c r="AC1452" s="3" t="s">
        <v>306</v>
      </c>
      <c r="AD1452" s="3">
        <v>0</v>
      </c>
      <c r="AE1452" s="3">
        <v>0</v>
      </c>
    </row>
    <row r="1453" spans="1:31" x14ac:dyDescent="0.2">
      <c r="A1453" s="1">
        <v>1452</v>
      </c>
      <c r="B1453" s="3" t="s">
        <v>77</v>
      </c>
      <c r="C1453" s="4">
        <v>44424</v>
      </c>
      <c r="D1453" s="3" t="s">
        <v>33</v>
      </c>
      <c r="E1453" s="3" t="s">
        <v>68</v>
      </c>
      <c r="F1453" s="3" t="s">
        <v>151</v>
      </c>
      <c r="G1453" s="3">
        <v>5</v>
      </c>
      <c r="H1453" s="3">
        <v>4</v>
      </c>
      <c r="I1453" s="3">
        <v>1</v>
      </c>
      <c r="J1453" s="3">
        <v>3</v>
      </c>
      <c r="K1453" s="3">
        <v>0</v>
      </c>
      <c r="L1453" s="3">
        <v>0</v>
      </c>
      <c r="M1453" s="3">
        <v>1</v>
      </c>
      <c r="N1453" s="3">
        <v>3</v>
      </c>
      <c r="O1453" s="3">
        <v>1</v>
      </c>
      <c r="P1453" s="3">
        <v>0</v>
      </c>
      <c r="Q1453" s="3">
        <v>1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0.375</v>
      </c>
      <c r="Z1453" s="3">
        <v>3.5219999999999998</v>
      </c>
      <c r="AA1453" s="3">
        <v>1.0660000000000001</v>
      </c>
      <c r="AB1453" s="3">
        <v>3</v>
      </c>
      <c r="AC1453" s="3" t="s">
        <v>35</v>
      </c>
      <c r="AD1453" s="3">
        <v>26</v>
      </c>
      <c r="AE1453" s="3">
        <v>34.700000000000003</v>
      </c>
    </row>
    <row r="1454" spans="1:31" x14ac:dyDescent="0.2">
      <c r="A1454" s="1">
        <v>1453</v>
      </c>
      <c r="B1454" s="3" t="s">
        <v>82</v>
      </c>
      <c r="C1454" s="4">
        <v>44424</v>
      </c>
      <c r="D1454" s="3" t="s">
        <v>43</v>
      </c>
      <c r="E1454" s="3" t="s">
        <v>113</v>
      </c>
      <c r="F1454" s="3" t="s">
        <v>44</v>
      </c>
      <c r="G1454" s="3">
        <v>4</v>
      </c>
      <c r="H1454" s="3">
        <v>4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-0.13800000000000001</v>
      </c>
      <c r="Z1454" s="3">
        <v>-0.91600000000000004</v>
      </c>
      <c r="AA1454" s="3">
        <v>1.2250000000000001</v>
      </c>
      <c r="AB1454" s="3">
        <v>5</v>
      </c>
      <c r="AC1454" s="3" t="s">
        <v>35</v>
      </c>
      <c r="AD1454" s="3">
        <v>0</v>
      </c>
      <c r="AE1454" s="3">
        <v>0</v>
      </c>
    </row>
    <row r="1455" spans="1:31" x14ac:dyDescent="0.2">
      <c r="A1455" s="1">
        <v>1454</v>
      </c>
      <c r="B1455" s="3" t="s">
        <v>180</v>
      </c>
      <c r="C1455" s="4">
        <v>44424</v>
      </c>
      <c r="D1455" s="3" t="s">
        <v>63</v>
      </c>
      <c r="E1455" s="3" t="s">
        <v>128</v>
      </c>
      <c r="F1455" s="3" t="s">
        <v>133</v>
      </c>
      <c r="G1455" s="3">
        <v>4</v>
      </c>
      <c r="H1455" s="3">
        <v>4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2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-0.05</v>
      </c>
      <c r="Z1455" s="3">
        <v>-0.47199999999999998</v>
      </c>
      <c r="AA1455" s="3">
        <v>1.4079999999999999</v>
      </c>
      <c r="AB1455" s="3">
        <v>6</v>
      </c>
      <c r="AC1455" s="3" t="s">
        <v>35</v>
      </c>
      <c r="AD1455" s="3">
        <v>0</v>
      </c>
      <c r="AE1455" s="3">
        <v>0</v>
      </c>
    </row>
    <row r="1456" spans="1:31" x14ac:dyDescent="0.2">
      <c r="A1456" s="1">
        <v>1455</v>
      </c>
      <c r="B1456" s="3" t="s">
        <v>360</v>
      </c>
      <c r="C1456" s="4">
        <v>44424</v>
      </c>
      <c r="D1456" s="3" t="s">
        <v>60</v>
      </c>
      <c r="E1456" s="3" t="s">
        <v>75</v>
      </c>
      <c r="F1456" s="3" t="s">
        <v>191</v>
      </c>
      <c r="G1456" s="3">
        <v>4</v>
      </c>
      <c r="H1456" s="3">
        <v>2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2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1</v>
      </c>
      <c r="Y1456" s="3">
        <v>-2.9000000000000001E-2</v>
      </c>
      <c r="Z1456" s="3">
        <v>-0.53900000000000003</v>
      </c>
      <c r="AA1456" s="3">
        <v>0.81</v>
      </c>
      <c r="AB1456" s="3">
        <v>1</v>
      </c>
      <c r="AC1456" s="3" t="s">
        <v>91</v>
      </c>
      <c r="AD1456" s="3">
        <v>4</v>
      </c>
      <c r="AE1456" s="3">
        <v>6</v>
      </c>
    </row>
    <row r="1457" spans="1:31" x14ac:dyDescent="0.2">
      <c r="A1457" s="1">
        <v>1456</v>
      </c>
      <c r="B1457" s="3" t="s">
        <v>233</v>
      </c>
      <c r="C1457" s="4">
        <v>44424</v>
      </c>
      <c r="D1457" s="3" t="s">
        <v>59</v>
      </c>
      <c r="E1457" s="3" t="s">
        <v>85</v>
      </c>
      <c r="F1457" s="3" t="s">
        <v>183</v>
      </c>
      <c r="G1457" s="3">
        <v>1</v>
      </c>
      <c r="H1457" s="3">
        <v>1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-0.35099999999999998</v>
      </c>
      <c r="AA1457" s="3">
        <v>0</v>
      </c>
      <c r="AB1457" s="3">
        <v>2</v>
      </c>
      <c r="AC1457" s="3" t="s">
        <v>107</v>
      </c>
      <c r="AD1457" s="3">
        <v>0</v>
      </c>
      <c r="AE1457" s="3">
        <v>0</v>
      </c>
    </row>
    <row r="1458" spans="1:31" x14ac:dyDescent="0.2">
      <c r="A1458" s="1">
        <v>1457</v>
      </c>
      <c r="B1458" s="3" t="s">
        <v>234</v>
      </c>
      <c r="C1458" s="4">
        <v>44424</v>
      </c>
      <c r="D1458" s="3" t="s">
        <v>85</v>
      </c>
      <c r="E1458" s="3" t="s">
        <v>59</v>
      </c>
      <c r="F1458" s="3" t="s">
        <v>189</v>
      </c>
      <c r="G1458" s="3">
        <v>4</v>
      </c>
      <c r="H1458" s="3">
        <v>4</v>
      </c>
      <c r="I1458" s="3">
        <v>0</v>
      </c>
      <c r="J1458" s="3">
        <v>1</v>
      </c>
      <c r="K1458" s="3">
        <v>1</v>
      </c>
      <c r="L1458" s="3">
        <v>0</v>
      </c>
      <c r="M1458" s="3">
        <v>0</v>
      </c>
      <c r="N1458" s="3">
        <v>1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-6.9000000000000006E-2</v>
      </c>
      <c r="Z1458" s="3">
        <v>0.36699999999999999</v>
      </c>
      <c r="AA1458" s="3">
        <v>0.7</v>
      </c>
      <c r="AB1458" s="3">
        <v>2</v>
      </c>
      <c r="AC1458" s="3" t="s">
        <v>35</v>
      </c>
      <c r="AD1458" s="3">
        <v>7</v>
      </c>
      <c r="AE1458" s="3">
        <v>9.5</v>
      </c>
    </row>
    <row r="1459" spans="1:31" x14ac:dyDescent="0.2">
      <c r="A1459" s="1">
        <v>1458</v>
      </c>
      <c r="B1459" s="3" t="s">
        <v>268</v>
      </c>
      <c r="C1459" s="4">
        <v>44424</v>
      </c>
      <c r="D1459" s="3" t="s">
        <v>55</v>
      </c>
      <c r="E1459" s="3" t="s">
        <v>112</v>
      </c>
      <c r="F1459" s="3" t="s">
        <v>90</v>
      </c>
      <c r="G1459" s="3">
        <v>4</v>
      </c>
      <c r="H1459" s="3">
        <v>3</v>
      </c>
      <c r="I1459" s="3">
        <v>1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1</v>
      </c>
      <c r="S1459" s="3">
        <v>0</v>
      </c>
      <c r="T1459" s="3">
        <v>0</v>
      </c>
      <c r="U1459" s="3">
        <v>1</v>
      </c>
      <c r="V1459" s="3">
        <v>0</v>
      </c>
      <c r="W1459" s="3">
        <v>0</v>
      </c>
      <c r="X1459" s="3">
        <v>0</v>
      </c>
      <c r="Y1459" s="3">
        <v>-0.09</v>
      </c>
      <c r="Z1459" s="3">
        <v>-0.33900000000000002</v>
      </c>
      <c r="AA1459" s="3">
        <v>1.5</v>
      </c>
      <c r="AB1459" s="3">
        <v>7</v>
      </c>
      <c r="AC1459" s="3" t="s">
        <v>35</v>
      </c>
      <c r="AD1459" s="3">
        <v>4</v>
      </c>
      <c r="AE1459" s="3">
        <v>6.2</v>
      </c>
    </row>
    <row r="1460" spans="1:31" x14ac:dyDescent="0.2">
      <c r="A1460" s="1">
        <v>1459</v>
      </c>
      <c r="B1460" s="3" t="s">
        <v>94</v>
      </c>
      <c r="C1460" s="4">
        <v>44424</v>
      </c>
      <c r="D1460" s="3" t="s">
        <v>95</v>
      </c>
      <c r="E1460" s="3" t="s">
        <v>101</v>
      </c>
      <c r="F1460" s="3" t="s">
        <v>179</v>
      </c>
      <c r="G1460" s="3">
        <v>4</v>
      </c>
      <c r="H1460" s="3">
        <v>4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-0.17100000000000001</v>
      </c>
      <c r="Z1460" s="3">
        <v>-1.581</v>
      </c>
      <c r="AA1460" s="3">
        <v>1.6180000000000001</v>
      </c>
      <c r="AB1460" s="3">
        <v>4</v>
      </c>
      <c r="AC1460" s="3" t="s">
        <v>35</v>
      </c>
      <c r="AD1460" s="3">
        <v>0</v>
      </c>
      <c r="AE1460" s="3">
        <v>0</v>
      </c>
    </row>
    <row r="1461" spans="1:31" x14ac:dyDescent="0.2">
      <c r="A1461" s="1">
        <v>1460</v>
      </c>
      <c r="B1461" s="3" t="s">
        <v>100</v>
      </c>
      <c r="C1461" s="4">
        <v>44424</v>
      </c>
      <c r="D1461" s="3" t="s">
        <v>101</v>
      </c>
      <c r="E1461" s="3" t="s">
        <v>95</v>
      </c>
      <c r="F1461" s="3" t="s">
        <v>191</v>
      </c>
      <c r="G1461" s="3">
        <v>4</v>
      </c>
      <c r="H1461" s="3">
        <v>2</v>
      </c>
      <c r="I1461" s="3">
        <v>1</v>
      </c>
      <c r="J1461" s="3">
        <v>1</v>
      </c>
      <c r="K1461" s="3">
        <v>0</v>
      </c>
      <c r="L1461" s="3">
        <v>0</v>
      </c>
      <c r="M1461" s="3">
        <v>1</v>
      </c>
      <c r="N1461" s="3">
        <v>1</v>
      </c>
      <c r="O1461" s="3">
        <v>1</v>
      </c>
      <c r="P1461" s="3">
        <v>0</v>
      </c>
      <c r="Q1461" s="3">
        <v>0</v>
      </c>
      <c r="R1461" s="3">
        <v>1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0.311</v>
      </c>
      <c r="Z1461" s="3">
        <v>1.133</v>
      </c>
      <c r="AA1461" s="3">
        <v>1.3580000000000001</v>
      </c>
      <c r="AB1461" s="3">
        <v>2</v>
      </c>
      <c r="AC1461" s="3" t="s">
        <v>91</v>
      </c>
      <c r="AD1461" s="3">
        <v>18</v>
      </c>
      <c r="AE1461" s="3">
        <v>24.7</v>
      </c>
    </row>
    <row r="1462" spans="1:31" x14ac:dyDescent="0.2">
      <c r="A1462" s="1">
        <v>1461</v>
      </c>
      <c r="B1462" s="3" t="s">
        <v>155</v>
      </c>
      <c r="C1462" s="4">
        <v>44424</v>
      </c>
      <c r="D1462" s="3" t="s">
        <v>42</v>
      </c>
      <c r="E1462" s="3" t="s">
        <v>52</v>
      </c>
      <c r="F1462" s="3" t="s">
        <v>123</v>
      </c>
      <c r="G1462" s="3">
        <v>4</v>
      </c>
      <c r="H1462" s="3">
        <v>3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1</v>
      </c>
      <c r="R1462" s="3">
        <v>1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-0.03</v>
      </c>
      <c r="Z1462" s="3">
        <v>-0.78400000000000003</v>
      </c>
      <c r="AA1462" s="3">
        <v>1.42</v>
      </c>
      <c r="AB1462" s="3">
        <v>3</v>
      </c>
      <c r="AC1462" s="3" t="s">
        <v>35</v>
      </c>
      <c r="AD1462" s="3">
        <v>2</v>
      </c>
      <c r="AE1462" s="3">
        <v>3</v>
      </c>
    </row>
    <row r="1463" spans="1:31" x14ac:dyDescent="0.2">
      <c r="A1463" s="1">
        <v>1462</v>
      </c>
      <c r="B1463" s="3" t="s">
        <v>105</v>
      </c>
      <c r="C1463" s="4">
        <v>44424</v>
      </c>
      <c r="D1463" s="3" t="s">
        <v>101</v>
      </c>
      <c r="E1463" s="3" t="s">
        <v>95</v>
      </c>
      <c r="F1463" s="3" t="s">
        <v>191</v>
      </c>
      <c r="G1463" s="3">
        <v>3</v>
      </c>
      <c r="H1463" s="3">
        <v>3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1</v>
      </c>
      <c r="R1463" s="3">
        <v>0</v>
      </c>
      <c r="S1463" s="3">
        <v>0</v>
      </c>
      <c r="T1463" s="3">
        <v>0</v>
      </c>
      <c r="U1463" s="3">
        <v>0</v>
      </c>
      <c r="V1463" s="3">
        <v>1</v>
      </c>
      <c r="W1463" s="3">
        <v>0</v>
      </c>
      <c r="X1463" s="3">
        <v>0</v>
      </c>
      <c r="Y1463" s="3">
        <v>-0.14799999999999999</v>
      </c>
      <c r="Z1463" s="3">
        <v>-1.3129999999999999</v>
      </c>
      <c r="AA1463" s="3">
        <v>1.7829999999999999</v>
      </c>
      <c r="AB1463" s="3">
        <v>3</v>
      </c>
      <c r="AC1463" s="3" t="s">
        <v>35</v>
      </c>
      <c r="AD1463" s="3">
        <v>0</v>
      </c>
      <c r="AE1463" s="3">
        <v>0</v>
      </c>
    </row>
    <row r="1464" spans="1:31" x14ac:dyDescent="0.2">
      <c r="A1464" s="1">
        <v>1463</v>
      </c>
      <c r="B1464" s="3" t="s">
        <v>108</v>
      </c>
      <c r="C1464" s="4">
        <v>44424</v>
      </c>
      <c r="D1464" s="3" t="s">
        <v>33</v>
      </c>
      <c r="E1464" s="3" t="s">
        <v>68</v>
      </c>
      <c r="F1464" s="3" t="s">
        <v>151</v>
      </c>
      <c r="G1464" s="3">
        <v>6</v>
      </c>
      <c r="H1464" s="3">
        <v>4</v>
      </c>
      <c r="I1464" s="3">
        <v>1</v>
      </c>
      <c r="J1464" s="3">
        <v>1</v>
      </c>
      <c r="K1464" s="3">
        <v>1</v>
      </c>
      <c r="L1464" s="3">
        <v>0</v>
      </c>
      <c r="M1464" s="3">
        <v>0</v>
      </c>
      <c r="N1464" s="3">
        <v>0</v>
      </c>
      <c r="O1464" s="3">
        <v>2</v>
      </c>
      <c r="P1464" s="3">
        <v>0</v>
      </c>
      <c r="Q1464" s="3">
        <v>3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2.7E-2</v>
      </c>
      <c r="Z1464" s="3">
        <v>0.01</v>
      </c>
      <c r="AA1464" s="3">
        <v>0.747</v>
      </c>
      <c r="AB1464" s="3">
        <v>4</v>
      </c>
      <c r="AC1464" s="3" t="s">
        <v>49</v>
      </c>
      <c r="AD1464" s="3">
        <v>11</v>
      </c>
      <c r="AE1464" s="3">
        <v>15.2</v>
      </c>
    </row>
    <row r="1465" spans="1:31" x14ac:dyDescent="0.2">
      <c r="A1465" s="1">
        <v>1464</v>
      </c>
      <c r="B1465" s="3" t="s">
        <v>111</v>
      </c>
      <c r="C1465" s="4">
        <v>44424</v>
      </c>
      <c r="D1465" s="3" t="s">
        <v>112</v>
      </c>
      <c r="E1465" s="3" t="s">
        <v>55</v>
      </c>
      <c r="F1465" s="3" t="s">
        <v>70</v>
      </c>
      <c r="G1465" s="3">
        <v>5</v>
      </c>
      <c r="H1465" s="3">
        <v>3</v>
      </c>
      <c r="I1465" s="3">
        <v>0</v>
      </c>
      <c r="J1465" s="3">
        <v>1</v>
      </c>
      <c r="K1465" s="3">
        <v>0</v>
      </c>
      <c r="L1465" s="3">
        <v>0</v>
      </c>
      <c r="M1465" s="3">
        <v>0</v>
      </c>
      <c r="N1465" s="3">
        <v>0</v>
      </c>
      <c r="O1465" s="3">
        <v>2</v>
      </c>
      <c r="P1465" s="3">
        <v>1</v>
      </c>
      <c r="Q1465" s="3">
        <v>1</v>
      </c>
      <c r="R1465" s="3">
        <v>0</v>
      </c>
      <c r="S1465" s="3">
        <v>0</v>
      </c>
      <c r="T1465" s="3">
        <v>0</v>
      </c>
      <c r="U1465" s="3">
        <v>0</v>
      </c>
      <c r="V1465" s="3">
        <v>1</v>
      </c>
      <c r="W1465" s="3">
        <v>0</v>
      </c>
      <c r="X1465" s="3">
        <v>0</v>
      </c>
      <c r="Y1465" s="3">
        <v>-6.2E-2</v>
      </c>
      <c r="Z1465" s="3">
        <v>-0.35799999999999998</v>
      </c>
      <c r="AA1465" s="3">
        <v>2.0960000000000001</v>
      </c>
      <c r="AB1465" s="3">
        <v>6</v>
      </c>
      <c r="AC1465" s="3" t="s">
        <v>35</v>
      </c>
      <c r="AD1465" s="3">
        <v>7</v>
      </c>
      <c r="AE1465" s="3">
        <v>9</v>
      </c>
    </row>
    <row r="1466" spans="1:31" x14ac:dyDescent="0.2">
      <c r="A1466" s="1">
        <v>1465</v>
      </c>
      <c r="B1466" s="3" t="s">
        <v>115</v>
      </c>
      <c r="C1466" s="4">
        <v>44424</v>
      </c>
      <c r="D1466" s="3" t="s">
        <v>113</v>
      </c>
      <c r="E1466" s="3" t="s">
        <v>43</v>
      </c>
      <c r="F1466" s="3" t="s">
        <v>81</v>
      </c>
      <c r="G1466" s="3">
        <v>5</v>
      </c>
      <c r="H1466" s="3">
        <v>4</v>
      </c>
      <c r="I1466" s="3">
        <v>0</v>
      </c>
      <c r="J1466" s="3">
        <v>2</v>
      </c>
      <c r="K1466" s="3">
        <v>1</v>
      </c>
      <c r="L1466" s="3">
        <v>0</v>
      </c>
      <c r="M1466" s="3">
        <v>0</v>
      </c>
      <c r="N1466" s="3">
        <v>1</v>
      </c>
      <c r="O1466" s="3">
        <v>1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0.16900000000000001</v>
      </c>
      <c r="Z1466" s="3">
        <v>1.1359999999999999</v>
      </c>
      <c r="AA1466" s="3">
        <v>1.1579999999999999</v>
      </c>
      <c r="AB1466" s="3">
        <v>4</v>
      </c>
      <c r="AC1466" s="3" t="s">
        <v>35</v>
      </c>
      <c r="AD1466" s="3">
        <v>12</v>
      </c>
      <c r="AE1466" s="3">
        <v>15.5</v>
      </c>
    </row>
    <row r="1467" spans="1:31" x14ac:dyDescent="0.2">
      <c r="A1467" s="1">
        <v>1466</v>
      </c>
      <c r="B1467" s="3" t="s">
        <v>118</v>
      </c>
      <c r="C1467" s="4">
        <v>44424</v>
      </c>
      <c r="D1467" s="3" t="s">
        <v>47</v>
      </c>
      <c r="E1467" s="3" t="s">
        <v>96</v>
      </c>
      <c r="F1467" s="3" t="s">
        <v>387</v>
      </c>
      <c r="G1467" s="3">
        <v>5</v>
      </c>
      <c r="H1467" s="3">
        <v>5</v>
      </c>
      <c r="I1467" s="3">
        <v>1</v>
      </c>
      <c r="J1467" s="3">
        <v>2</v>
      </c>
      <c r="K1467" s="3">
        <v>1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1</v>
      </c>
      <c r="W1467" s="3">
        <v>0</v>
      </c>
      <c r="X1467" s="3">
        <v>0</v>
      </c>
      <c r="Y1467" s="3">
        <v>-7.0999999999999994E-2</v>
      </c>
      <c r="Z1467" s="3">
        <v>-3.9E-2</v>
      </c>
      <c r="AA1467" s="3">
        <v>0.64600000000000002</v>
      </c>
      <c r="AB1467" s="3">
        <v>2</v>
      </c>
      <c r="AC1467" s="3" t="s">
        <v>35</v>
      </c>
      <c r="AD1467" s="3">
        <v>10</v>
      </c>
      <c r="AE1467" s="3">
        <v>12.2</v>
      </c>
    </row>
    <row r="1468" spans="1:31" x14ac:dyDescent="0.2">
      <c r="A1468" s="1">
        <v>1467</v>
      </c>
      <c r="B1468" s="3" t="s">
        <v>219</v>
      </c>
      <c r="C1468" s="4">
        <v>44424</v>
      </c>
      <c r="D1468" s="3" t="s">
        <v>96</v>
      </c>
      <c r="E1468" s="3" t="s">
        <v>47</v>
      </c>
      <c r="F1468" s="3" t="s">
        <v>388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2"/>
      <c r="Q1468" s="3">
        <v>0</v>
      </c>
      <c r="R1468" s="3">
        <v>0</v>
      </c>
      <c r="S1468" s="3">
        <v>0</v>
      </c>
      <c r="T1468" s="2"/>
      <c r="U1468" s="3">
        <v>0</v>
      </c>
      <c r="V1468" s="2"/>
      <c r="W1468" s="3">
        <v>0</v>
      </c>
      <c r="X1468" s="3">
        <v>0</v>
      </c>
      <c r="Y1468" s="2"/>
      <c r="Z1468" s="2"/>
      <c r="AA1468" s="2"/>
      <c r="AB1468" s="3">
        <v>3</v>
      </c>
      <c r="AC1468" s="3" t="s">
        <v>306</v>
      </c>
      <c r="AD1468" s="3">
        <v>0</v>
      </c>
      <c r="AE1468" s="3">
        <v>0</v>
      </c>
    </row>
    <row r="1469" spans="1:31" x14ac:dyDescent="0.2">
      <c r="A1469" s="1">
        <v>1468</v>
      </c>
      <c r="B1469" s="3" t="s">
        <v>266</v>
      </c>
      <c r="C1469" s="4">
        <v>44424</v>
      </c>
      <c r="D1469" s="3" t="s">
        <v>60</v>
      </c>
      <c r="E1469" s="3" t="s">
        <v>75</v>
      </c>
      <c r="F1469" s="3" t="s">
        <v>191</v>
      </c>
      <c r="G1469" s="3">
        <v>3</v>
      </c>
      <c r="H1469" s="3">
        <v>3</v>
      </c>
      <c r="I1469" s="3">
        <v>0</v>
      </c>
      <c r="J1469" s="3">
        <v>1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2</v>
      </c>
      <c r="W1469" s="3">
        <v>0</v>
      </c>
      <c r="X1469" s="3">
        <v>0</v>
      </c>
      <c r="Y1469" s="3">
        <v>-0.192</v>
      </c>
      <c r="Z1469" s="3">
        <v>-2.27</v>
      </c>
      <c r="AA1469" s="3">
        <v>1.2929999999999999</v>
      </c>
      <c r="AB1469" s="3">
        <v>5</v>
      </c>
      <c r="AC1469" s="3" t="s">
        <v>35</v>
      </c>
      <c r="AD1469" s="3">
        <v>3</v>
      </c>
      <c r="AE1469" s="3">
        <v>3</v>
      </c>
    </row>
    <row r="1470" spans="1:31" x14ac:dyDescent="0.2">
      <c r="A1470" s="1">
        <v>1469</v>
      </c>
      <c r="B1470" s="3" t="s">
        <v>124</v>
      </c>
      <c r="C1470" s="4">
        <v>44424</v>
      </c>
      <c r="D1470" s="3" t="s">
        <v>96</v>
      </c>
      <c r="E1470" s="3" t="s">
        <v>47</v>
      </c>
      <c r="F1470" s="3" t="s">
        <v>388</v>
      </c>
      <c r="G1470" s="3">
        <v>5</v>
      </c>
      <c r="H1470" s="3">
        <v>4</v>
      </c>
      <c r="I1470" s="3">
        <v>1</v>
      </c>
      <c r="J1470" s="3">
        <v>3</v>
      </c>
      <c r="K1470" s="3">
        <v>0</v>
      </c>
      <c r="L1470" s="3">
        <v>0</v>
      </c>
      <c r="M1470" s="3">
        <v>0</v>
      </c>
      <c r="N1470" s="3">
        <v>1</v>
      </c>
      <c r="O1470" s="3">
        <v>1</v>
      </c>
      <c r="P1470" s="3">
        <v>0</v>
      </c>
      <c r="Q1470" s="3">
        <v>1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0.114</v>
      </c>
      <c r="Z1470" s="3">
        <v>2.4710000000000001</v>
      </c>
      <c r="AA1470" s="3">
        <v>0.69399999999999995</v>
      </c>
      <c r="AB1470" s="3">
        <v>3</v>
      </c>
      <c r="AC1470" s="3" t="s">
        <v>35</v>
      </c>
      <c r="AD1470" s="3">
        <v>15</v>
      </c>
      <c r="AE1470" s="3">
        <v>18.7</v>
      </c>
    </row>
    <row r="1471" spans="1:31" x14ac:dyDescent="0.2">
      <c r="A1471" s="1">
        <v>1470</v>
      </c>
      <c r="B1471" s="3" t="s">
        <v>129</v>
      </c>
      <c r="C1471" s="4">
        <v>44424</v>
      </c>
      <c r="D1471" s="3" t="s">
        <v>75</v>
      </c>
      <c r="E1471" s="3" t="s">
        <v>60</v>
      </c>
      <c r="F1471" s="3" t="s">
        <v>179</v>
      </c>
      <c r="G1471" s="3">
        <v>4</v>
      </c>
      <c r="H1471" s="3">
        <v>4</v>
      </c>
      <c r="I1471" s="3">
        <v>0</v>
      </c>
      <c r="J1471" s="3">
        <v>1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3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-2.5000000000000001E-2</v>
      </c>
      <c r="Z1471" s="3">
        <v>-0.38500000000000001</v>
      </c>
      <c r="AA1471" s="3">
        <v>0.98799999999999999</v>
      </c>
      <c r="AB1471" s="3">
        <v>4</v>
      </c>
      <c r="AC1471" s="3" t="s">
        <v>35</v>
      </c>
      <c r="AD1471" s="3">
        <v>3</v>
      </c>
      <c r="AE1471" s="3">
        <v>3</v>
      </c>
    </row>
    <row r="1472" spans="1:31" x14ac:dyDescent="0.2">
      <c r="A1472" s="1">
        <v>1471</v>
      </c>
      <c r="B1472" s="3" t="s">
        <v>132</v>
      </c>
      <c r="C1472" s="4">
        <v>44423</v>
      </c>
      <c r="D1472" s="3" t="s">
        <v>52</v>
      </c>
      <c r="E1472" s="3" t="s">
        <v>60</v>
      </c>
      <c r="F1472" s="3" t="s">
        <v>136</v>
      </c>
      <c r="G1472" s="3">
        <v>4</v>
      </c>
      <c r="H1472" s="3">
        <v>3</v>
      </c>
      <c r="I1472" s="3">
        <v>0</v>
      </c>
      <c r="J1472" s="3">
        <v>1</v>
      </c>
      <c r="K1472" s="3">
        <v>0</v>
      </c>
      <c r="L1472" s="3">
        <v>0</v>
      </c>
      <c r="M1472" s="3">
        <v>0</v>
      </c>
      <c r="N1472" s="3">
        <v>0</v>
      </c>
      <c r="O1472" s="3">
        <v>1</v>
      </c>
      <c r="P1472" s="3">
        <v>0</v>
      </c>
      <c r="Q1472" s="3">
        <v>1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-5.6000000000000001E-2</v>
      </c>
      <c r="Z1472" s="3">
        <v>-0.221</v>
      </c>
      <c r="AA1472" s="3">
        <v>1.0649999999999999</v>
      </c>
      <c r="AB1472" s="3">
        <v>3</v>
      </c>
      <c r="AC1472" s="3" t="s">
        <v>35</v>
      </c>
      <c r="AD1472" s="3">
        <v>5</v>
      </c>
      <c r="AE1472" s="3">
        <v>6</v>
      </c>
    </row>
    <row r="1473" spans="1:31" x14ac:dyDescent="0.2">
      <c r="A1473" s="1">
        <v>1472</v>
      </c>
      <c r="B1473" s="3" t="s">
        <v>334</v>
      </c>
      <c r="C1473" s="4">
        <v>44423</v>
      </c>
      <c r="D1473" s="3" t="s">
        <v>68</v>
      </c>
      <c r="E1473" s="3" t="s">
        <v>47</v>
      </c>
      <c r="F1473" s="3" t="s">
        <v>260</v>
      </c>
      <c r="G1473" s="3">
        <v>4</v>
      </c>
      <c r="H1473" s="3">
        <v>4</v>
      </c>
      <c r="I1473" s="3">
        <v>1</v>
      </c>
      <c r="J1473" s="3">
        <v>3</v>
      </c>
      <c r="K1473" s="3">
        <v>0</v>
      </c>
      <c r="L1473" s="3">
        <v>0</v>
      </c>
      <c r="M1473" s="3">
        <v>1</v>
      </c>
      <c r="N1473" s="3">
        <v>2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0.182</v>
      </c>
      <c r="Z1473" s="3">
        <v>2.1480000000000001</v>
      </c>
      <c r="AA1473" s="3">
        <v>0.75800000000000001</v>
      </c>
      <c r="AB1473" s="3">
        <v>3</v>
      </c>
      <c r="AC1473" s="3" t="s">
        <v>35</v>
      </c>
      <c r="AD1473" s="3">
        <v>22</v>
      </c>
      <c r="AE1473" s="3">
        <v>28.2</v>
      </c>
    </row>
    <row r="1474" spans="1:31" x14ac:dyDescent="0.2">
      <c r="A1474" s="1">
        <v>1473</v>
      </c>
      <c r="B1474" s="3" t="s">
        <v>31</v>
      </c>
      <c r="C1474" s="4">
        <v>44423</v>
      </c>
      <c r="D1474" s="3" t="s">
        <v>32</v>
      </c>
      <c r="E1474" s="3" t="s">
        <v>101</v>
      </c>
      <c r="F1474" s="3" t="s">
        <v>389</v>
      </c>
      <c r="G1474" s="3">
        <v>5</v>
      </c>
      <c r="H1474" s="3">
        <v>5</v>
      </c>
      <c r="I1474" s="3">
        <v>0</v>
      </c>
      <c r="J1474" s="3">
        <v>1</v>
      </c>
      <c r="K1474" s="3">
        <v>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1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3.9E-2</v>
      </c>
      <c r="Z1474" s="3">
        <v>8.2000000000000003E-2</v>
      </c>
      <c r="AA1474" s="3">
        <v>0.79800000000000004</v>
      </c>
      <c r="AB1474" s="3">
        <v>3</v>
      </c>
      <c r="AC1474" s="3" t="s">
        <v>35</v>
      </c>
      <c r="AD1474" s="3">
        <v>5</v>
      </c>
      <c r="AE1474" s="3">
        <v>6</v>
      </c>
    </row>
    <row r="1475" spans="1:31" x14ac:dyDescent="0.2">
      <c r="A1475" s="1">
        <v>1474</v>
      </c>
      <c r="B1475" s="3" t="s">
        <v>380</v>
      </c>
      <c r="C1475" s="4">
        <v>44423</v>
      </c>
      <c r="D1475" s="3" t="s">
        <v>101</v>
      </c>
      <c r="E1475" s="3" t="s">
        <v>32</v>
      </c>
      <c r="F1475" s="3" t="s">
        <v>390</v>
      </c>
      <c r="G1475" s="3">
        <v>1</v>
      </c>
      <c r="H1475" s="3">
        <v>1</v>
      </c>
      <c r="I1475" s="3">
        <v>1</v>
      </c>
      <c r="J1475" s="3">
        <v>1</v>
      </c>
      <c r="K1475" s="3">
        <v>0</v>
      </c>
      <c r="L1475" s="3">
        <v>0</v>
      </c>
      <c r="M1475" s="3">
        <v>1</v>
      </c>
      <c r="N1475" s="3">
        <v>2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1.877</v>
      </c>
      <c r="AA1475" s="3">
        <v>0</v>
      </c>
      <c r="AB1475" s="3">
        <v>2</v>
      </c>
      <c r="AC1475" s="3" t="s">
        <v>35</v>
      </c>
      <c r="AD1475" s="3">
        <v>16</v>
      </c>
      <c r="AE1475" s="3">
        <v>22.2</v>
      </c>
    </row>
    <row r="1476" spans="1:31" x14ac:dyDescent="0.2">
      <c r="A1476" s="1">
        <v>1475</v>
      </c>
      <c r="B1476" s="3" t="s">
        <v>36</v>
      </c>
      <c r="C1476" s="4">
        <v>44423</v>
      </c>
      <c r="D1476" s="3" t="s">
        <v>37</v>
      </c>
      <c r="E1476" s="3" t="s">
        <v>33</v>
      </c>
      <c r="F1476" s="3" t="s">
        <v>133</v>
      </c>
      <c r="G1476" s="3">
        <v>5</v>
      </c>
      <c r="H1476" s="3">
        <v>4</v>
      </c>
      <c r="I1476" s="3">
        <v>1</v>
      </c>
      <c r="J1476" s="3">
        <v>1</v>
      </c>
      <c r="K1476" s="3">
        <v>1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1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-8.0000000000000002E-3</v>
      </c>
      <c r="Z1476" s="3">
        <v>-0.23499999999999999</v>
      </c>
      <c r="AA1476" s="3">
        <v>1.86</v>
      </c>
      <c r="AB1476" s="3">
        <v>4</v>
      </c>
      <c r="AC1476" s="3" t="s">
        <v>35</v>
      </c>
      <c r="AD1476" s="3">
        <v>9</v>
      </c>
      <c r="AE1476" s="3">
        <v>12.2</v>
      </c>
    </row>
    <row r="1477" spans="1:31" x14ac:dyDescent="0.2">
      <c r="A1477" s="1">
        <v>1476</v>
      </c>
      <c r="B1477" s="3" t="s">
        <v>229</v>
      </c>
      <c r="C1477" s="4">
        <v>44423</v>
      </c>
      <c r="D1477" s="3" t="s">
        <v>64</v>
      </c>
      <c r="E1477" s="3" t="s">
        <v>128</v>
      </c>
      <c r="F1477" s="3" t="s">
        <v>53</v>
      </c>
      <c r="G1477" s="3">
        <v>4</v>
      </c>
      <c r="H1477" s="3">
        <v>4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2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-7.8E-2</v>
      </c>
      <c r="Z1477" s="3">
        <v>-1.76</v>
      </c>
      <c r="AA1477" s="3">
        <v>0.68</v>
      </c>
      <c r="AB1477" s="3">
        <v>4</v>
      </c>
      <c r="AC1477" s="3" t="s">
        <v>35</v>
      </c>
      <c r="AD1477" s="3">
        <v>0</v>
      </c>
      <c r="AE1477" s="3">
        <v>0</v>
      </c>
    </row>
    <row r="1478" spans="1:31" x14ac:dyDescent="0.2">
      <c r="A1478" s="1">
        <v>1477</v>
      </c>
      <c r="B1478" s="3" t="s">
        <v>377</v>
      </c>
      <c r="C1478" s="4">
        <v>44423</v>
      </c>
      <c r="D1478" s="3" t="s">
        <v>69</v>
      </c>
      <c r="E1478" s="3" t="s">
        <v>96</v>
      </c>
      <c r="F1478" s="3" t="s">
        <v>235</v>
      </c>
      <c r="G1478" s="3">
        <v>3</v>
      </c>
      <c r="H1478" s="3">
        <v>2</v>
      </c>
      <c r="I1478" s="3">
        <v>1</v>
      </c>
      <c r="J1478" s="3">
        <v>1</v>
      </c>
      <c r="K1478" s="3">
        <v>1</v>
      </c>
      <c r="L1478" s="3">
        <v>0</v>
      </c>
      <c r="M1478" s="3">
        <v>0</v>
      </c>
      <c r="N1478" s="3">
        <v>1</v>
      </c>
      <c r="O1478" s="3">
        <v>1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9.5000000000000001E-2</v>
      </c>
      <c r="Z1478" s="3">
        <v>1.127</v>
      </c>
      <c r="AA1478" s="3">
        <v>1.5469999999999999</v>
      </c>
      <c r="AB1478" s="3">
        <v>9</v>
      </c>
      <c r="AC1478" s="3" t="s">
        <v>35</v>
      </c>
      <c r="AD1478" s="3">
        <v>11</v>
      </c>
      <c r="AE1478" s="3">
        <v>15.7</v>
      </c>
    </row>
    <row r="1479" spans="1:31" x14ac:dyDescent="0.2">
      <c r="A1479" s="1">
        <v>1478</v>
      </c>
      <c r="B1479" s="3" t="s">
        <v>217</v>
      </c>
      <c r="C1479" s="4">
        <v>44423</v>
      </c>
      <c r="D1479" s="3" t="s">
        <v>127</v>
      </c>
      <c r="E1479" s="3" t="s">
        <v>63</v>
      </c>
      <c r="F1479" s="3" t="s">
        <v>289</v>
      </c>
      <c r="G1479" s="3">
        <v>4</v>
      </c>
      <c r="H1479" s="3">
        <v>4</v>
      </c>
      <c r="I1479" s="3">
        <v>0</v>
      </c>
      <c r="J1479" s="3">
        <v>1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1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-0.13100000000000001</v>
      </c>
      <c r="Z1479" s="3">
        <v>-0.98199999999999998</v>
      </c>
      <c r="AA1479" s="3">
        <v>1.208</v>
      </c>
      <c r="AB1479" s="3">
        <v>3</v>
      </c>
      <c r="AC1479" s="3" t="s">
        <v>35</v>
      </c>
      <c r="AD1479" s="3">
        <v>3</v>
      </c>
      <c r="AE1479" s="3">
        <v>3</v>
      </c>
    </row>
    <row r="1480" spans="1:31" x14ac:dyDescent="0.2">
      <c r="A1480" s="1">
        <v>1479</v>
      </c>
      <c r="B1480" s="3" t="s">
        <v>142</v>
      </c>
      <c r="C1480" s="4">
        <v>44423</v>
      </c>
      <c r="D1480" s="3" t="s">
        <v>128</v>
      </c>
      <c r="E1480" s="3" t="s">
        <v>64</v>
      </c>
      <c r="F1480" s="3" t="s">
        <v>123</v>
      </c>
      <c r="G1480" s="3">
        <v>4</v>
      </c>
      <c r="H1480" s="3">
        <v>3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1</v>
      </c>
      <c r="P1480" s="3">
        <v>0</v>
      </c>
      <c r="Q1480" s="3">
        <v>1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-4.8000000000000001E-2</v>
      </c>
      <c r="Z1480" s="3">
        <v>-0.46800000000000003</v>
      </c>
      <c r="AA1480" s="3">
        <v>0.998</v>
      </c>
      <c r="AB1480" s="3">
        <v>4</v>
      </c>
      <c r="AC1480" s="3" t="s">
        <v>35</v>
      </c>
      <c r="AD1480" s="3">
        <v>2</v>
      </c>
      <c r="AE1480" s="3">
        <v>3</v>
      </c>
    </row>
    <row r="1481" spans="1:31" x14ac:dyDescent="0.2">
      <c r="A1481" s="1">
        <v>1480</v>
      </c>
      <c r="B1481" s="3" t="s">
        <v>174</v>
      </c>
      <c r="C1481" s="4">
        <v>44423</v>
      </c>
      <c r="D1481" s="3" t="s">
        <v>38</v>
      </c>
      <c r="E1481" s="3" t="s">
        <v>85</v>
      </c>
      <c r="F1481" s="3" t="s">
        <v>198</v>
      </c>
      <c r="G1481" s="3">
        <v>4</v>
      </c>
      <c r="H1481" s="3">
        <v>4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2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-0.1</v>
      </c>
      <c r="Z1481" s="3">
        <v>-1.8939999999999999</v>
      </c>
      <c r="AA1481" s="3">
        <v>0.86799999999999999</v>
      </c>
      <c r="AB1481" s="3">
        <v>7</v>
      </c>
      <c r="AC1481" s="3" t="s">
        <v>35</v>
      </c>
      <c r="AD1481" s="3">
        <v>0</v>
      </c>
      <c r="AE1481" s="3">
        <v>0</v>
      </c>
    </row>
    <row r="1482" spans="1:31" x14ac:dyDescent="0.2">
      <c r="A1482" s="1">
        <v>1481</v>
      </c>
      <c r="B1482" s="3" t="s">
        <v>177</v>
      </c>
      <c r="C1482" s="4">
        <v>44423</v>
      </c>
      <c r="D1482" s="3" t="s">
        <v>102</v>
      </c>
      <c r="E1482" s="3" t="s">
        <v>95</v>
      </c>
      <c r="F1482" s="3" t="s">
        <v>191</v>
      </c>
      <c r="G1482" s="3">
        <v>4</v>
      </c>
      <c r="H1482" s="3">
        <v>4</v>
      </c>
      <c r="I1482" s="3">
        <v>0</v>
      </c>
      <c r="J1482" s="3">
        <v>1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3.4000000000000002E-2</v>
      </c>
      <c r="Z1482" s="3">
        <v>0.38500000000000001</v>
      </c>
      <c r="AA1482" s="3">
        <v>0.94</v>
      </c>
      <c r="AB1482" s="3">
        <v>3</v>
      </c>
      <c r="AC1482" s="3" t="s">
        <v>49</v>
      </c>
      <c r="AD1482" s="3">
        <v>3</v>
      </c>
      <c r="AE1482" s="3">
        <v>3</v>
      </c>
    </row>
    <row r="1483" spans="1:31" x14ac:dyDescent="0.2">
      <c r="A1483" s="1">
        <v>1482</v>
      </c>
      <c r="B1483" s="3" t="s">
        <v>73</v>
      </c>
      <c r="C1483" s="4">
        <v>44423</v>
      </c>
      <c r="D1483" s="3" t="s">
        <v>74</v>
      </c>
      <c r="E1483" s="3" t="s">
        <v>84</v>
      </c>
      <c r="F1483" s="3" t="s">
        <v>158</v>
      </c>
      <c r="G1483" s="3">
        <v>4</v>
      </c>
      <c r="H1483" s="3">
        <v>4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1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-6.8000000000000005E-2</v>
      </c>
      <c r="Z1483" s="3">
        <v>-0.95299999999999996</v>
      </c>
      <c r="AA1483" s="3">
        <v>0.68</v>
      </c>
      <c r="AB1483" s="3">
        <v>3</v>
      </c>
      <c r="AC1483" s="3" t="s">
        <v>35</v>
      </c>
      <c r="AD1483" s="3">
        <v>0</v>
      </c>
      <c r="AE1483" s="3">
        <v>0</v>
      </c>
    </row>
    <row r="1484" spans="1:31" x14ac:dyDescent="0.2">
      <c r="A1484" s="1">
        <v>1483</v>
      </c>
      <c r="B1484" s="3" t="s">
        <v>77</v>
      </c>
      <c r="C1484" s="4">
        <v>44423</v>
      </c>
      <c r="D1484" s="3" t="s">
        <v>33</v>
      </c>
      <c r="E1484" s="3" t="s">
        <v>37</v>
      </c>
      <c r="F1484" s="3" t="s">
        <v>146</v>
      </c>
      <c r="G1484" s="3">
        <v>5</v>
      </c>
      <c r="H1484" s="3">
        <v>5</v>
      </c>
      <c r="I1484" s="3">
        <v>1</v>
      </c>
      <c r="J1484" s="3">
        <v>2</v>
      </c>
      <c r="K1484" s="3">
        <v>0</v>
      </c>
      <c r="L1484" s="3">
        <v>0</v>
      </c>
      <c r="M1484" s="3">
        <v>1</v>
      </c>
      <c r="N1484" s="3">
        <v>1</v>
      </c>
      <c r="O1484" s="3">
        <v>0</v>
      </c>
      <c r="P1484" s="3">
        <v>0</v>
      </c>
      <c r="Q1484" s="3">
        <v>1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0.10100000000000001</v>
      </c>
      <c r="Z1484" s="3">
        <v>0.50900000000000001</v>
      </c>
      <c r="AA1484" s="3">
        <v>0.75800000000000001</v>
      </c>
      <c r="AB1484" s="3">
        <v>3</v>
      </c>
      <c r="AC1484" s="3" t="s">
        <v>35</v>
      </c>
      <c r="AD1484" s="3">
        <v>17</v>
      </c>
      <c r="AE1484" s="3">
        <v>21.7</v>
      </c>
    </row>
    <row r="1485" spans="1:31" x14ac:dyDescent="0.2">
      <c r="A1485" s="1">
        <v>1484</v>
      </c>
      <c r="B1485" s="3" t="s">
        <v>79</v>
      </c>
      <c r="C1485" s="4">
        <v>44423</v>
      </c>
      <c r="D1485" s="3" t="s">
        <v>46</v>
      </c>
      <c r="E1485" s="3" t="s">
        <v>113</v>
      </c>
      <c r="F1485" s="3" t="s">
        <v>149</v>
      </c>
      <c r="G1485" s="3">
        <v>5</v>
      </c>
      <c r="H1485" s="3">
        <v>5</v>
      </c>
      <c r="I1485" s="3">
        <v>2</v>
      </c>
      <c r="J1485" s="3">
        <v>2</v>
      </c>
      <c r="K1485" s="3">
        <v>1</v>
      </c>
      <c r="L1485" s="3">
        <v>0</v>
      </c>
      <c r="M1485" s="3">
        <v>0</v>
      </c>
      <c r="N1485" s="3">
        <v>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1</v>
      </c>
      <c r="X1485" s="3">
        <v>0</v>
      </c>
      <c r="Y1485" s="3">
        <v>0.18</v>
      </c>
      <c r="Z1485" s="3">
        <v>1.9810000000000001</v>
      </c>
      <c r="AA1485" s="3">
        <v>0.66800000000000004</v>
      </c>
      <c r="AB1485" s="3">
        <v>2</v>
      </c>
      <c r="AC1485" s="3" t="s">
        <v>35</v>
      </c>
      <c r="AD1485" s="3">
        <v>19</v>
      </c>
      <c r="AE1485" s="3">
        <v>24.9</v>
      </c>
    </row>
    <row r="1486" spans="1:31" x14ac:dyDescent="0.2">
      <c r="A1486" s="1">
        <v>1485</v>
      </c>
      <c r="B1486" s="3" t="s">
        <v>82</v>
      </c>
      <c r="C1486" s="4">
        <v>44423</v>
      </c>
      <c r="D1486" s="3" t="s">
        <v>43</v>
      </c>
      <c r="E1486" s="3" t="s">
        <v>75</v>
      </c>
      <c r="F1486" s="3" t="s">
        <v>159</v>
      </c>
      <c r="G1486" s="3">
        <v>4</v>
      </c>
      <c r="H1486" s="3">
        <v>3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1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-0.108</v>
      </c>
      <c r="Z1486" s="3">
        <v>-0.55000000000000004</v>
      </c>
      <c r="AA1486" s="3">
        <v>1.405</v>
      </c>
      <c r="AB1486" s="3">
        <v>5</v>
      </c>
      <c r="AC1486" s="3" t="s">
        <v>35</v>
      </c>
      <c r="AD1486" s="3">
        <v>2</v>
      </c>
      <c r="AE1486" s="3">
        <v>3</v>
      </c>
    </row>
    <row r="1487" spans="1:31" x14ac:dyDescent="0.2">
      <c r="A1487" s="1">
        <v>1486</v>
      </c>
      <c r="B1487" s="3" t="s">
        <v>83</v>
      </c>
      <c r="C1487" s="4">
        <v>44423</v>
      </c>
      <c r="D1487" s="3" t="s">
        <v>84</v>
      </c>
      <c r="E1487" s="3" t="s">
        <v>74</v>
      </c>
      <c r="F1487" s="3" t="s">
        <v>154</v>
      </c>
      <c r="G1487" s="3">
        <v>5</v>
      </c>
      <c r="H1487" s="3">
        <v>5</v>
      </c>
      <c r="I1487" s="3">
        <v>1</v>
      </c>
      <c r="J1487" s="3">
        <v>1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-1E-3</v>
      </c>
      <c r="Z1487" s="3">
        <v>-0.34</v>
      </c>
      <c r="AA1487" s="3">
        <v>0.26200000000000001</v>
      </c>
      <c r="AB1487" s="3">
        <v>3</v>
      </c>
      <c r="AC1487" s="3" t="s">
        <v>35</v>
      </c>
      <c r="AD1487" s="3">
        <v>5</v>
      </c>
      <c r="AE1487" s="3">
        <v>6.2</v>
      </c>
    </row>
    <row r="1488" spans="1:31" x14ac:dyDescent="0.2">
      <c r="A1488" s="1">
        <v>1487</v>
      </c>
      <c r="B1488" s="3" t="s">
        <v>180</v>
      </c>
      <c r="C1488" s="4">
        <v>44423</v>
      </c>
      <c r="D1488" s="3" t="s">
        <v>63</v>
      </c>
      <c r="E1488" s="3" t="s">
        <v>127</v>
      </c>
      <c r="F1488" s="3" t="s">
        <v>288</v>
      </c>
      <c r="G1488" s="3">
        <v>5</v>
      </c>
      <c r="H1488" s="3">
        <v>4</v>
      </c>
      <c r="I1488" s="3">
        <v>0</v>
      </c>
      <c r="J1488" s="3">
        <v>2</v>
      </c>
      <c r="K1488" s="3">
        <v>1</v>
      </c>
      <c r="L1488" s="3">
        <v>0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8.3000000000000004E-2</v>
      </c>
      <c r="Z1488" s="3">
        <v>0.55900000000000005</v>
      </c>
      <c r="AA1488" s="3">
        <v>0.57799999999999996</v>
      </c>
      <c r="AB1488" s="3">
        <v>6</v>
      </c>
      <c r="AC1488" s="3" t="s">
        <v>35</v>
      </c>
      <c r="AD1488" s="3">
        <v>10</v>
      </c>
      <c r="AE1488" s="3">
        <v>12</v>
      </c>
    </row>
    <row r="1489" spans="1:31" x14ac:dyDescent="0.2">
      <c r="A1489" s="1">
        <v>1488</v>
      </c>
      <c r="B1489" s="3" t="s">
        <v>360</v>
      </c>
      <c r="C1489" s="4">
        <v>44423</v>
      </c>
      <c r="D1489" s="3" t="s">
        <v>60</v>
      </c>
      <c r="E1489" s="3" t="s">
        <v>52</v>
      </c>
      <c r="F1489" s="3" t="s">
        <v>163</v>
      </c>
      <c r="G1489" s="3">
        <v>6</v>
      </c>
      <c r="H1489" s="3">
        <v>5</v>
      </c>
      <c r="I1489" s="3">
        <v>1</v>
      </c>
      <c r="J1489" s="3">
        <v>1</v>
      </c>
      <c r="K1489" s="3">
        <v>0</v>
      </c>
      <c r="L1489" s="3">
        <v>0</v>
      </c>
      <c r="M1489" s="3">
        <v>0</v>
      </c>
      <c r="N1489" s="3">
        <v>0</v>
      </c>
      <c r="O1489" s="3">
        <v>1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-2.3E-2</v>
      </c>
      <c r="Z1489" s="3">
        <v>-0.6</v>
      </c>
      <c r="AA1489" s="3">
        <v>0.42699999999999999</v>
      </c>
      <c r="AB1489" s="3">
        <v>1</v>
      </c>
      <c r="AC1489" s="3" t="s">
        <v>91</v>
      </c>
      <c r="AD1489" s="3">
        <v>7</v>
      </c>
      <c r="AE1489" s="3">
        <v>9.1999999999999993</v>
      </c>
    </row>
    <row r="1490" spans="1:31" x14ac:dyDescent="0.2">
      <c r="A1490" s="1">
        <v>1489</v>
      </c>
      <c r="B1490" s="3" t="s">
        <v>87</v>
      </c>
      <c r="C1490" s="4">
        <v>44423</v>
      </c>
      <c r="D1490" s="3" t="s">
        <v>56</v>
      </c>
      <c r="E1490" s="3" t="s">
        <v>42</v>
      </c>
      <c r="F1490" s="3" t="s">
        <v>232</v>
      </c>
      <c r="G1490" s="3">
        <v>4</v>
      </c>
      <c r="H1490" s="3">
        <v>4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1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-1.7999999999999999E-2</v>
      </c>
      <c r="Z1490" s="3">
        <v>-0.60399999999999998</v>
      </c>
      <c r="AA1490" s="3">
        <v>0.17799999999999999</v>
      </c>
      <c r="AB1490" s="3">
        <v>5</v>
      </c>
      <c r="AC1490" s="3" t="s">
        <v>35</v>
      </c>
      <c r="AD1490" s="3">
        <v>0</v>
      </c>
      <c r="AE1490" s="3">
        <v>0</v>
      </c>
    </row>
    <row r="1491" spans="1:31" x14ac:dyDescent="0.2">
      <c r="A1491" s="1">
        <v>1490</v>
      </c>
      <c r="B1491" s="3" t="s">
        <v>233</v>
      </c>
      <c r="C1491" s="4">
        <v>44423</v>
      </c>
      <c r="D1491" s="3" t="s">
        <v>59</v>
      </c>
      <c r="E1491" s="3" t="s">
        <v>112</v>
      </c>
      <c r="F1491" s="3" t="s">
        <v>90</v>
      </c>
      <c r="G1491" s="3">
        <v>4</v>
      </c>
      <c r="H1491" s="3">
        <v>3</v>
      </c>
      <c r="I1491" s="3">
        <v>1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1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-9.7000000000000003E-2</v>
      </c>
      <c r="Z1491" s="3">
        <v>-0.54400000000000004</v>
      </c>
      <c r="AA1491" s="3">
        <v>1.5129999999999999</v>
      </c>
      <c r="AB1491" s="3">
        <v>6</v>
      </c>
      <c r="AC1491" s="3" t="s">
        <v>35</v>
      </c>
      <c r="AD1491" s="3">
        <v>4</v>
      </c>
      <c r="AE1491" s="3">
        <v>6.2</v>
      </c>
    </row>
    <row r="1492" spans="1:31" x14ac:dyDescent="0.2">
      <c r="A1492" s="1">
        <v>1491</v>
      </c>
      <c r="B1492" s="3" t="s">
        <v>234</v>
      </c>
      <c r="C1492" s="4">
        <v>44423</v>
      </c>
      <c r="D1492" s="3" t="s">
        <v>85</v>
      </c>
      <c r="E1492" s="3" t="s">
        <v>38</v>
      </c>
      <c r="F1492" s="3" t="s">
        <v>195</v>
      </c>
      <c r="G1492" s="3">
        <v>4</v>
      </c>
      <c r="H1492" s="3">
        <v>4</v>
      </c>
      <c r="I1492" s="3">
        <v>0</v>
      </c>
      <c r="J1492" s="3">
        <v>1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1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-3.7999999999999999E-2</v>
      </c>
      <c r="Z1492" s="3">
        <v>-0.36099999999999999</v>
      </c>
      <c r="AA1492" s="3">
        <v>1.0580000000000001</v>
      </c>
      <c r="AB1492" s="3">
        <v>3</v>
      </c>
      <c r="AC1492" s="3" t="s">
        <v>35</v>
      </c>
      <c r="AD1492" s="3">
        <v>3</v>
      </c>
      <c r="AE1492" s="3">
        <v>3</v>
      </c>
    </row>
    <row r="1493" spans="1:31" x14ac:dyDescent="0.2">
      <c r="A1493" s="1">
        <v>1492</v>
      </c>
      <c r="B1493" s="3" t="s">
        <v>89</v>
      </c>
      <c r="C1493" s="4">
        <v>44423</v>
      </c>
      <c r="D1493" s="3" t="s">
        <v>69</v>
      </c>
      <c r="E1493" s="3" t="s">
        <v>96</v>
      </c>
      <c r="F1493" s="3" t="s">
        <v>235</v>
      </c>
      <c r="G1493" s="3">
        <v>2</v>
      </c>
      <c r="H1493" s="3">
        <v>1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1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1.4E-2</v>
      </c>
      <c r="Z1493" s="3">
        <v>0.10299999999999999</v>
      </c>
      <c r="AA1493" s="3">
        <v>0.73</v>
      </c>
      <c r="AB1493" s="3">
        <v>6</v>
      </c>
      <c r="AC1493" s="3" t="s">
        <v>35</v>
      </c>
      <c r="AD1493" s="3">
        <v>2</v>
      </c>
      <c r="AE1493" s="3">
        <v>3</v>
      </c>
    </row>
    <row r="1494" spans="1:31" x14ac:dyDescent="0.2">
      <c r="A1494" s="1">
        <v>1493</v>
      </c>
      <c r="B1494" s="3" t="s">
        <v>268</v>
      </c>
      <c r="C1494" s="4">
        <v>44423</v>
      </c>
      <c r="D1494" s="3" t="s">
        <v>55</v>
      </c>
      <c r="E1494" s="3" t="s">
        <v>51</v>
      </c>
      <c r="F1494" s="3" t="s">
        <v>391</v>
      </c>
      <c r="G1494" s="3">
        <v>5</v>
      </c>
      <c r="H1494" s="3">
        <v>5</v>
      </c>
      <c r="I1494" s="3">
        <v>2</v>
      </c>
      <c r="J1494" s="3">
        <v>2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6.0999999999999999E-2</v>
      </c>
      <c r="Z1494" s="3">
        <v>1.121</v>
      </c>
      <c r="AA1494" s="3">
        <v>0.35799999999999998</v>
      </c>
      <c r="AB1494" s="3">
        <v>7</v>
      </c>
      <c r="AC1494" s="3" t="s">
        <v>35</v>
      </c>
      <c r="AD1494" s="3">
        <v>10</v>
      </c>
      <c r="AE1494" s="3">
        <v>12.4</v>
      </c>
    </row>
    <row r="1495" spans="1:31" x14ac:dyDescent="0.2">
      <c r="A1495" s="1">
        <v>1494</v>
      </c>
      <c r="B1495" s="3" t="s">
        <v>94</v>
      </c>
      <c r="C1495" s="4">
        <v>44423</v>
      </c>
      <c r="D1495" s="3" t="s">
        <v>95</v>
      </c>
      <c r="E1495" s="3" t="s">
        <v>102</v>
      </c>
      <c r="F1495" s="3" t="s">
        <v>179</v>
      </c>
      <c r="G1495" s="3">
        <v>4</v>
      </c>
      <c r="H1495" s="3">
        <v>3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1</v>
      </c>
      <c r="P1495" s="3">
        <v>0</v>
      </c>
      <c r="Q1495" s="3">
        <v>1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-0.13300000000000001</v>
      </c>
      <c r="Z1495" s="3">
        <v>-0.67800000000000005</v>
      </c>
      <c r="AA1495" s="3">
        <v>2.173</v>
      </c>
      <c r="AB1495" s="3">
        <v>4</v>
      </c>
      <c r="AC1495" s="3" t="s">
        <v>35</v>
      </c>
      <c r="AD1495" s="3">
        <v>2</v>
      </c>
      <c r="AE1495" s="3">
        <v>3</v>
      </c>
    </row>
    <row r="1496" spans="1:31" x14ac:dyDescent="0.2">
      <c r="A1496" s="1">
        <v>1495</v>
      </c>
      <c r="B1496" s="3" t="s">
        <v>100</v>
      </c>
      <c r="C1496" s="4">
        <v>44423</v>
      </c>
      <c r="D1496" s="3" t="s">
        <v>101</v>
      </c>
      <c r="E1496" s="3" t="s">
        <v>32</v>
      </c>
      <c r="F1496" s="3" t="s">
        <v>390</v>
      </c>
      <c r="G1496" s="3">
        <v>5</v>
      </c>
      <c r="H1496" s="3">
        <v>4</v>
      </c>
      <c r="I1496" s="3">
        <v>3</v>
      </c>
      <c r="J1496" s="3">
        <v>2</v>
      </c>
      <c r="K1496" s="3">
        <v>0</v>
      </c>
      <c r="L1496" s="3">
        <v>0</v>
      </c>
      <c r="M1496" s="3">
        <v>2</v>
      </c>
      <c r="N1496" s="3">
        <v>4</v>
      </c>
      <c r="O1496" s="3">
        <v>1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9.0999999999999998E-2</v>
      </c>
      <c r="Z1496" s="3">
        <v>3.6339999999999999</v>
      </c>
      <c r="AA1496" s="3">
        <v>0.41799999999999998</v>
      </c>
      <c r="AB1496" s="3">
        <v>2</v>
      </c>
      <c r="AC1496" s="3" t="s">
        <v>35</v>
      </c>
      <c r="AD1496" s="3">
        <v>36</v>
      </c>
      <c r="AE1496" s="3">
        <v>50.6</v>
      </c>
    </row>
    <row r="1497" spans="1:31" x14ac:dyDescent="0.2">
      <c r="A1497" s="1">
        <v>1496</v>
      </c>
      <c r="B1497" s="3" t="s">
        <v>379</v>
      </c>
      <c r="C1497" s="4">
        <v>44423</v>
      </c>
      <c r="D1497" s="3" t="s">
        <v>51</v>
      </c>
      <c r="E1497" s="3" t="s">
        <v>55</v>
      </c>
      <c r="F1497" s="3" t="s">
        <v>392</v>
      </c>
      <c r="G1497" s="3">
        <v>3</v>
      </c>
      <c r="H1497" s="3">
        <v>3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-8.0000000000000002E-3</v>
      </c>
      <c r="Z1497" s="3">
        <v>-0.48</v>
      </c>
      <c r="AA1497" s="3">
        <v>0.10299999999999999</v>
      </c>
      <c r="AB1497" s="3">
        <v>5</v>
      </c>
      <c r="AC1497" s="3" t="s">
        <v>35</v>
      </c>
      <c r="AD1497" s="3">
        <v>0</v>
      </c>
      <c r="AE1497" s="3">
        <v>0</v>
      </c>
    </row>
    <row r="1498" spans="1:31" x14ac:dyDescent="0.2">
      <c r="A1498" s="1">
        <v>1497</v>
      </c>
      <c r="B1498" s="3" t="s">
        <v>155</v>
      </c>
      <c r="C1498" s="4">
        <v>44423</v>
      </c>
      <c r="D1498" s="3" t="s">
        <v>42</v>
      </c>
      <c r="E1498" s="3" t="s">
        <v>56</v>
      </c>
      <c r="F1498" s="3" t="s">
        <v>235</v>
      </c>
      <c r="G1498" s="3">
        <v>4</v>
      </c>
      <c r="H1498" s="3">
        <v>3</v>
      </c>
      <c r="I1498" s="3">
        <v>1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1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-2.1999999999999999E-2</v>
      </c>
      <c r="Z1498" s="3">
        <v>-0.33300000000000002</v>
      </c>
      <c r="AA1498" s="3">
        <v>0.42299999999999999</v>
      </c>
      <c r="AB1498" s="3">
        <v>3</v>
      </c>
      <c r="AC1498" s="3" t="s">
        <v>35</v>
      </c>
      <c r="AD1498" s="3">
        <v>4</v>
      </c>
      <c r="AE1498" s="3">
        <v>6.2</v>
      </c>
    </row>
    <row r="1499" spans="1:31" x14ac:dyDescent="0.2">
      <c r="A1499" s="1">
        <v>1498</v>
      </c>
      <c r="B1499" s="3" t="s">
        <v>157</v>
      </c>
      <c r="C1499" s="4">
        <v>44423</v>
      </c>
      <c r="D1499" s="3" t="s">
        <v>102</v>
      </c>
      <c r="E1499" s="3" t="s">
        <v>95</v>
      </c>
      <c r="F1499" s="3" t="s">
        <v>191</v>
      </c>
      <c r="G1499" s="3">
        <v>1</v>
      </c>
      <c r="H1499" s="3">
        <v>1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-1.7000000000000001E-2</v>
      </c>
      <c r="Z1499" s="3">
        <v>-0.23599999999999999</v>
      </c>
      <c r="AA1499" s="3">
        <v>0.66</v>
      </c>
      <c r="AB1499" s="3">
        <v>8</v>
      </c>
      <c r="AC1499" s="3" t="s">
        <v>107</v>
      </c>
      <c r="AD1499" s="3">
        <v>0</v>
      </c>
      <c r="AE1499" s="3">
        <v>0</v>
      </c>
    </row>
    <row r="1500" spans="1:31" x14ac:dyDescent="0.2">
      <c r="A1500" s="1">
        <v>1499</v>
      </c>
      <c r="B1500" s="3" t="s">
        <v>111</v>
      </c>
      <c r="C1500" s="4">
        <v>44423</v>
      </c>
      <c r="D1500" s="3" t="s">
        <v>112</v>
      </c>
      <c r="E1500" s="3" t="s">
        <v>59</v>
      </c>
      <c r="F1500" s="3" t="s">
        <v>70</v>
      </c>
      <c r="G1500" s="3">
        <v>4</v>
      </c>
      <c r="H1500" s="3">
        <v>3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1</v>
      </c>
      <c r="P1500" s="3">
        <v>0</v>
      </c>
      <c r="Q1500" s="3">
        <v>2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-0.11700000000000001</v>
      </c>
      <c r="Z1500" s="3">
        <v>-1.069</v>
      </c>
      <c r="AA1500" s="3">
        <v>1.23</v>
      </c>
      <c r="AB1500" s="3">
        <v>7</v>
      </c>
      <c r="AC1500" s="3" t="s">
        <v>35</v>
      </c>
      <c r="AD1500" s="3">
        <v>2</v>
      </c>
      <c r="AE1500" s="3">
        <v>3</v>
      </c>
    </row>
    <row r="1501" spans="1:31" x14ac:dyDescent="0.2">
      <c r="A1501" s="1">
        <v>1500</v>
      </c>
      <c r="B1501" s="3" t="s">
        <v>115</v>
      </c>
      <c r="C1501" s="4">
        <v>44423</v>
      </c>
      <c r="D1501" s="3" t="s">
        <v>113</v>
      </c>
      <c r="E1501" s="3" t="s">
        <v>46</v>
      </c>
      <c r="F1501" s="3" t="s">
        <v>140</v>
      </c>
      <c r="G1501" s="3">
        <v>4</v>
      </c>
      <c r="H1501" s="3">
        <v>4</v>
      </c>
      <c r="I1501" s="3">
        <v>1</v>
      </c>
      <c r="J1501" s="3">
        <v>1</v>
      </c>
      <c r="K1501" s="3">
        <v>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1</v>
      </c>
      <c r="W1501" s="3">
        <v>0</v>
      </c>
      <c r="X1501" s="3">
        <v>0</v>
      </c>
      <c r="Y1501" s="3">
        <v>-0.08</v>
      </c>
      <c r="Z1501" s="3">
        <v>-0.83199999999999996</v>
      </c>
      <c r="AA1501" s="3">
        <v>0.46500000000000002</v>
      </c>
      <c r="AB1501" s="3">
        <v>2</v>
      </c>
      <c r="AC1501" s="3" t="s">
        <v>35</v>
      </c>
      <c r="AD1501" s="3">
        <v>7</v>
      </c>
      <c r="AE1501" s="3">
        <v>9.1999999999999993</v>
      </c>
    </row>
    <row r="1502" spans="1:31" x14ac:dyDescent="0.2">
      <c r="A1502" s="1">
        <v>1501</v>
      </c>
      <c r="B1502" s="3" t="s">
        <v>118</v>
      </c>
      <c r="C1502" s="4">
        <v>44423</v>
      </c>
      <c r="D1502" s="3" t="s">
        <v>47</v>
      </c>
      <c r="E1502" s="3" t="s">
        <v>68</v>
      </c>
      <c r="F1502" s="3" t="s">
        <v>262</v>
      </c>
      <c r="G1502" s="3">
        <v>4</v>
      </c>
      <c r="H1502" s="3">
        <v>4</v>
      </c>
      <c r="I1502" s="3">
        <v>1</v>
      </c>
      <c r="J1502" s="3">
        <v>1</v>
      </c>
      <c r="K1502" s="3">
        <v>0</v>
      </c>
      <c r="L1502" s="3">
        <v>0</v>
      </c>
      <c r="M1502" s="3">
        <v>1</v>
      </c>
      <c r="N1502" s="3">
        <v>1</v>
      </c>
      <c r="O1502" s="3">
        <v>0</v>
      </c>
      <c r="P1502" s="3">
        <v>0</v>
      </c>
      <c r="Q1502" s="3">
        <v>2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2E-3</v>
      </c>
      <c r="Z1502" s="3">
        <v>-9.8000000000000004E-2</v>
      </c>
      <c r="AA1502" s="3">
        <v>1.86</v>
      </c>
      <c r="AB1502" s="3">
        <v>2</v>
      </c>
      <c r="AC1502" s="3" t="s">
        <v>35</v>
      </c>
      <c r="AD1502" s="3">
        <v>14</v>
      </c>
      <c r="AE1502" s="3">
        <v>18.7</v>
      </c>
    </row>
    <row r="1503" spans="1:31" x14ac:dyDescent="0.2">
      <c r="A1503" s="1">
        <v>1502</v>
      </c>
      <c r="B1503" s="3" t="s">
        <v>266</v>
      </c>
      <c r="C1503" s="4">
        <v>44423</v>
      </c>
      <c r="D1503" s="3" t="s">
        <v>60</v>
      </c>
      <c r="E1503" s="3" t="s">
        <v>52</v>
      </c>
      <c r="F1503" s="3" t="s">
        <v>163</v>
      </c>
      <c r="G1503" s="3">
        <v>5</v>
      </c>
      <c r="H1503" s="3">
        <v>5</v>
      </c>
      <c r="I1503" s="3">
        <v>2</v>
      </c>
      <c r="J1503" s="3">
        <v>3</v>
      </c>
      <c r="K1503" s="3">
        <v>0</v>
      </c>
      <c r="L1503" s="3">
        <v>0</v>
      </c>
      <c r="M1503" s="3">
        <v>1</v>
      </c>
      <c r="N1503" s="3">
        <v>2</v>
      </c>
      <c r="O1503" s="3">
        <v>0</v>
      </c>
      <c r="P1503" s="3">
        <v>0</v>
      </c>
      <c r="Q1503" s="3">
        <v>1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5.6000000000000001E-2</v>
      </c>
      <c r="Z1503" s="3">
        <v>1.4139999999999999</v>
      </c>
      <c r="AA1503" s="3">
        <v>0.748</v>
      </c>
      <c r="AB1503" s="3">
        <v>6</v>
      </c>
      <c r="AC1503" s="3" t="s">
        <v>35</v>
      </c>
      <c r="AD1503" s="3">
        <v>24</v>
      </c>
      <c r="AE1503" s="3">
        <v>31.4</v>
      </c>
    </row>
    <row r="1504" spans="1:31" x14ac:dyDescent="0.2">
      <c r="A1504" s="1">
        <v>1503</v>
      </c>
      <c r="B1504" s="3" t="s">
        <v>124</v>
      </c>
      <c r="C1504" s="4">
        <v>44423</v>
      </c>
      <c r="D1504" s="3" t="s">
        <v>96</v>
      </c>
      <c r="E1504" s="3" t="s">
        <v>69</v>
      </c>
      <c r="F1504" s="3" t="s">
        <v>232</v>
      </c>
      <c r="G1504" s="3">
        <v>5</v>
      </c>
      <c r="H1504" s="3">
        <v>4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1</v>
      </c>
      <c r="P1504" s="3">
        <v>0</v>
      </c>
      <c r="Q1504" s="3">
        <v>2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-8.0000000000000002E-3</v>
      </c>
      <c r="Z1504" s="3">
        <v>-0.27300000000000002</v>
      </c>
      <c r="AA1504" s="3">
        <v>0.68</v>
      </c>
      <c r="AB1504" s="3">
        <v>4</v>
      </c>
      <c r="AC1504" s="3" t="s">
        <v>35</v>
      </c>
      <c r="AD1504" s="3">
        <v>2</v>
      </c>
      <c r="AE1504" s="3">
        <v>3</v>
      </c>
    </row>
    <row r="1505" spans="1:31" x14ac:dyDescent="0.2">
      <c r="A1505" s="1">
        <v>1504</v>
      </c>
      <c r="B1505" s="3" t="s">
        <v>129</v>
      </c>
      <c r="C1505" s="4">
        <v>44423</v>
      </c>
      <c r="D1505" s="3" t="s">
        <v>75</v>
      </c>
      <c r="E1505" s="3" t="s">
        <v>43</v>
      </c>
      <c r="F1505" s="3" t="s">
        <v>144</v>
      </c>
      <c r="G1505" s="3">
        <v>4</v>
      </c>
      <c r="H1505" s="3">
        <v>4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3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-0.121</v>
      </c>
      <c r="Z1505" s="3">
        <v>-1.167</v>
      </c>
      <c r="AA1505" s="3">
        <v>1.103</v>
      </c>
      <c r="AB1505" s="3">
        <v>3</v>
      </c>
      <c r="AC1505" s="3" t="s">
        <v>35</v>
      </c>
      <c r="AD1505" s="3">
        <v>0</v>
      </c>
      <c r="AE1505" s="3">
        <v>0</v>
      </c>
    </row>
    <row r="1506" spans="1:31" x14ac:dyDescent="0.2">
      <c r="A1506" s="1">
        <v>1505</v>
      </c>
      <c r="B1506" s="3" t="s">
        <v>393</v>
      </c>
      <c r="C1506" s="3" t="s">
        <v>394</v>
      </c>
      <c r="D1506" s="3" t="s">
        <v>95</v>
      </c>
      <c r="E1506" s="3" t="s">
        <v>102</v>
      </c>
      <c r="F1506" s="3" t="s">
        <v>88</v>
      </c>
      <c r="G1506" s="3">
        <v>3</v>
      </c>
      <c r="H1506" s="3">
        <v>3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1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-8.2000000000000003E-2</v>
      </c>
      <c r="Z1506" s="3">
        <v>-0.85399999999999998</v>
      </c>
      <c r="AA1506" s="3">
        <v>1.03</v>
      </c>
      <c r="AB1506" s="3">
        <v>4</v>
      </c>
      <c r="AC1506" s="3" t="s">
        <v>35</v>
      </c>
      <c r="AD1506" s="3">
        <v>0</v>
      </c>
      <c r="AE1506" s="3">
        <v>0</v>
      </c>
    </row>
    <row r="1507" spans="1:31" x14ac:dyDescent="0.2">
      <c r="A1507" s="1">
        <v>1506</v>
      </c>
      <c r="B1507" s="3" t="s">
        <v>157</v>
      </c>
      <c r="C1507" s="3" t="s">
        <v>394</v>
      </c>
      <c r="D1507" s="3" t="s">
        <v>102</v>
      </c>
      <c r="E1507" s="3" t="s">
        <v>95</v>
      </c>
      <c r="F1507" s="3" t="s">
        <v>57</v>
      </c>
      <c r="G1507" s="3">
        <v>3</v>
      </c>
      <c r="H1507" s="3">
        <v>2</v>
      </c>
      <c r="I1507" s="3">
        <v>1</v>
      </c>
      <c r="J1507" s="3">
        <v>2</v>
      </c>
      <c r="K1507" s="3">
        <v>0</v>
      </c>
      <c r="L1507" s="3">
        <v>0</v>
      </c>
      <c r="M1507" s="3">
        <v>0</v>
      </c>
      <c r="N1507" s="3">
        <v>1</v>
      </c>
      <c r="O1507" s="3">
        <v>1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0.28999999999999998</v>
      </c>
      <c r="Z1507" s="3">
        <v>2.69</v>
      </c>
      <c r="AA1507" s="3">
        <v>1.425</v>
      </c>
      <c r="AB1507" s="3">
        <v>7</v>
      </c>
      <c r="AC1507" s="3" t="s">
        <v>35</v>
      </c>
      <c r="AD1507" s="3">
        <v>12</v>
      </c>
      <c r="AE1507" s="3">
        <v>15.7</v>
      </c>
    </row>
    <row r="1508" spans="1:31" x14ac:dyDescent="0.2">
      <c r="A1508" s="1">
        <v>1507</v>
      </c>
      <c r="B1508" s="3" t="s">
        <v>94</v>
      </c>
      <c r="C1508" s="3" t="s">
        <v>395</v>
      </c>
      <c r="D1508" s="3" t="s">
        <v>95</v>
      </c>
      <c r="E1508" s="3" t="s">
        <v>102</v>
      </c>
      <c r="F1508" s="3" t="s">
        <v>390</v>
      </c>
      <c r="G1508" s="3">
        <v>5</v>
      </c>
      <c r="H1508" s="3">
        <v>5</v>
      </c>
      <c r="I1508" s="3">
        <v>0</v>
      </c>
      <c r="J1508" s="3">
        <v>1</v>
      </c>
      <c r="K1508" s="3">
        <v>0</v>
      </c>
      <c r="L1508" s="3">
        <v>0</v>
      </c>
      <c r="M1508" s="3">
        <v>0</v>
      </c>
      <c r="N1508" s="3">
        <v>1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1</v>
      </c>
      <c r="W1508" s="3">
        <v>0</v>
      </c>
      <c r="X1508" s="3">
        <v>0</v>
      </c>
      <c r="Y1508" s="3">
        <v>-0.106</v>
      </c>
      <c r="Z1508" s="3">
        <v>-2.0960000000000001</v>
      </c>
      <c r="AA1508" s="3">
        <v>1.246</v>
      </c>
      <c r="AB1508" s="3">
        <v>4</v>
      </c>
      <c r="AC1508" s="3" t="s">
        <v>35</v>
      </c>
      <c r="AD1508" s="3">
        <v>5</v>
      </c>
      <c r="AE1508" s="3">
        <v>6.5</v>
      </c>
    </row>
    <row r="1509" spans="1:31" x14ac:dyDescent="0.2">
      <c r="A1509" s="1">
        <v>1508</v>
      </c>
      <c r="B1509" s="3" t="s">
        <v>120</v>
      </c>
      <c r="C1509" s="3" t="s">
        <v>395</v>
      </c>
      <c r="D1509" s="3" t="s">
        <v>102</v>
      </c>
      <c r="E1509" s="3" t="s">
        <v>95</v>
      </c>
      <c r="F1509" s="3" t="s">
        <v>389</v>
      </c>
      <c r="G1509" s="3">
        <v>3</v>
      </c>
      <c r="H1509" s="3">
        <v>3</v>
      </c>
      <c r="I1509" s="3">
        <v>1</v>
      </c>
      <c r="J1509" s="3">
        <v>1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7.8E-2</v>
      </c>
      <c r="Z1509" s="3">
        <v>0.66700000000000004</v>
      </c>
      <c r="AA1509" s="3">
        <v>1.07</v>
      </c>
      <c r="AB1509" s="3">
        <v>5</v>
      </c>
      <c r="AC1509" s="3" t="s">
        <v>35</v>
      </c>
      <c r="AD1509" s="3">
        <v>5</v>
      </c>
      <c r="AE1509" s="3">
        <v>6.2</v>
      </c>
    </row>
    <row r="1510" spans="1:31" x14ac:dyDescent="0.2">
      <c r="A1510" s="1">
        <v>1509</v>
      </c>
      <c r="B1510" s="3" t="s">
        <v>132</v>
      </c>
      <c r="C1510" s="4">
        <v>44422</v>
      </c>
      <c r="D1510" s="3" t="s">
        <v>52</v>
      </c>
      <c r="E1510" s="3" t="s">
        <v>60</v>
      </c>
      <c r="F1510" s="3" t="s">
        <v>39</v>
      </c>
      <c r="G1510" s="3">
        <v>5</v>
      </c>
      <c r="H1510" s="3">
        <v>5</v>
      </c>
      <c r="I1510" s="3">
        <v>1</v>
      </c>
      <c r="J1510" s="3">
        <v>4</v>
      </c>
      <c r="K1510" s="3">
        <v>2</v>
      </c>
      <c r="L1510" s="3">
        <v>0</v>
      </c>
      <c r="M1510" s="3">
        <v>1</v>
      </c>
      <c r="N1510" s="3">
        <v>1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1</v>
      </c>
      <c r="W1510" s="3">
        <v>0</v>
      </c>
      <c r="X1510" s="3">
        <v>0</v>
      </c>
      <c r="Y1510" s="3">
        <v>0.57999999999999996</v>
      </c>
      <c r="Z1510" s="3">
        <v>1.966</v>
      </c>
      <c r="AA1510" s="3">
        <v>1.56</v>
      </c>
      <c r="AB1510" s="3">
        <v>3</v>
      </c>
      <c r="AC1510" s="3" t="s">
        <v>35</v>
      </c>
      <c r="AD1510" s="3">
        <v>27</v>
      </c>
      <c r="AE1510" s="3">
        <v>33.700000000000003</v>
      </c>
    </row>
    <row r="1511" spans="1:31" x14ac:dyDescent="0.2">
      <c r="A1511" s="1">
        <v>1510</v>
      </c>
      <c r="B1511" s="3" t="s">
        <v>334</v>
      </c>
      <c r="C1511" s="4">
        <v>44422</v>
      </c>
      <c r="D1511" s="3" t="s">
        <v>68</v>
      </c>
      <c r="E1511" s="3" t="s">
        <v>47</v>
      </c>
      <c r="F1511" s="3" t="s">
        <v>70</v>
      </c>
      <c r="G1511" s="3">
        <v>4</v>
      </c>
      <c r="H1511" s="3">
        <v>2</v>
      </c>
      <c r="I1511" s="3">
        <v>1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1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-0.10299999999999999</v>
      </c>
      <c r="Z1511" s="3">
        <v>-0.51300000000000001</v>
      </c>
      <c r="AA1511" s="3">
        <v>1.63</v>
      </c>
      <c r="AB1511" s="3">
        <v>3</v>
      </c>
      <c r="AC1511" s="3" t="s">
        <v>35</v>
      </c>
      <c r="AD1511" s="3">
        <v>4</v>
      </c>
      <c r="AE1511" s="3">
        <v>6.2</v>
      </c>
    </row>
    <row r="1512" spans="1:31" x14ac:dyDescent="0.2">
      <c r="A1512" s="1">
        <v>1511</v>
      </c>
      <c r="B1512" s="3" t="s">
        <v>31</v>
      </c>
      <c r="C1512" s="4">
        <v>44422</v>
      </c>
      <c r="D1512" s="3" t="s">
        <v>32</v>
      </c>
      <c r="E1512" s="3" t="s">
        <v>101</v>
      </c>
      <c r="F1512" s="3" t="s">
        <v>179</v>
      </c>
      <c r="G1512" s="3">
        <v>4</v>
      </c>
      <c r="H1512" s="3">
        <v>4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-0.11</v>
      </c>
      <c r="Z1512" s="3">
        <v>-0.89200000000000002</v>
      </c>
      <c r="AA1512" s="3">
        <v>1.07</v>
      </c>
      <c r="AB1512" s="3">
        <v>3</v>
      </c>
      <c r="AC1512" s="3" t="s">
        <v>35</v>
      </c>
      <c r="AD1512" s="3">
        <v>0</v>
      </c>
      <c r="AE1512" s="3">
        <v>0</v>
      </c>
    </row>
    <row r="1513" spans="1:31" x14ac:dyDescent="0.2">
      <c r="A1513" s="1">
        <v>1512</v>
      </c>
      <c r="B1513" s="3" t="s">
        <v>134</v>
      </c>
      <c r="C1513" s="4">
        <v>44422</v>
      </c>
      <c r="D1513" s="3" t="s">
        <v>112</v>
      </c>
      <c r="E1513" s="3" t="s">
        <v>59</v>
      </c>
      <c r="F1513" s="3" t="s">
        <v>324</v>
      </c>
      <c r="G1513" s="3">
        <v>1</v>
      </c>
      <c r="H1513" s="3">
        <v>1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-0.16400000000000001</v>
      </c>
      <c r="AA1513" s="3">
        <v>0</v>
      </c>
      <c r="AB1513" s="3">
        <v>7</v>
      </c>
      <c r="AC1513" s="3" t="s">
        <v>35</v>
      </c>
      <c r="AD1513" s="3">
        <v>0</v>
      </c>
      <c r="AE1513" s="3">
        <v>0</v>
      </c>
    </row>
    <row r="1514" spans="1:31" x14ac:dyDescent="0.2">
      <c r="A1514" s="1">
        <v>1513</v>
      </c>
      <c r="B1514" s="3" t="s">
        <v>36</v>
      </c>
      <c r="C1514" s="4">
        <v>44422</v>
      </c>
      <c r="D1514" s="3" t="s">
        <v>37</v>
      </c>
      <c r="E1514" s="3" t="s">
        <v>33</v>
      </c>
      <c r="F1514" s="3" t="s">
        <v>160</v>
      </c>
      <c r="G1514" s="3">
        <v>4</v>
      </c>
      <c r="H1514" s="3">
        <v>3</v>
      </c>
      <c r="I1514" s="3">
        <v>0</v>
      </c>
      <c r="J1514" s="3">
        <v>1</v>
      </c>
      <c r="K1514" s="3">
        <v>0</v>
      </c>
      <c r="L1514" s="3">
        <v>0</v>
      </c>
      <c r="M1514" s="3">
        <v>0</v>
      </c>
      <c r="N1514" s="3">
        <v>1</v>
      </c>
      <c r="O1514" s="3">
        <v>1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1</v>
      </c>
      <c r="V1514" s="3">
        <v>0</v>
      </c>
      <c r="W1514" s="3">
        <v>0</v>
      </c>
      <c r="X1514" s="3">
        <v>0</v>
      </c>
      <c r="Y1514" s="3">
        <v>8.5999999999999993E-2</v>
      </c>
      <c r="Z1514" s="3">
        <v>0.88200000000000001</v>
      </c>
      <c r="AA1514" s="3">
        <v>0.84499999999999997</v>
      </c>
      <c r="AB1514" s="3">
        <v>4</v>
      </c>
      <c r="AC1514" s="3" t="s">
        <v>35</v>
      </c>
      <c r="AD1514" s="3">
        <v>7</v>
      </c>
      <c r="AE1514" s="3">
        <v>9.5</v>
      </c>
    </row>
    <row r="1515" spans="1:31" x14ac:dyDescent="0.2">
      <c r="A1515" s="1">
        <v>1514</v>
      </c>
      <c r="B1515" s="3" t="s">
        <v>217</v>
      </c>
      <c r="C1515" s="4">
        <v>44422</v>
      </c>
      <c r="D1515" s="3" t="s">
        <v>127</v>
      </c>
      <c r="E1515" s="3" t="s">
        <v>63</v>
      </c>
      <c r="F1515" s="3" t="s">
        <v>205</v>
      </c>
      <c r="G1515" s="3">
        <v>1</v>
      </c>
      <c r="H1515" s="3">
        <v>1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1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-4.9000000000000002E-2</v>
      </c>
      <c r="Z1515" s="3">
        <v>-0.66200000000000003</v>
      </c>
      <c r="AA1515" s="3">
        <v>1.26</v>
      </c>
      <c r="AB1515" s="3">
        <v>4</v>
      </c>
      <c r="AC1515" s="3" t="s">
        <v>35</v>
      </c>
      <c r="AD1515" s="3">
        <v>0</v>
      </c>
      <c r="AE1515" s="3">
        <v>0</v>
      </c>
    </row>
    <row r="1516" spans="1:31" x14ac:dyDescent="0.2">
      <c r="A1516" s="1">
        <v>1515</v>
      </c>
      <c r="B1516" s="3" t="s">
        <v>141</v>
      </c>
      <c r="C1516" s="4">
        <v>44422</v>
      </c>
      <c r="D1516" s="3" t="s">
        <v>51</v>
      </c>
      <c r="E1516" s="3" t="s">
        <v>55</v>
      </c>
      <c r="F1516" s="3" t="s">
        <v>145</v>
      </c>
      <c r="G1516" s="3">
        <v>4</v>
      </c>
      <c r="H1516" s="3">
        <v>2</v>
      </c>
      <c r="I1516" s="3">
        <v>1</v>
      </c>
      <c r="J1516" s="3">
        <v>1</v>
      </c>
      <c r="K1516" s="3">
        <v>0</v>
      </c>
      <c r="L1516" s="3">
        <v>0</v>
      </c>
      <c r="M1516" s="3">
        <v>0</v>
      </c>
      <c r="N1516" s="3">
        <v>0</v>
      </c>
      <c r="O1516" s="3">
        <v>1</v>
      </c>
      <c r="P1516" s="3">
        <v>0</v>
      </c>
      <c r="Q1516" s="3">
        <v>0</v>
      </c>
      <c r="R1516" s="3">
        <v>1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9.7000000000000003E-2</v>
      </c>
      <c r="Z1516" s="3">
        <v>0.73399999999999999</v>
      </c>
      <c r="AA1516" s="3">
        <v>0.875</v>
      </c>
      <c r="AB1516" s="3">
        <v>3</v>
      </c>
      <c r="AC1516" s="3" t="s">
        <v>35</v>
      </c>
      <c r="AD1516" s="3">
        <v>9</v>
      </c>
      <c r="AE1516" s="3">
        <v>12.2</v>
      </c>
    </row>
    <row r="1517" spans="1:31" x14ac:dyDescent="0.2">
      <c r="A1517" s="1">
        <v>1516</v>
      </c>
      <c r="B1517" s="3" t="s">
        <v>45</v>
      </c>
      <c r="C1517" s="4">
        <v>44422</v>
      </c>
      <c r="D1517" s="3" t="s">
        <v>46</v>
      </c>
      <c r="E1517" s="3" t="s">
        <v>113</v>
      </c>
      <c r="F1517" s="3" t="s">
        <v>295</v>
      </c>
      <c r="G1517" s="3">
        <v>5</v>
      </c>
      <c r="H1517" s="3">
        <v>5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2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-7.6999999999999999E-2</v>
      </c>
      <c r="Z1517" s="3">
        <v>-1.351</v>
      </c>
      <c r="AA1517" s="3">
        <v>0.58799999999999997</v>
      </c>
      <c r="AB1517" s="3">
        <v>5</v>
      </c>
      <c r="AC1517" s="3" t="s">
        <v>35</v>
      </c>
      <c r="AD1517" s="3">
        <v>0</v>
      </c>
      <c r="AE1517" s="3">
        <v>0</v>
      </c>
    </row>
    <row r="1518" spans="1:31" x14ac:dyDescent="0.2">
      <c r="A1518" s="1">
        <v>1517</v>
      </c>
      <c r="B1518" s="3" t="s">
        <v>54</v>
      </c>
      <c r="C1518" s="4">
        <v>44422</v>
      </c>
      <c r="D1518" s="3" t="s">
        <v>55</v>
      </c>
      <c r="E1518" s="3" t="s">
        <v>51</v>
      </c>
      <c r="F1518" s="3" t="s">
        <v>168</v>
      </c>
      <c r="G1518" s="3">
        <v>4</v>
      </c>
      <c r="H1518" s="3">
        <v>4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2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-0.14699999999999999</v>
      </c>
      <c r="Z1518" s="3">
        <v>-1.075</v>
      </c>
      <c r="AA1518" s="3">
        <v>1.3480000000000001</v>
      </c>
      <c r="AB1518" s="3">
        <v>7</v>
      </c>
      <c r="AC1518" s="3" t="s">
        <v>35</v>
      </c>
      <c r="AD1518" s="3">
        <v>0</v>
      </c>
      <c r="AE1518" s="3">
        <v>0</v>
      </c>
    </row>
    <row r="1519" spans="1:31" x14ac:dyDescent="0.2">
      <c r="A1519" s="1">
        <v>1518</v>
      </c>
      <c r="B1519" s="3" t="s">
        <v>58</v>
      </c>
      <c r="C1519" s="4">
        <v>44422</v>
      </c>
      <c r="D1519" s="3" t="s">
        <v>59</v>
      </c>
      <c r="E1519" s="3" t="s">
        <v>112</v>
      </c>
      <c r="F1519" s="3" t="s">
        <v>325</v>
      </c>
      <c r="G1519" s="3">
        <v>3</v>
      </c>
      <c r="H1519" s="3">
        <v>3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2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-0.02</v>
      </c>
      <c r="Z1519" s="3">
        <v>-0.58799999999999997</v>
      </c>
      <c r="AA1519" s="3">
        <v>0.25700000000000001</v>
      </c>
      <c r="AB1519" s="3">
        <v>4</v>
      </c>
      <c r="AC1519" s="3" t="s">
        <v>35</v>
      </c>
      <c r="AD1519" s="3">
        <v>0</v>
      </c>
      <c r="AE1519" s="3">
        <v>0</v>
      </c>
    </row>
    <row r="1520" spans="1:31" x14ac:dyDescent="0.2">
      <c r="A1520" s="1">
        <v>1519</v>
      </c>
      <c r="B1520" s="3" t="s">
        <v>321</v>
      </c>
      <c r="C1520" s="4">
        <v>44422</v>
      </c>
      <c r="D1520" s="3" t="s">
        <v>38</v>
      </c>
      <c r="E1520" s="3" t="s">
        <v>85</v>
      </c>
      <c r="F1520" s="3" t="s">
        <v>396</v>
      </c>
      <c r="G1520" s="3">
        <v>1</v>
      </c>
      <c r="H1520" s="3">
        <v>1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-0.12</v>
      </c>
      <c r="AA1520" s="3">
        <v>0</v>
      </c>
      <c r="AB1520" s="3">
        <v>4</v>
      </c>
      <c r="AC1520" s="3" t="s">
        <v>35</v>
      </c>
      <c r="AD1520" s="3">
        <v>0</v>
      </c>
      <c r="AE1520" s="3">
        <v>0</v>
      </c>
    </row>
    <row r="1521" spans="1:31" x14ac:dyDescent="0.2">
      <c r="A1521" s="1">
        <v>1520</v>
      </c>
      <c r="B1521" s="3" t="s">
        <v>142</v>
      </c>
      <c r="C1521" s="4">
        <v>44422</v>
      </c>
      <c r="D1521" s="3" t="s">
        <v>128</v>
      </c>
      <c r="E1521" s="3" t="s">
        <v>64</v>
      </c>
      <c r="F1521" s="3" t="s">
        <v>260</v>
      </c>
      <c r="G1521" s="3">
        <v>4</v>
      </c>
      <c r="H1521" s="3">
        <v>3</v>
      </c>
      <c r="I1521" s="3">
        <v>1</v>
      </c>
      <c r="J1521" s="3">
        <v>1</v>
      </c>
      <c r="K1521" s="3">
        <v>0</v>
      </c>
      <c r="L1521" s="3">
        <v>0</v>
      </c>
      <c r="M1521" s="3">
        <v>1</v>
      </c>
      <c r="N1521" s="3">
        <v>2</v>
      </c>
      <c r="O1521" s="3">
        <v>1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9.0999999999999998E-2</v>
      </c>
      <c r="Z1521" s="3">
        <v>0.85399999999999998</v>
      </c>
      <c r="AA1521" s="3">
        <v>1.3879999999999999</v>
      </c>
      <c r="AB1521" s="3">
        <v>5</v>
      </c>
      <c r="AC1521" s="3" t="s">
        <v>35</v>
      </c>
      <c r="AD1521" s="3">
        <v>18</v>
      </c>
      <c r="AE1521" s="3">
        <v>25.2</v>
      </c>
    </row>
    <row r="1522" spans="1:31" x14ac:dyDescent="0.2">
      <c r="A1522" s="1">
        <v>1521</v>
      </c>
      <c r="B1522" s="3" t="s">
        <v>174</v>
      </c>
      <c r="C1522" s="4">
        <v>44422</v>
      </c>
      <c r="D1522" s="3" t="s">
        <v>38</v>
      </c>
      <c r="E1522" s="3" t="s">
        <v>85</v>
      </c>
      <c r="F1522" s="3" t="s">
        <v>396</v>
      </c>
      <c r="G1522" s="3">
        <v>4</v>
      </c>
      <c r="H1522" s="3">
        <v>4</v>
      </c>
      <c r="I1522" s="3">
        <v>2</v>
      </c>
      <c r="J1522" s="3">
        <v>2</v>
      </c>
      <c r="K1522" s="3">
        <v>0</v>
      </c>
      <c r="L1522" s="3">
        <v>0</v>
      </c>
      <c r="M1522" s="3">
        <v>2</v>
      </c>
      <c r="N1522" s="3">
        <v>3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1</v>
      </c>
      <c r="W1522" s="3">
        <v>0</v>
      </c>
      <c r="X1522" s="3">
        <v>0</v>
      </c>
      <c r="Y1522" s="3">
        <v>-2.8000000000000001E-2</v>
      </c>
      <c r="Z1522" s="3">
        <v>1.2</v>
      </c>
      <c r="AA1522" s="3">
        <v>0.23799999999999999</v>
      </c>
      <c r="AB1522" s="3">
        <v>9</v>
      </c>
      <c r="AC1522" s="3" t="s">
        <v>49</v>
      </c>
      <c r="AD1522" s="3">
        <v>30</v>
      </c>
      <c r="AE1522" s="3">
        <v>40.9</v>
      </c>
    </row>
    <row r="1523" spans="1:31" x14ac:dyDescent="0.2">
      <c r="A1523" s="1">
        <v>1522</v>
      </c>
      <c r="B1523" s="3" t="s">
        <v>71</v>
      </c>
      <c r="C1523" s="4">
        <v>44422</v>
      </c>
      <c r="D1523" s="3" t="s">
        <v>64</v>
      </c>
      <c r="E1523" s="3" t="s">
        <v>128</v>
      </c>
      <c r="F1523" s="3" t="s">
        <v>262</v>
      </c>
      <c r="G1523" s="3">
        <v>4</v>
      </c>
      <c r="H1523" s="3">
        <v>3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1</v>
      </c>
      <c r="P1523" s="3">
        <v>0</v>
      </c>
      <c r="Q1523" s="3">
        <v>1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-7.3999999999999996E-2</v>
      </c>
      <c r="Z1523" s="3">
        <v>-0.63600000000000001</v>
      </c>
      <c r="AA1523" s="3">
        <v>1.2250000000000001</v>
      </c>
      <c r="AB1523" s="3">
        <v>7</v>
      </c>
      <c r="AC1523" s="3" t="s">
        <v>91</v>
      </c>
      <c r="AD1523" s="3">
        <v>2</v>
      </c>
      <c r="AE1523" s="3">
        <v>3</v>
      </c>
    </row>
    <row r="1524" spans="1:31" x14ac:dyDescent="0.2">
      <c r="A1524" s="1">
        <v>1523</v>
      </c>
      <c r="B1524" s="3" t="s">
        <v>73</v>
      </c>
      <c r="C1524" s="4">
        <v>44422</v>
      </c>
      <c r="D1524" s="3" t="s">
        <v>74</v>
      </c>
      <c r="E1524" s="3" t="s">
        <v>84</v>
      </c>
      <c r="F1524" s="3" t="s">
        <v>283</v>
      </c>
      <c r="G1524" s="3">
        <v>4</v>
      </c>
      <c r="H1524" s="3">
        <v>3</v>
      </c>
      <c r="I1524" s="3">
        <v>3</v>
      </c>
      <c r="J1524" s="3">
        <v>2</v>
      </c>
      <c r="K1524" s="3">
        <v>0</v>
      </c>
      <c r="L1524" s="3">
        <v>1</v>
      </c>
      <c r="M1524" s="3">
        <v>1</v>
      </c>
      <c r="N1524" s="3">
        <v>2</v>
      </c>
      <c r="O1524" s="3">
        <v>1</v>
      </c>
      <c r="P1524" s="3">
        <v>0</v>
      </c>
      <c r="Q1524" s="3">
        <v>1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0.35099999999999998</v>
      </c>
      <c r="Z1524" s="3">
        <v>2.8540000000000001</v>
      </c>
      <c r="AA1524" s="3">
        <v>1.05</v>
      </c>
      <c r="AB1524" s="3">
        <v>3</v>
      </c>
      <c r="AC1524" s="3" t="s">
        <v>35</v>
      </c>
      <c r="AD1524" s="3">
        <v>30</v>
      </c>
      <c r="AE1524" s="3">
        <v>40.6</v>
      </c>
    </row>
    <row r="1525" spans="1:31" x14ac:dyDescent="0.2">
      <c r="A1525" s="1">
        <v>1524</v>
      </c>
      <c r="B1525" s="3" t="s">
        <v>77</v>
      </c>
      <c r="C1525" s="4">
        <v>44422</v>
      </c>
      <c r="D1525" s="3" t="s">
        <v>33</v>
      </c>
      <c r="E1525" s="3" t="s">
        <v>37</v>
      </c>
      <c r="F1525" s="3" t="s">
        <v>151</v>
      </c>
      <c r="G1525" s="3">
        <v>5</v>
      </c>
      <c r="H1525" s="3">
        <v>3</v>
      </c>
      <c r="I1525" s="3">
        <v>2</v>
      </c>
      <c r="J1525" s="3">
        <v>2</v>
      </c>
      <c r="K1525" s="3">
        <v>0</v>
      </c>
      <c r="L1525" s="3">
        <v>0</v>
      </c>
      <c r="M1525" s="3">
        <v>0</v>
      </c>
      <c r="N1525" s="3">
        <v>1</v>
      </c>
      <c r="O1525" s="3">
        <v>2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1</v>
      </c>
      <c r="X1525" s="3">
        <v>0</v>
      </c>
      <c r="Y1525" s="3">
        <v>0.13200000000000001</v>
      </c>
      <c r="Z1525" s="3">
        <v>1.633</v>
      </c>
      <c r="AA1525" s="3">
        <v>0.57799999999999996</v>
      </c>
      <c r="AB1525" s="3">
        <v>3</v>
      </c>
      <c r="AC1525" s="3" t="s">
        <v>35</v>
      </c>
      <c r="AD1525" s="3">
        <v>21</v>
      </c>
      <c r="AE1525" s="3">
        <v>27.9</v>
      </c>
    </row>
    <row r="1526" spans="1:31" x14ac:dyDescent="0.2">
      <c r="A1526" s="1">
        <v>1525</v>
      </c>
      <c r="B1526" s="3" t="s">
        <v>82</v>
      </c>
      <c r="C1526" s="4">
        <v>44422</v>
      </c>
      <c r="D1526" s="3" t="s">
        <v>43</v>
      </c>
      <c r="E1526" s="3" t="s">
        <v>75</v>
      </c>
      <c r="F1526" s="3" t="s">
        <v>288</v>
      </c>
      <c r="G1526" s="3">
        <v>5</v>
      </c>
      <c r="H1526" s="3">
        <v>4</v>
      </c>
      <c r="I1526" s="3">
        <v>1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1</v>
      </c>
      <c r="P1526" s="3">
        <v>0</v>
      </c>
      <c r="Q1526" s="3">
        <v>1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-7.4999999999999997E-2</v>
      </c>
      <c r="Z1526" s="3">
        <v>-1.0169999999999999</v>
      </c>
      <c r="AA1526" s="3">
        <v>0.88600000000000001</v>
      </c>
      <c r="AB1526" s="3">
        <v>6</v>
      </c>
      <c r="AC1526" s="3" t="s">
        <v>35</v>
      </c>
      <c r="AD1526" s="3">
        <v>4</v>
      </c>
      <c r="AE1526" s="3">
        <v>6.2</v>
      </c>
    </row>
    <row r="1527" spans="1:31" x14ac:dyDescent="0.2">
      <c r="A1527" s="1">
        <v>1526</v>
      </c>
      <c r="B1527" s="3" t="s">
        <v>83</v>
      </c>
      <c r="C1527" s="4">
        <v>44422</v>
      </c>
      <c r="D1527" s="3" t="s">
        <v>84</v>
      </c>
      <c r="E1527" s="3" t="s">
        <v>74</v>
      </c>
      <c r="F1527" s="3" t="s">
        <v>284</v>
      </c>
      <c r="G1527" s="3">
        <v>5</v>
      </c>
      <c r="H1527" s="3">
        <v>5</v>
      </c>
      <c r="I1527" s="3">
        <v>1</v>
      </c>
      <c r="J1527" s="3">
        <v>3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2.1000000000000001E-2</v>
      </c>
      <c r="Z1527" s="3">
        <v>0.222</v>
      </c>
      <c r="AA1527" s="3">
        <v>0.71599999999999997</v>
      </c>
      <c r="AB1527" s="3">
        <v>3</v>
      </c>
      <c r="AC1527" s="3" t="s">
        <v>35</v>
      </c>
      <c r="AD1527" s="3">
        <v>11</v>
      </c>
      <c r="AE1527" s="3">
        <v>12.2</v>
      </c>
    </row>
    <row r="1528" spans="1:31" x14ac:dyDescent="0.2">
      <c r="A1528" s="1">
        <v>1527</v>
      </c>
      <c r="B1528" s="3" t="s">
        <v>180</v>
      </c>
      <c r="C1528" s="4">
        <v>44422</v>
      </c>
      <c r="D1528" s="3" t="s">
        <v>63</v>
      </c>
      <c r="E1528" s="3" t="s">
        <v>127</v>
      </c>
      <c r="F1528" s="3" t="s">
        <v>209</v>
      </c>
      <c r="G1528" s="3">
        <v>3</v>
      </c>
      <c r="H1528" s="3">
        <v>3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-0.01</v>
      </c>
      <c r="Z1528" s="3">
        <v>-0.373</v>
      </c>
      <c r="AA1528" s="3">
        <v>0.127</v>
      </c>
      <c r="AB1528" s="3">
        <v>6</v>
      </c>
      <c r="AC1528" s="3" t="s">
        <v>35</v>
      </c>
      <c r="AD1528" s="3">
        <v>0</v>
      </c>
      <c r="AE1528" s="3">
        <v>0</v>
      </c>
    </row>
    <row r="1529" spans="1:31" x14ac:dyDescent="0.2">
      <c r="A1529" s="1">
        <v>1528</v>
      </c>
      <c r="B1529" s="3" t="s">
        <v>360</v>
      </c>
      <c r="C1529" s="4">
        <v>44422</v>
      </c>
      <c r="D1529" s="3" t="s">
        <v>60</v>
      </c>
      <c r="E1529" s="3" t="s">
        <v>52</v>
      </c>
      <c r="F1529" s="3" t="s">
        <v>117</v>
      </c>
      <c r="G1529" s="3">
        <v>5</v>
      </c>
      <c r="H1529" s="3">
        <v>4</v>
      </c>
      <c r="I1529" s="3">
        <v>1</v>
      </c>
      <c r="J1529" s="3">
        <v>2</v>
      </c>
      <c r="K1529" s="3">
        <v>2</v>
      </c>
      <c r="L1529" s="3">
        <v>0</v>
      </c>
      <c r="M1529" s="3">
        <v>0</v>
      </c>
      <c r="N1529" s="3">
        <v>0</v>
      </c>
      <c r="O1529" s="3">
        <v>1</v>
      </c>
      <c r="P1529" s="3">
        <v>1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5.7000000000000002E-2</v>
      </c>
      <c r="Z1529" s="3">
        <v>0.78700000000000003</v>
      </c>
      <c r="AA1529" s="3">
        <v>1.0620000000000001</v>
      </c>
      <c r="AB1529" s="3">
        <v>1</v>
      </c>
      <c r="AC1529" s="3" t="s">
        <v>91</v>
      </c>
      <c r="AD1529" s="3">
        <v>14</v>
      </c>
      <c r="AE1529" s="3">
        <v>18.2</v>
      </c>
    </row>
    <row r="1530" spans="1:31" x14ac:dyDescent="0.2">
      <c r="A1530" s="1">
        <v>1529</v>
      </c>
      <c r="B1530" s="3" t="s">
        <v>87</v>
      </c>
      <c r="C1530" s="4">
        <v>44422</v>
      </c>
      <c r="D1530" s="3" t="s">
        <v>56</v>
      </c>
      <c r="E1530" s="3" t="s">
        <v>42</v>
      </c>
      <c r="F1530" s="3" t="s">
        <v>158</v>
      </c>
      <c r="G1530" s="3">
        <v>4</v>
      </c>
      <c r="H1530" s="3">
        <v>4</v>
      </c>
      <c r="I1530" s="3">
        <v>0</v>
      </c>
      <c r="J1530" s="3">
        <v>2</v>
      </c>
      <c r="K1530" s="3">
        <v>1</v>
      </c>
      <c r="L1530" s="3">
        <v>0</v>
      </c>
      <c r="M1530" s="3">
        <v>0</v>
      </c>
      <c r="N1530" s="3">
        <v>2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0.16300000000000001</v>
      </c>
      <c r="Z1530" s="3">
        <v>1.222</v>
      </c>
      <c r="AA1530" s="3">
        <v>1.7829999999999999</v>
      </c>
      <c r="AB1530" s="3">
        <v>4</v>
      </c>
      <c r="AC1530" s="3" t="s">
        <v>35</v>
      </c>
      <c r="AD1530" s="3">
        <v>12</v>
      </c>
      <c r="AE1530" s="3">
        <v>16</v>
      </c>
    </row>
    <row r="1531" spans="1:31" x14ac:dyDescent="0.2">
      <c r="A1531" s="1">
        <v>1530</v>
      </c>
      <c r="B1531" s="3" t="s">
        <v>234</v>
      </c>
      <c r="C1531" s="4">
        <v>44422</v>
      </c>
      <c r="D1531" s="3" t="s">
        <v>85</v>
      </c>
      <c r="E1531" s="3" t="s">
        <v>38</v>
      </c>
      <c r="F1531" s="3" t="s">
        <v>397</v>
      </c>
      <c r="G1531" s="3">
        <v>4</v>
      </c>
      <c r="H1531" s="3">
        <v>4</v>
      </c>
      <c r="I1531" s="3">
        <v>1</v>
      </c>
      <c r="J1531" s="3">
        <v>1</v>
      </c>
      <c r="K1531" s="3">
        <v>0</v>
      </c>
      <c r="L1531" s="3">
        <v>0</v>
      </c>
      <c r="M1531" s="3">
        <v>1</v>
      </c>
      <c r="N1531" s="3">
        <v>1</v>
      </c>
      <c r="O1531" s="3">
        <v>0</v>
      </c>
      <c r="P1531" s="3">
        <v>0</v>
      </c>
      <c r="Q1531" s="3">
        <v>1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1.4E-2</v>
      </c>
      <c r="Z1531" s="3">
        <v>0.29599999999999999</v>
      </c>
      <c r="AA1531" s="3">
        <v>0.30499999999999999</v>
      </c>
      <c r="AB1531" s="3">
        <v>2</v>
      </c>
      <c r="AC1531" s="3" t="s">
        <v>35</v>
      </c>
      <c r="AD1531" s="3">
        <v>14</v>
      </c>
      <c r="AE1531" s="3">
        <v>18.7</v>
      </c>
    </row>
    <row r="1532" spans="1:31" x14ac:dyDescent="0.2">
      <c r="A1532" s="1">
        <v>1531</v>
      </c>
      <c r="B1532" s="3" t="s">
        <v>89</v>
      </c>
      <c r="C1532" s="4">
        <v>44422</v>
      </c>
      <c r="D1532" s="3" t="s">
        <v>69</v>
      </c>
      <c r="E1532" s="3" t="s">
        <v>96</v>
      </c>
      <c r="F1532" s="3" t="s">
        <v>193</v>
      </c>
      <c r="G1532" s="3">
        <v>4</v>
      </c>
      <c r="H1532" s="3">
        <v>3</v>
      </c>
      <c r="I1532" s="3">
        <v>1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</v>
      </c>
      <c r="P1532" s="3">
        <v>0</v>
      </c>
      <c r="Q1532" s="3">
        <v>2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-1.6E-2</v>
      </c>
      <c r="Z1532" s="3">
        <v>-0.16800000000000001</v>
      </c>
      <c r="AA1532" s="3">
        <v>0.34799999999999998</v>
      </c>
      <c r="AB1532" s="3">
        <v>6</v>
      </c>
      <c r="AC1532" s="3" t="s">
        <v>35</v>
      </c>
      <c r="AD1532" s="3">
        <v>4</v>
      </c>
      <c r="AE1532" s="3">
        <v>6.2</v>
      </c>
    </row>
    <row r="1533" spans="1:31" x14ac:dyDescent="0.2">
      <c r="A1533" s="1">
        <v>1532</v>
      </c>
      <c r="B1533" s="3" t="s">
        <v>100</v>
      </c>
      <c r="C1533" s="4">
        <v>44422</v>
      </c>
      <c r="D1533" s="3" t="s">
        <v>101</v>
      </c>
      <c r="E1533" s="3" t="s">
        <v>32</v>
      </c>
      <c r="F1533" s="3" t="s">
        <v>191</v>
      </c>
      <c r="G1533" s="3">
        <v>4</v>
      </c>
      <c r="H1533" s="3">
        <v>4</v>
      </c>
      <c r="I1533" s="3">
        <v>0</v>
      </c>
      <c r="J1533" s="3">
        <v>1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-4.0000000000000001E-3</v>
      </c>
      <c r="Z1533" s="3">
        <v>-0.23400000000000001</v>
      </c>
      <c r="AA1533" s="3">
        <v>1.4330000000000001</v>
      </c>
      <c r="AB1533" s="3">
        <v>2</v>
      </c>
      <c r="AC1533" s="3" t="s">
        <v>49</v>
      </c>
      <c r="AD1533" s="3">
        <v>3</v>
      </c>
      <c r="AE1533" s="3">
        <v>3</v>
      </c>
    </row>
    <row r="1534" spans="1:31" x14ac:dyDescent="0.2">
      <c r="A1534" s="1">
        <v>1533</v>
      </c>
      <c r="B1534" s="3" t="s">
        <v>155</v>
      </c>
      <c r="C1534" s="4">
        <v>44422</v>
      </c>
      <c r="D1534" s="3" t="s">
        <v>42</v>
      </c>
      <c r="E1534" s="3" t="s">
        <v>56</v>
      </c>
      <c r="F1534" s="3" t="s">
        <v>154</v>
      </c>
      <c r="G1534" s="3">
        <v>4</v>
      </c>
      <c r="H1534" s="3">
        <v>4</v>
      </c>
      <c r="I1534" s="3">
        <v>1</v>
      </c>
      <c r="J1534" s="3">
        <v>2</v>
      </c>
      <c r="K1534" s="3">
        <v>0</v>
      </c>
      <c r="L1534" s="3">
        <v>0</v>
      </c>
      <c r="M1534" s="3">
        <v>1</v>
      </c>
      <c r="N1534" s="3">
        <v>2</v>
      </c>
      <c r="O1534" s="3">
        <v>0</v>
      </c>
      <c r="P1534" s="3">
        <v>0</v>
      </c>
      <c r="Q1534" s="3">
        <v>1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0.13</v>
      </c>
      <c r="Z1534" s="3">
        <v>1.4350000000000001</v>
      </c>
      <c r="AA1534" s="3">
        <v>0.72299999999999998</v>
      </c>
      <c r="AB1534" s="3">
        <v>3</v>
      </c>
      <c r="AC1534" s="3" t="s">
        <v>35</v>
      </c>
      <c r="AD1534" s="3">
        <v>19</v>
      </c>
      <c r="AE1534" s="3">
        <v>25.2</v>
      </c>
    </row>
    <row r="1535" spans="1:31" x14ac:dyDescent="0.2">
      <c r="A1535" s="1">
        <v>1534</v>
      </c>
      <c r="B1535" s="3" t="s">
        <v>105</v>
      </c>
      <c r="C1535" s="4">
        <v>44422</v>
      </c>
      <c r="D1535" s="3" t="s">
        <v>101</v>
      </c>
      <c r="E1535" s="3" t="s">
        <v>32</v>
      </c>
      <c r="F1535" s="3" t="s">
        <v>191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2"/>
      <c r="Q1535" s="3">
        <v>0</v>
      </c>
      <c r="R1535" s="3">
        <v>0</v>
      </c>
      <c r="S1535" s="3">
        <v>0</v>
      </c>
      <c r="T1535" s="2"/>
      <c r="U1535" s="3">
        <v>0</v>
      </c>
      <c r="V1535" s="2"/>
      <c r="W1535" s="3">
        <v>0</v>
      </c>
      <c r="X1535" s="3">
        <v>0</v>
      </c>
      <c r="Y1535" s="2"/>
      <c r="Z1535" s="2"/>
      <c r="AA1535" s="2"/>
      <c r="AB1535" s="3">
        <v>5</v>
      </c>
      <c r="AC1535" s="3" t="s">
        <v>35</v>
      </c>
      <c r="AD1535" s="3">
        <v>0</v>
      </c>
      <c r="AE1535" s="3">
        <v>0</v>
      </c>
    </row>
    <row r="1536" spans="1:31" x14ac:dyDescent="0.2">
      <c r="A1536" s="1">
        <v>1535</v>
      </c>
      <c r="B1536" s="3" t="s">
        <v>161</v>
      </c>
      <c r="C1536" s="4">
        <v>44422</v>
      </c>
      <c r="D1536" s="3" t="s">
        <v>64</v>
      </c>
      <c r="E1536" s="3" t="s">
        <v>128</v>
      </c>
      <c r="F1536" s="3" t="s">
        <v>262</v>
      </c>
      <c r="G1536" s="3">
        <v>4</v>
      </c>
      <c r="H1536" s="3">
        <v>3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1</v>
      </c>
      <c r="P1536" s="3">
        <v>0</v>
      </c>
      <c r="Q1536" s="3">
        <v>1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-8.2000000000000003E-2</v>
      </c>
      <c r="Z1536" s="3">
        <v>-0.9</v>
      </c>
      <c r="AA1536" s="3">
        <v>1.2330000000000001</v>
      </c>
      <c r="AB1536" s="3">
        <v>4</v>
      </c>
      <c r="AC1536" s="3" t="s">
        <v>40</v>
      </c>
      <c r="AD1536" s="3">
        <v>2</v>
      </c>
      <c r="AE1536" s="3">
        <v>3</v>
      </c>
    </row>
    <row r="1537" spans="1:31" x14ac:dyDescent="0.2">
      <c r="A1537" s="1">
        <v>1536</v>
      </c>
      <c r="B1537" s="3" t="s">
        <v>111</v>
      </c>
      <c r="C1537" s="4">
        <v>44422</v>
      </c>
      <c r="D1537" s="3" t="s">
        <v>112</v>
      </c>
      <c r="E1537" s="3" t="s">
        <v>59</v>
      </c>
      <c r="F1537" s="3" t="s">
        <v>324</v>
      </c>
      <c r="G1537" s="3">
        <v>4</v>
      </c>
      <c r="H1537" s="3">
        <v>4</v>
      </c>
      <c r="I1537" s="3">
        <v>1</v>
      </c>
      <c r="J1537" s="3">
        <v>2</v>
      </c>
      <c r="K1537" s="3">
        <v>1</v>
      </c>
      <c r="L1537" s="3">
        <v>0</v>
      </c>
      <c r="M1537" s="3">
        <v>0</v>
      </c>
      <c r="N1537" s="3">
        <v>1</v>
      </c>
      <c r="O1537" s="3">
        <v>0</v>
      </c>
      <c r="P1537" s="3">
        <v>0</v>
      </c>
      <c r="Q1537" s="3">
        <v>1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4.0000000000000001E-3</v>
      </c>
      <c r="Z1537" s="3">
        <v>0.55800000000000005</v>
      </c>
      <c r="AA1537" s="3">
        <v>0.20399999999999999</v>
      </c>
      <c r="AB1537" s="3">
        <v>7</v>
      </c>
      <c r="AC1537" s="3" t="s">
        <v>35</v>
      </c>
      <c r="AD1537" s="3">
        <v>12</v>
      </c>
      <c r="AE1537" s="3">
        <v>15.7</v>
      </c>
    </row>
    <row r="1538" spans="1:31" x14ac:dyDescent="0.2">
      <c r="A1538" s="1">
        <v>1537</v>
      </c>
      <c r="B1538" s="3" t="s">
        <v>115</v>
      </c>
      <c r="C1538" s="4">
        <v>44422</v>
      </c>
      <c r="D1538" s="3" t="s">
        <v>113</v>
      </c>
      <c r="E1538" s="3" t="s">
        <v>46</v>
      </c>
      <c r="F1538" s="3" t="s">
        <v>296</v>
      </c>
      <c r="G1538" s="3">
        <v>5</v>
      </c>
      <c r="H1538" s="3">
        <v>5</v>
      </c>
      <c r="I1538" s="3">
        <v>0</v>
      </c>
      <c r="J1538" s="3">
        <v>1</v>
      </c>
      <c r="K1538" s="3">
        <v>0</v>
      </c>
      <c r="L1538" s="3">
        <v>0</v>
      </c>
      <c r="M1538" s="3">
        <v>0</v>
      </c>
      <c r="N1538" s="3">
        <v>1</v>
      </c>
      <c r="O1538" s="3">
        <v>0</v>
      </c>
      <c r="P1538" s="3">
        <v>0</v>
      </c>
      <c r="Q1538" s="3">
        <v>2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-0.111</v>
      </c>
      <c r="Z1538" s="3">
        <v>-0.41899999999999998</v>
      </c>
      <c r="AA1538" s="3">
        <v>0.88800000000000001</v>
      </c>
      <c r="AB1538" s="3">
        <v>2</v>
      </c>
      <c r="AC1538" s="3" t="s">
        <v>35</v>
      </c>
      <c r="AD1538" s="3">
        <v>5</v>
      </c>
      <c r="AE1538" s="3">
        <v>6.5</v>
      </c>
    </row>
    <row r="1539" spans="1:31" x14ac:dyDescent="0.2">
      <c r="A1539" s="1">
        <v>1538</v>
      </c>
      <c r="B1539" s="3" t="s">
        <v>187</v>
      </c>
      <c r="C1539" s="4">
        <v>44422</v>
      </c>
      <c r="D1539" s="3" t="s">
        <v>51</v>
      </c>
      <c r="E1539" s="3" t="s">
        <v>55</v>
      </c>
      <c r="F1539" s="3" t="s">
        <v>145</v>
      </c>
      <c r="G1539" s="3">
        <v>4</v>
      </c>
      <c r="H1539" s="3">
        <v>4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1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-8.4000000000000005E-2</v>
      </c>
      <c r="Z1539" s="3">
        <v>-1.2709999999999999</v>
      </c>
      <c r="AA1539" s="3">
        <v>0.83</v>
      </c>
      <c r="AB1539" s="3">
        <v>2</v>
      </c>
      <c r="AC1539" s="3" t="s">
        <v>91</v>
      </c>
      <c r="AD1539" s="3">
        <v>0</v>
      </c>
      <c r="AE1539" s="3">
        <v>0</v>
      </c>
    </row>
    <row r="1540" spans="1:31" x14ac:dyDescent="0.2">
      <c r="A1540" s="1">
        <v>1539</v>
      </c>
      <c r="B1540" s="3" t="s">
        <v>118</v>
      </c>
      <c r="C1540" s="4">
        <v>44422</v>
      </c>
      <c r="D1540" s="3" t="s">
        <v>47</v>
      </c>
      <c r="E1540" s="3" t="s">
        <v>68</v>
      </c>
      <c r="F1540" s="3" t="s">
        <v>90</v>
      </c>
      <c r="G1540" s="3">
        <v>4</v>
      </c>
      <c r="H1540" s="3">
        <v>4</v>
      </c>
      <c r="I1540" s="3">
        <v>0</v>
      </c>
      <c r="J1540" s="3">
        <v>1</v>
      </c>
      <c r="K1540" s="3">
        <v>1</v>
      </c>
      <c r="L1540" s="3">
        <v>0</v>
      </c>
      <c r="M1540" s="3">
        <v>0</v>
      </c>
      <c r="N1540" s="3">
        <v>3</v>
      </c>
      <c r="O1540" s="3">
        <v>0</v>
      </c>
      <c r="P1540" s="3">
        <v>0</v>
      </c>
      <c r="Q1540" s="3">
        <v>1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0.46700000000000003</v>
      </c>
      <c r="Z1540" s="3">
        <v>1.8460000000000001</v>
      </c>
      <c r="AA1540" s="3">
        <v>2.218</v>
      </c>
      <c r="AB1540" s="3">
        <v>2</v>
      </c>
      <c r="AC1540" s="3" t="s">
        <v>35</v>
      </c>
      <c r="AD1540" s="3">
        <v>11</v>
      </c>
      <c r="AE1540" s="3">
        <v>16.5</v>
      </c>
    </row>
    <row r="1541" spans="1:31" x14ac:dyDescent="0.2">
      <c r="A1541" s="1">
        <v>1540</v>
      </c>
      <c r="B1541" s="3" t="s">
        <v>203</v>
      </c>
      <c r="C1541" s="4">
        <v>44422</v>
      </c>
      <c r="D1541" s="3" t="s">
        <v>127</v>
      </c>
      <c r="E1541" s="3" t="s">
        <v>63</v>
      </c>
      <c r="F1541" s="3" t="s">
        <v>205</v>
      </c>
      <c r="G1541" s="3">
        <v>5</v>
      </c>
      <c r="H1541" s="3">
        <v>5</v>
      </c>
      <c r="I1541" s="3">
        <v>2</v>
      </c>
      <c r="J1541" s="3">
        <v>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1</v>
      </c>
      <c r="W1541" s="3">
        <v>0</v>
      </c>
      <c r="X1541" s="3">
        <v>0</v>
      </c>
      <c r="Y1541" s="3">
        <v>4.2999999999999997E-2</v>
      </c>
      <c r="Z1541" s="3">
        <v>-0.33100000000000002</v>
      </c>
      <c r="AA1541" s="3">
        <v>0.308</v>
      </c>
      <c r="AB1541" s="3">
        <v>3</v>
      </c>
      <c r="AC1541" s="3" t="s">
        <v>238</v>
      </c>
      <c r="AD1541" s="3">
        <v>10</v>
      </c>
      <c r="AE1541" s="3">
        <v>12.4</v>
      </c>
    </row>
    <row r="1542" spans="1:31" x14ac:dyDescent="0.2">
      <c r="A1542" s="1">
        <v>1541</v>
      </c>
      <c r="B1542" s="3" t="s">
        <v>266</v>
      </c>
      <c r="C1542" s="4">
        <v>44422</v>
      </c>
      <c r="D1542" s="3" t="s">
        <v>60</v>
      </c>
      <c r="E1542" s="3" t="s">
        <v>52</v>
      </c>
      <c r="F1542" s="3" t="s">
        <v>117</v>
      </c>
      <c r="G1542" s="3">
        <v>4</v>
      </c>
      <c r="H1542" s="3">
        <v>4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3</v>
      </c>
      <c r="R1542" s="3">
        <v>0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-0.13300000000000001</v>
      </c>
      <c r="Z1542" s="3">
        <v>-1.204</v>
      </c>
      <c r="AA1542" s="3">
        <v>1.0229999999999999</v>
      </c>
      <c r="AB1542" s="3">
        <v>6</v>
      </c>
      <c r="AC1542" s="3" t="s">
        <v>35</v>
      </c>
      <c r="AD1542" s="3">
        <v>0</v>
      </c>
      <c r="AE1542" s="3">
        <v>0</v>
      </c>
    </row>
    <row r="1543" spans="1:31" x14ac:dyDescent="0.2">
      <c r="A1543" s="1">
        <v>1542</v>
      </c>
      <c r="B1543" s="3" t="s">
        <v>124</v>
      </c>
      <c r="C1543" s="4">
        <v>44422</v>
      </c>
      <c r="D1543" s="3" t="s">
        <v>96</v>
      </c>
      <c r="E1543" s="3" t="s">
        <v>69</v>
      </c>
      <c r="F1543" s="3" t="s">
        <v>200</v>
      </c>
      <c r="G1543" s="3">
        <v>4</v>
      </c>
      <c r="H1543" s="3">
        <v>3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1</v>
      </c>
      <c r="P1543" s="3">
        <v>0</v>
      </c>
      <c r="Q1543" s="3">
        <v>2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-7.0000000000000001E-3</v>
      </c>
      <c r="Z1543" s="3">
        <v>-0.184</v>
      </c>
      <c r="AA1543" s="3">
        <v>0.63500000000000001</v>
      </c>
      <c r="AB1543" s="3">
        <v>4</v>
      </c>
      <c r="AC1543" s="3" t="s">
        <v>35</v>
      </c>
      <c r="AD1543" s="3">
        <v>2</v>
      </c>
      <c r="AE1543" s="3">
        <v>3</v>
      </c>
    </row>
    <row r="1544" spans="1:31" x14ac:dyDescent="0.2">
      <c r="A1544" s="1">
        <v>1543</v>
      </c>
      <c r="B1544" s="3" t="s">
        <v>129</v>
      </c>
      <c r="C1544" s="4">
        <v>44422</v>
      </c>
      <c r="D1544" s="3" t="s">
        <v>75</v>
      </c>
      <c r="E1544" s="3" t="s">
        <v>43</v>
      </c>
      <c r="F1544" s="3" t="s">
        <v>289</v>
      </c>
      <c r="G1544" s="3">
        <v>5</v>
      </c>
      <c r="H1544" s="3">
        <v>3</v>
      </c>
      <c r="I1544" s="3">
        <v>0</v>
      </c>
      <c r="J1544" s="3">
        <v>1</v>
      </c>
      <c r="K1544" s="3">
        <v>0</v>
      </c>
      <c r="L1544" s="3">
        <v>0</v>
      </c>
      <c r="M1544" s="3">
        <v>0</v>
      </c>
      <c r="N1544" s="3">
        <v>1</v>
      </c>
      <c r="O1544" s="3">
        <v>2</v>
      </c>
      <c r="P1544" s="3">
        <v>0</v>
      </c>
      <c r="Q1544" s="3">
        <v>1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0.114</v>
      </c>
      <c r="Z1544" s="3">
        <v>0.76700000000000002</v>
      </c>
      <c r="AA1544" s="3">
        <v>0.88400000000000001</v>
      </c>
      <c r="AB1544" s="3">
        <v>3</v>
      </c>
      <c r="AC1544" s="3" t="s">
        <v>35</v>
      </c>
      <c r="AD1544" s="3">
        <v>9</v>
      </c>
      <c r="AE1544" s="3">
        <v>12.5</v>
      </c>
    </row>
    <row r="1545" spans="1:31" ht="30" x14ac:dyDescent="0.2">
      <c r="A1545" s="1">
        <v>1544</v>
      </c>
      <c r="B1545" s="3" t="s">
        <v>334</v>
      </c>
      <c r="C1545" s="4">
        <v>44421</v>
      </c>
      <c r="D1545" s="3" t="s">
        <v>68</v>
      </c>
      <c r="E1545" s="3" t="s">
        <v>47</v>
      </c>
      <c r="F1545" s="3" t="s">
        <v>398</v>
      </c>
      <c r="G1545" s="3">
        <v>5</v>
      </c>
      <c r="H1545" s="3">
        <v>4</v>
      </c>
      <c r="I1545" s="3">
        <v>2</v>
      </c>
      <c r="J1545" s="3">
        <v>1</v>
      </c>
      <c r="K1545" s="3">
        <v>0</v>
      </c>
      <c r="L1545" s="3">
        <v>0</v>
      </c>
      <c r="M1545" s="3">
        <v>1</v>
      </c>
      <c r="N1545" s="3">
        <v>3</v>
      </c>
      <c r="O1545" s="3">
        <v>1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2.9000000000000001E-2</v>
      </c>
      <c r="Z1545" s="3">
        <v>1.4790000000000001</v>
      </c>
      <c r="AA1545" s="3">
        <v>0.54400000000000004</v>
      </c>
      <c r="AB1545" s="3">
        <v>3</v>
      </c>
      <c r="AC1545" s="3" t="s">
        <v>35</v>
      </c>
      <c r="AD1545" s="3">
        <v>22</v>
      </c>
      <c r="AE1545" s="3">
        <v>31.9</v>
      </c>
    </row>
    <row r="1546" spans="1:31" x14ac:dyDescent="0.2">
      <c r="A1546" s="1">
        <v>1545</v>
      </c>
      <c r="B1546" s="3" t="s">
        <v>31</v>
      </c>
      <c r="C1546" s="4">
        <v>44421</v>
      </c>
      <c r="D1546" s="3" t="s">
        <v>32</v>
      </c>
      <c r="E1546" s="3" t="s">
        <v>101</v>
      </c>
      <c r="F1546" s="3" t="s">
        <v>133</v>
      </c>
      <c r="G1546" s="3">
        <v>5</v>
      </c>
      <c r="H1546" s="3">
        <v>4</v>
      </c>
      <c r="I1546" s="3">
        <v>2</v>
      </c>
      <c r="J1546" s="3">
        <v>1</v>
      </c>
      <c r="K1546" s="3">
        <v>0</v>
      </c>
      <c r="L1546" s="3">
        <v>0</v>
      </c>
      <c r="M1546" s="3">
        <v>0</v>
      </c>
      <c r="N1546" s="3">
        <v>0</v>
      </c>
      <c r="O1546" s="3">
        <v>1</v>
      </c>
      <c r="P1546" s="3">
        <v>1</v>
      </c>
      <c r="Q1546" s="3">
        <v>2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0.192</v>
      </c>
      <c r="Z1546" s="3">
        <v>0.89500000000000002</v>
      </c>
      <c r="AA1546" s="3">
        <v>1.6519999999999999</v>
      </c>
      <c r="AB1546" s="3">
        <v>2</v>
      </c>
      <c r="AC1546" s="3" t="s">
        <v>35</v>
      </c>
      <c r="AD1546" s="3">
        <v>9</v>
      </c>
      <c r="AE1546" s="3">
        <v>12.4</v>
      </c>
    </row>
    <row r="1547" spans="1:31" x14ac:dyDescent="0.2">
      <c r="A1547" s="1">
        <v>1546</v>
      </c>
      <c r="B1547" s="3" t="s">
        <v>36</v>
      </c>
      <c r="C1547" s="4">
        <v>44421</v>
      </c>
      <c r="D1547" s="3" t="s">
        <v>37</v>
      </c>
      <c r="E1547" s="3" t="s">
        <v>33</v>
      </c>
      <c r="F1547" s="3" t="s">
        <v>171</v>
      </c>
      <c r="G1547" s="3">
        <v>4</v>
      </c>
      <c r="H1547" s="3">
        <v>3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1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1</v>
      </c>
      <c r="U1547" s="3">
        <v>0</v>
      </c>
      <c r="V1547" s="3">
        <v>0</v>
      </c>
      <c r="W1547" s="3">
        <v>0</v>
      </c>
      <c r="X1547" s="3">
        <v>0</v>
      </c>
      <c r="Y1547" s="3">
        <v>-0.105</v>
      </c>
      <c r="Z1547" s="3">
        <v>-1.1279999999999999</v>
      </c>
      <c r="AA1547" s="3">
        <v>1.633</v>
      </c>
      <c r="AB1547" s="3">
        <v>4</v>
      </c>
      <c r="AC1547" s="3" t="s">
        <v>35</v>
      </c>
      <c r="AD1547" s="3">
        <v>2</v>
      </c>
      <c r="AE1547" s="3">
        <v>3.5</v>
      </c>
    </row>
    <row r="1548" spans="1:31" x14ac:dyDescent="0.2">
      <c r="A1548" s="1">
        <v>1547</v>
      </c>
      <c r="B1548" s="3" t="s">
        <v>142</v>
      </c>
      <c r="C1548" s="4">
        <v>44421</v>
      </c>
      <c r="D1548" s="3" t="s">
        <v>128</v>
      </c>
      <c r="E1548" s="3" t="s">
        <v>64</v>
      </c>
      <c r="F1548" s="3" t="s">
        <v>90</v>
      </c>
      <c r="G1548" s="3">
        <v>5</v>
      </c>
      <c r="H1548" s="3">
        <v>5</v>
      </c>
      <c r="I1548" s="3">
        <v>0</v>
      </c>
      <c r="J1548" s="3">
        <v>3</v>
      </c>
      <c r="K1548" s="3">
        <v>2</v>
      </c>
      <c r="L1548" s="3">
        <v>0</v>
      </c>
      <c r="M1548" s="3">
        <v>0</v>
      </c>
      <c r="N1548" s="3">
        <v>1</v>
      </c>
      <c r="O1548" s="3">
        <v>0</v>
      </c>
      <c r="P1548" s="3">
        <v>0</v>
      </c>
      <c r="Q1548" s="3">
        <v>1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-5.0999999999999997E-2</v>
      </c>
      <c r="Z1548" s="3">
        <v>0.90700000000000003</v>
      </c>
      <c r="AA1548" s="3">
        <v>1.9179999999999999</v>
      </c>
      <c r="AB1548" s="3">
        <v>5</v>
      </c>
      <c r="AC1548" s="3" t="s">
        <v>35</v>
      </c>
      <c r="AD1548" s="3">
        <v>15</v>
      </c>
      <c r="AE1548" s="3">
        <v>18.5</v>
      </c>
    </row>
    <row r="1549" spans="1:31" x14ac:dyDescent="0.2">
      <c r="A1549" s="1">
        <v>1548</v>
      </c>
      <c r="B1549" s="3" t="s">
        <v>174</v>
      </c>
      <c r="C1549" s="4">
        <v>44421</v>
      </c>
      <c r="D1549" s="3" t="s">
        <v>38</v>
      </c>
      <c r="E1549" s="3" t="s">
        <v>85</v>
      </c>
      <c r="F1549" s="3" t="s">
        <v>169</v>
      </c>
      <c r="G1549" s="3">
        <v>4</v>
      </c>
      <c r="H1549" s="3">
        <v>4</v>
      </c>
      <c r="I1549" s="3">
        <v>1</v>
      </c>
      <c r="J1549" s="3">
        <v>3</v>
      </c>
      <c r="K1549" s="3">
        <v>2</v>
      </c>
      <c r="L1549" s="3">
        <v>0</v>
      </c>
      <c r="M1549" s="3">
        <v>1</v>
      </c>
      <c r="N1549" s="3">
        <v>3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9.0999999999999998E-2</v>
      </c>
      <c r="Z1549" s="3">
        <v>2.3959999999999999</v>
      </c>
      <c r="AA1549" s="3">
        <v>0.6</v>
      </c>
      <c r="AB1549" s="3">
        <v>9</v>
      </c>
      <c r="AC1549" s="3" t="s">
        <v>35</v>
      </c>
      <c r="AD1549" s="3">
        <v>28</v>
      </c>
      <c r="AE1549" s="3">
        <v>37.700000000000003</v>
      </c>
    </row>
    <row r="1550" spans="1:31" x14ac:dyDescent="0.2">
      <c r="A1550" s="1">
        <v>1549</v>
      </c>
      <c r="B1550" s="3" t="s">
        <v>176</v>
      </c>
      <c r="C1550" s="4">
        <v>44421</v>
      </c>
      <c r="D1550" s="3" t="s">
        <v>43</v>
      </c>
      <c r="E1550" s="3" t="s">
        <v>75</v>
      </c>
      <c r="F1550" s="3" t="s">
        <v>260</v>
      </c>
      <c r="G1550" s="3">
        <v>4</v>
      </c>
      <c r="H1550" s="3">
        <v>4</v>
      </c>
      <c r="I1550" s="3">
        <v>1</v>
      </c>
      <c r="J1550" s="3">
        <v>2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</v>
      </c>
      <c r="V1550" s="3">
        <v>0</v>
      </c>
      <c r="W1550" s="3">
        <v>0</v>
      </c>
      <c r="X1550" s="3">
        <v>0</v>
      </c>
      <c r="Y1550" s="3">
        <v>0.112</v>
      </c>
      <c r="Z1550" s="3">
        <v>1.149</v>
      </c>
      <c r="AA1550" s="3">
        <v>0.81499999999999995</v>
      </c>
      <c r="AB1550" s="3">
        <v>5</v>
      </c>
      <c r="AC1550" s="3" t="s">
        <v>35</v>
      </c>
      <c r="AD1550" s="3">
        <v>8</v>
      </c>
      <c r="AE1550" s="3">
        <v>9.1999999999999993</v>
      </c>
    </row>
    <row r="1551" spans="1:31" x14ac:dyDescent="0.2">
      <c r="A1551" s="1">
        <v>1550</v>
      </c>
      <c r="B1551" s="3" t="s">
        <v>273</v>
      </c>
      <c r="C1551" s="4">
        <v>44421</v>
      </c>
      <c r="D1551" s="3" t="s">
        <v>59</v>
      </c>
      <c r="E1551" s="3" t="s">
        <v>112</v>
      </c>
      <c r="F1551" s="3" t="s">
        <v>147</v>
      </c>
      <c r="G1551" s="3">
        <v>3</v>
      </c>
      <c r="H1551" s="3">
        <v>3</v>
      </c>
      <c r="I1551" s="3">
        <v>1</v>
      </c>
      <c r="J1551" s="3">
        <v>1</v>
      </c>
      <c r="K1551" s="3">
        <v>0</v>
      </c>
      <c r="L1551" s="3">
        <v>0</v>
      </c>
      <c r="M1551" s="3">
        <v>1</v>
      </c>
      <c r="N1551" s="3">
        <v>1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7.3999999999999996E-2</v>
      </c>
      <c r="Z1551" s="3">
        <v>0.45</v>
      </c>
      <c r="AA1551" s="3">
        <v>0.53700000000000003</v>
      </c>
      <c r="AB1551" s="3">
        <v>6</v>
      </c>
      <c r="AC1551" s="3" t="s">
        <v>35</v>
      </c>
      <c r="AD1551" s="3">
        <v>14</v>
      </c>
      <c r="AE1551" s="3">
        <v>18.7</v>
      </c>
    </row>
    <row r="1552" spans="1:31" x14ac:dyDescent="0.2">
      <c r="A1552" s="1">
        <v>1551</v>
      </c>
      <c r="B1552" s="3" t="s">
        <v>71</v>
      </c>
      <c r="C1552" s="4">
        <v>44421</v>
      </c>
      <c r="D1552" s="3" t="s">
        <v>64</v>
      </c>
      <c r="E1552" s="3" t="s">
        <v>128</v>
      </c>
      <c r="F1552" s="3" t="s">
        <v>70</v>
      </c>
      <c r="G1552" s="3">
        <v>4</v>
      </c>
      <c r="H1552" s="3">
        <v>4</v>
      </c>
      <c r="I1552" s="3">
        <v>1</v>
      </c>
      <c r="J1552" s="3">
        <v>2</v>
      </c>
      <c r="K1552" s="3">
        <v>0</v>
      </c>
      <c r="L1552" s="3">
        <v>0</v>
      </c>
      <c r="M1552" s="3">
        <v>1</v>
      </c>
      <c r="N1552" s="3">
        <v>3</v>
      </c>
      <c r="O1552" s="3">
        <v>0</v>
      </c>
      <c r="P1552" s="3">
        <v>0</v>
      </c>
      <c r="Q1552" s="3">
        <v>1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0.216</v>
      </c>
      <c r="Z1552" s="3">
        <v>2.1970000000000001</v>
      </c>
      <c r="AA1552" s="3">
        <v>0.74</v>
      </c>
      <c r="AB1552" s="3">
        <v>5</v>
      </c>
      <c r="AC1552" s="3" t="s">
        <v>49</v>
      </c>
      <c r="AD1552" s="3">
        <v>21</v>
      </c>
      <c r="AE1552" s="3">
        <v>28.7</v>
      </c>
    </row>
    <row r="1553" spans="1:31" x14ac:dyDescent="0.2">
      <c r="A1553" s="1">
        <v>1552</v>
      </c>
      <c r="B1553" s="3" t="s">
        <v>73</v>
      </c>
      <c r="C1553" s="4">
        <v>44421</v>
      </c>
      <c r="D1553" s="3" t="s">
        <v>74</v>
      </c>
      <c r="E1553" s="3" t="s">
        <v>84</v>
      </c>
      <c r="F1553" s="3" t="s">
        <v>119</v>
      </c>
      <c r="G1553" s="3">
        <v>4</v>
      </c>
      <c r="H1553" s="3">
        <v>4</v>
      </c>
      <c r="I1553" s="3">
        <v>0</v>
      </c>
      <c r="J1553" s="3">
        <v>2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1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-5.0000000000000001E-3</v>
      </c>
      <c r="Z1553" s="3">
        <v>0.20300000000000001</v>
      </c>
      <c r="AA1553" s="3">
        <v>0.93799999999999994</v>
      </c>
      <c r="AB1553" s="3">
        <v>3</v>
      </c>
      <c r="AC1553" s="3" t="s">
        <v>35</v>
      </c>
      <c r="AD1553" s="3">
        <v>6</v>
      </c>
      <c r="AE1553" s="3">
        <v>6</v>
      </c>
    </row>
    <row r="1554" spans="1:31" x14ac:dyDescent="0.2">
      <c r="A1554" s="1">
        <v>1553</v>
      </c>
      <c r="B1554" s="3" t="s">
        <v>77</v>
      </c>
      <c r="C1554" s="4">
        <v>44421</v>
      </c>
      <c r="D1554" s="3" t="s">
        <v>33</v>
      </c>
      <c r="E1554" s="3" t="s">
        <v>37</v>
      </c>
      <c r="F1554" s="3" t="s">
        <v>175</v>
      </c>
      <c r="G1554" s="3">
        <v>4</v>
      </c>
      <c r="H1554" s="3">
        <v>4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-5.6000000000000001E-2</v>
      </c>
      <c r="Z1554" s="3">
        <v>-0.45700000000000002</v>
      </c>
      <c r="AA1554" s="3">
        <v>0.55500000000000005</v>
      </c>
      <c r="AB1554" s="3">
        <v>3</v>
      </c>
      <c r="AC1554" s="3" t="s">
        <v>35</v>
      </c>
      <c r="AD1554" s="3">
        <v>0</v>
      </c>
      <c r="AE1554" s="3">
        <v>0</v>
      </c>
    </row>
    <row r="1555" spans="1:31" x14ac:dyDescent="0.2">
      <c r="A1555" s="1">
        <v>1554</v>
      </c>
      <c r="B1555" s="3" t="s">
        <v>79</v>
      </c>
      <c r="C1555" s="4">
        <v>44421</v>
      </c>
      <c r="D1555" s="3" t="s">
        <v>46</v>
      </c>
      <c r="E1555" s="3" t="s">
        <v>113</v>
      </c>
      <c r="F1555" s="3" t="s">
        <v>57</v>
      </c>
      <c r="G1555" s="3">
        <v>5</v>
      </c>
      <c r="H1555" s="3">
        <v>4</v>
      </c>
      <c r="I1555" s="3">
        <v>1</v>
      </c>
      <c r="J1555" s="3">
        <v>2</v>
      </c>
      <c r="K1555" s="3">
        <v>0</v>
      </c>
      <c r="L1555" s="3">
        <v>0</v>
      </c>
      <c r="M1555" s="3">
        <v>0</v>
      </c>
      <c r="N1555" s="3">
        <v>0</v>
      </c>
      <c r="O1555" s="3">
        <v>1</v>
      </c>
      <c r="P1555" s="3">
        <v>0</v>
      </c>
      <c r="Q1555" s="3">
        <v>2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1</v>
      </c>
      <c r="X1555" s="3">
        <v>0</v>
      </c>
      <c r="Y1555" s="3">
        <v>2.5000000000000001E-2</v>
      </c>
      <c r="Z1555" s="3">
        <v>1.2969999999999999</v>
      </c>
      <c r="AA1555" s="3">
        <v>0.56200000000000006</v>
      </c>
      <c r="AB1555" s="3">
        <v>2</v>
      </c>
      <c r="AC1555" s="3" t="s">
        <v>35</v>
      </c>
      <c r="AD1555" s="3">
        <v>15</v>
      </c>
      <c r="AE1555" s="3">
        <v>18.2</v>
      </c>
    </row>
    <row r="1556" spans="1:31" x14ac:dyDescent="0.2">
      <c r="A1556" s="1">
        <v>1555</v>
      </c>
      <c r="B1556" s="3" t="s">
        <v>307</v>
      </c>
      <c r="C1556" s="4">
        <v>44421</v>
      </c>
      <c r="D1556" s="3" t="s">
        <v>84</v>
      </c>
      <c r="E1556" s="3" t="s">
        <v>74</v>
      </c>
      <c r="F1556" s="3" t="s">
        <v>48</v>
      </c>
      <c r="G1556" s="3">
        <v>4</v>
      </c>
      <c r="H1556" s="3">
        <v>4</v>
      </c>
      <c r="I1556" s="3">
        <v>0</v>
      </c>
      <c r="J1556" s="3">
        <v>1</v>
      </c>
      <c r="K1556" s="3">
        <v>0</v>
      </c>
      <c r="L1556" s="3">
        <v>0</v>
      </c>
      <c r="M1556" s="3">
        <v>0</v>
      </c>
      <c r="N1556" s="3">
        <v>2</v>
      </c>
      <c r="O1556" s="3">
        <v>0</v>
      </c>
      <c r="P1556" s="3">
        <v>0</v>
      </c>
      <c r="Q1556" s="3">
        <v>1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7.3999999999999996E-2</v>
      </c>
      <c r="Z1556" s="3">
        <v>0.88100000000000001</v>
      </c>
      <c r="AA1556" s="3">
        <v>1.6579999999999999</v>
      </c>
      <c r="AB1556" s="3">
        <v>6</v>
      </c>
      <c r="AC1556" s="3" t="s">
        <v>35</v>
      </c>
      <c r="AD1556" s="3">
        <v>7</v>
      </c>
      <c r="AE1556" s="3">
        <v>10</v>
      </c>
    </row>
    <row r="1557" spans="1:31" x14ac:dyDescent="0.2">
      <c r="A1557" s="1">
        <v>1556</v>
      </c>
      <c r="B1557" s="3" t="s">
        <v>180</v>
      </c>
      <c r="C1557" s="4">
        <v>44421</v>
      </c>
      <c r="D1557" s="3" t="s">
        <v>63</v>
      </c>
      <c r="E1557" s="3" t="s">
        <v>127</v>
      </c>
      <c r="F1557" s="3" t="s">
        <v>48</v>
      </c>
      <c r="G1557" s="3">
        <v>4</v>
      </c>
      <c r="H1557" s="3">
        <v>4</v>
      </c>
      <c r="I1557" s="3">
        <v>1</v>
      </c>
      <c r="J1557" s="3">
        <v>2</v>
      </c>
      <c r="K1557" s="3">
        <v>1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1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5.2999999999999999E-2</v>
      </c>
      <c r="Z1557" s="3">
        <v>7.5999999999999998E-2</v>
      </c>
      <c r="AA1557" s="3">
        <v>1.145</v>
      </c>
      <c r="AB1557" s="3">
        <v>6</v>
      </c>
      <c r="AC1557" s="3" t="s">
        <v>35</v>
      </c>
      <c r="AD1557" s="3">
        <v>10</v>
      </c>
      <c r="AE1557" s="3">
        <v>12.2</v>
      </c>
    </row>
    <row r="1558" spans="1:31" x14ac:dyDescent="0.2">
      <c r="A1558" s="1">
        <v>1557</v>
      </c>
      <c r="B1558" s="3" t="s">
        <v>87</v>
      </c>
      <c r="C1558" s="4">
        <v>44421</v>
      </c>
      <c r="D1558" s="3" t="s">
        <v>56</v>
      </c>
      <c r="E1558" s="3" t="s">
        <v>42</v>
      </c>
      <c r="F1558" s="3" t="s">
        <v>152</v>
      </c>
      <c r="G1558" s="3">
        <v>5</v>
      </c>
      <c r="H1558" s="3">
        <v>3</v>
      </c>
      <c r="I1558" s="3">
        <v>1</v>
      </c>
      <c r="J1558" s="3">
        <v>2</v>
      </c>
      <c r="K1558" s="3">
        <v>0</v>
      </c>
      <c r="L1558" s="3">
        <v>0</v>
      </c>
      <c r="M1558" s="3">
        <v>0</v>
      </c>
      <c r="N1558" s="3">
        <v>1</v>
      </c>
      <c r="O1558" s="3">
        <v>2</v>
      </c>
      <c r="P1558" s="3">
        <v>0</v>
      </c>
      <c r="Q1558" s="3">
        <v>1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0.109</v>
      </c>
      <c r="Z1558" s="3">
        <v>1.28</v>
      </c>
      <c r="AA1558" s="3">
        <v>0.70599999999999996</v>
      </c>
      <c r="AB1558" s="3">
        <v>4</v>
      </c>
      <c r="AC1558" s="3" t="s">
        <v>35</v>
      </c>
      <c r="AD1558" s="3">
        <v>14</v>
      </c>
      <c r="AE1558" s="3">
        <v>18.7</v>
      </c>
    </row>
    <row r="1559" spans="1:31" x14ac:dyDescent="0.2">
      <c r="A1559" s="1">
        <v>1558</v>
      </c>
      <c r="B1559" s="3" t="s">
        <v>233</v>
      </c>
      <c r="C1559" s="4">
        <v>44421</v>
      </c>
      <c r="D1559" s="3" t="s">
        <v>59</v>
      </c>
      <c r="E1559" s="3" t="s">
        <v>112</v>
      </c>
      <c r="F1559" s="3" t="s">
        <v>147</v>
      </c>
      <c r="G1559" s="3">
        <v>2</v>
      </c>
      <c r="H1559" s="3">
        <v>2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1</v>
      </c>
      <c r="R1559" s="3">
        <v>0</v>
      </c>
      <c r="S1559" s="3">
        <v>0</v>
      </c>
      <c r="T1559" s="3">
        <v>0</v>
      </c>
      <c r="U1559" s="3">
        <v>1</v>
      </c>
      <c r="V1559" s="3">
        <v>0</v>
      </c>
      <c r="W1559" s="3">
        <v>0</v>
      </c>
      <c r="X1559" s="3">
        <v>0</v>
      </c>
      <c r="Y1559" s="3">
        <v>-1.2E-2</v>
      </c>
      <c r="Z1559" s="3">
        <v>-0.504</v>
      </c>
      <c r="AA1559" s="3">
        <v>0.17499999999999999</v>
      </c>
      <c r="AB1559" s="3">
        <v>6</v>
      </c>
      <c r="AC1559" s="3" t="s">
        <v>35</v>
      </c>
      <c r="AD1559" s="3">
        <v>0</v>
      </c>
      <c r="AE1559" s="3">
        <v>0</v>
      </c>
    </row>
    <row r="1560" spans="1:31" x14ac:dyDescent="0.2">
      <c r="A1560" s="1">
        <v>1559</v>
      </c>
      <c r="B1560" s="3" t="s">
        <v>234</v>
      </c>
      <c r="C1560" s="4">
        <v>44421</v>
      </c>
      <c r="D1560" s="3" t="s">
        <v>85</v>
      </c>
      <c r="E1560" s="3" t="s">
        <v>38</v>
      </c>
      <c r="F1560" s="3" t="s">
        <v>188</v>
      </c>
      <c r="G1560" s="3">
        <v>4</v>
      </c>
      <c r="H1560" s="3">
        <v>4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-6.2E-2</v>
      </c>
      <c r="Z1560" s="3">
        <v>-1.173</v>
      </c>
      <c r="AA1560" s="3">
        <v>0.61799999999999999</v>
      </c>
      <c r="AB1560" s="3">
        <v>3</v>
      </c>
      <c r="AC1560" s="3" t="s">
        <v>35</v>
      </c>
      <c r="AD1560" s="3">
        <v>0</v>
      </c>
      <c r="AE1560" s="3">
        <v>0</v>
      </c>
    </row>
    <row r="1561" spans="1:31" x14ac:dyDescent="0.2">
      <c r="A1561" s="1">
        <v>1560</v>
      </c>
      <c r="B1561" s="3" t="s">
        <v>89</v>
      </c>
      <c r="C1561" s="4">
        <v>44421</v>
      </c>
      <c r="D1561" s="3" t="s">
        <v>69</v>
      </c>
      <c r="E1561" s="3" t="s">
        <v>96</v>
      </c>
      <c r="F1561" s="3" t="s">
        <v>200</v>
      </c>
      <c r="G1561" s="3">
        <v>3</v>
      </c>
      <c r="H1561" s="3">
        <v>3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1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-7.4999999999999997E-2</v>
      </c>
      <c r="Z1561" s="3">
        <v>-0.79</v>
      </c>
      <c r="AA1561" s="3">
        <v>0.95</v>
      </c>
      <c r="AB1561" s="3">
        <v>7</v>
      </c>
      <c r="AC1561" s="3" t="s">
        <v>35</v>
      </c>
      <c r="AD1561" s="3">
        <v>0</v>
      </c>
      <c r="AE1561" s="3">
        <v>0</v>
      </c>
    </row>
    <row r="1562" spans="1:31" x14ac:dyDescent="0.2">
      <c r="A1562" s="1">
        <v>1561</v>
      </c>
      <c r="B1562" s="3" t="s">
        <v>268</v>
      </c>
      <c r="C1562" s="4">
        <v>44421</v>
      </c>
      <c r="D1562" s="3" t="s">
        <v>55</v>
      </c>
      <c r="E1562" s="3" t="s">
        <v>51</v>
      </c>
      <c r="F1562" s="3" t="s">
        <v>232</v>
      </c>
      <c r="G1562" s="3">
        <v>4</v>
      </c>
      <c r="H1562" s="3">
        <v>3</v>
      </c>
      <c r="I1562" s="3">
        <v>1</v>
      </c>
      <c r="J1562" s="3">
        <v>1</v>
      </c>
      <c r="K1562" s="3">
        <v>0</v>
      </c>
      <c r="L1562" s="3">
        <v>0</v>
      </c>
      <c r="M1562" s="3">
        <v>0</v>
      </c>
      <c r="N1562" s="3">
        <v>1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1</v>
      </c>
      <c r="U1562" s="3">
        <v>0</v>
      </c>
      <c r="V1562" s="3">
        <v>0</v>
      </c>
      <c r="W1562" s="3">
        <v>0</v>
      </c>
      <c r="X1562" s="3">
        <v>0</v>
      </c>
      <c r="Y1562" s="3">
        <v>3.2000000000000001E-2</v>
      </c>
      <c r="Z1562" s="3">
        <v>0.158</v>
      </c>
      <c r="AA1562" s="3">
        <v>0.52500000000000002</v>
      </c>
      <c r="AB1562" s="3">
        <v>6</v>
      </c>
      <c r="AC1562" s="3" t="s">
        <v>35</v>
      </c>
      <c r="AD1562" s="3">
        <v>7</v>
      </c>
      <c r="AE1562" s="3">
        <v>9.6999999999999993</v>
      </c>
    </row>
    <row r="1563" spans="1:31" x14ac:dyDescent="0.2">
      <c r="A1563" s="1">
        <v>1562</v>
      </c>
      <c r="B1563" s="3" t="s">
        <v>100</v>
      </c>
      <c r="C1563" s="4">
        <v>44421</v>
      </c>
      <c r="D1563" s="3" t="s">
        <v>101</v>
      </c>
      <c r="E1563" s="3" t="s">
        <v>32</v>
      </c>
      <c r="F1563" s="3" t="s">
        <v>146</v>
      </c>
      <c r="G1563" s="3">
        <v>5</v>
      </c>
      <c r="H1563" s="3">
        <v>5</v>
      </c>
      <c r="I1563" s="3">
        <v>2</v>
      </c>
      <c r="J1563" s="3">
        <v>2</v>
      </c>
      <c r="K1563" s="3">
        <v>1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2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-6.0000000000000001E-3</v>
      </c>
      <c r="Z1563" s="3">
        <v>0.41599999999999998</v>
      </c>
      <c r="AA1563" s="3">
        <v>1.3620000000000001</v>
      </c>
      <c r="AB1563" s="3">
        <v>2</v>
      </c>
      <c r="AC1563" s="3" t="s">
        <v>35</v>
      </c>
      <c r="AD1563" s="3">
        <v>12</v>
      </c>
      <c r="AE1563" s="3">
        <v>15.4</v>
      </c>
    </row>
    <row r="1564" spans="1:31" x14ac:dyDescent="0.2">
      <c r="A1564" s="1">
        <v>1563</v>
      </c>
      <c r="B1564" s="3" t="s">
        <v>379</v>
      </c>
      <c r="C1564" s="4">
        <v>44421</v>
      </c>
      <c r="D1564" s="3" t="s">
        <v>51</v>
      </c>
      <c r="E1564" s="3" t="s">
        <v>55</v>
      </c>
      <c r="F1564" s="3" t="s">
        <v>235</v>
      </c>
      <c r="G1564" s="3">
        <v>4</v>
      </c>
      <c r="H1564" s="3">
        <v>4</v>
      </c>
      <c r="I1564" s="3">
        <v>1</v>
      </c>
      <c r="J1564" s="3">
        <v>1</v>
      </c>
      <c r="K1564" s="3">
        <v>0</v>
      </c>
      <c r="L1564" s="3">
        <v>0</v>
      </c>
      <c r="M1564" s="3">
        <v>1</v>
      </c>
      <c r="N1564" s="3">
        <v>2</v>
      </c>
      <c r="O1564" s="3">
        <v>0</v>
      </c>
      <c r="P1564" s="3">
        <v>0</v>
      </c>
      <c r="Q1564" s="3">
        <v>2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-2.3E-2</v>
      </c>
      <c r="Z1564" s="3">
        <v>1.046</v>
      </c>
      <c r="AA1564" s="3">
        <v>0.55500000000000005</v>
      </c>
      <c r="AB1564" s="3">
        <v>5</v>
      </c>
      <c r="AC1564" s="3" t="s">
        <v>35</v>
      </c>
      <c r="AD1564" s="3">
        <v>16</v>
      </c>
      <c r="AE1564" s="3">
        <v>22.2</v>
      </c>
    </row>
    <row r="1565" spans="1:31" x14ac:dyDescent="0.2">
      <c r="A1565" s="1">
        <v>1564</v>
      </c>
      <c r="B1565" s="3" t="s">
        <v>155</v>
      </c>
      <c r="C1565" s="4">
        <v>44421</v>
      </c>
      <c r="D1565" s="3" t="s">
        <v>42</v>
      </c>
      <c r="E1565" s="3" t="s">
        <v>56</v>
      </c>
      <c r="F1565" s="3" t="s">
        <v>166</v>
      </c>
      <c r="G1565" s="3">
        <v>5</v>
      </c>
      <c r="H1565" s="3">
        <v>3</v>
      </c>
      <c r="I1565" s="3">
        <v>1</v>
      </c>
      <c r="J1565" s="3">
        <v>1</v>
      </c>
      <c r="K1565" s="3">
        <v>0</v>
      </c>
      <c r="L1565" s="3">
        <v>0</v>
      </c>
      <c r="M1565" s="3">
        <v>1</v>
      </c>
      <c r="N1565" s="3">
        <v>1</v>
      </c>
      <c r="O1565" s="3">
        <v>2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0.10299999999999999</v>
      </c>
      <c r="Z1565" s="3">
        <v>0.98699999999999999</v>
      </c>
      <c r="AA1565" s="3">
        <v>1.0880000000000001</v>
      </c>
      <c r="AB1565" s="3">
        <v>3</v>
      </c>
      <c r="AC1565" s="3" t="s">
        <v>35</v>
      </c>
      <c r="AD1565" s="3">
        <v>18</v>
      </c>
      <c r="AE1565" s="3">
        <v>24.7</v>
      </c>
    </row>
    <row r="1566" spans="1:31" x14ac:dyDescent="0.2">
      <c r="A1566" s="1">
        <v>1565</v>
      </c>
      <c r="B1566" s="3" t="s">
        <v>161</v>
      </c>
      <c r="C1566" s="4">
        <v>44421</v>
      </c>
      <c r="D1566" s="3" t="s">
        <v>64</v>
      </c>
      <c r="E1566" s="3" t="s">
        <v>128</v>
      </c>
      <c r="F1566" s="3" t="s">
        <v>70</v>
      </c>
      <c r="G1566" s="3">
        <v>3</v>
      </c>
      <c r="H1566" s="3">
        <v>3</v>
      </c>
      <c r="I1566" s="3">
        <v>0</v>
      </c>
      <c r="J1566" s="3">
        <v>1</v>
      </c>
      <c r="K1566" s="3">
        <v>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-0.03</v>
      </c>
      <c r="Z1566" s="3">
        <v>-0.255</v>
      </c>
      <c r="AA1566" s="3">
        <v>1.1000000000000001</v>
      </c>
      <c r="AB1566" s="3">
        <v>4</v>
      </c>
      <c r="AC1566" s="3" t="s">
        <v>35</v>
      </c>
      <c r="AD1566" s="3">
        <v>5</v>
      </c>
      <c r="AE1566" s="3">
        <v>6.5</v>
      </c>
    </row>
    <row r="1567" spans="1:31" x14ac:dyDescent="0.2">
      <c r="A1567" s="1">
        <v>1566</v>
      </c>
      <c r="B1567" s="3" t="s">
        <v>111</v>
      </c>
      <c r="C1567" s="4">
        <v>44421</v>
      </c>
      <c r="D1567" s="3" t="s">
        <v>112</v>
      </c>
      <c r="E1567" s="3" t="s">
        <v>59</v>
      </c>
      <c r="F1567" s="3" t="s">
        <v>156</v>
      </c>
      <c r="G1567" s="3">
        <v>4</v>
      </c>
      <c r="H1567" s="3">
        <v>4</v>
      </c>
      <c r="I1567" s="3">
        <v>0</v>
      </c>
      <c r="J1567" s="3">
        <v>2</v>
      </c>
      <c r="K1567" s="3">
        <v>0</v>
      </c>
      <c r="L1567" s="3">
        <v>0</v>
      </c>
      <c r="M1567" s="3">
        <v>0</v>
      </c>
      <c r="N1567" s="3">
        <v>2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8.6999999999999994E-2</v>
      </c>
      <c r="Z1567" s="3">
        <v>1.048</v>
      </c>
      <c r="AA1567" s="3">
        <v>1.1100000000000001</v>
      </c>
      <c r="AB1567" s="3">
        <v>6</v>
      </c>
      <c r="AC1567" s="3" t="s">
        <v>35</v>
      </c>
      <c r="AD1567" s="3">
        <v>10</v>
      </c>
      <c r="AE1567" s="3">
        <v>13</v>
      </c>
    </row>
    <row r="1568" spans="1:31" x14ac:dyDescent="0.2">
      <c r="A1568" s="1">
        <v>1567</v>
      </c>
      <c r="B1568" s="3" t="s">
        <v>115</v>
      </c>
      <c r="C1568" s="4">
        <v>44421</v>
      </c>
      <c r="D1568" s="3" t="s">
        <v>113</v>
      </c>
      <c r="E1568" s="3" t="s">
        <v>46</v>
      </c>
      <c r="F1568" s="3" t="s">
        <v>88</v>
      </c>
      <c r="G1568" s="3">
        <v>4</v>
      </c>
      <c r="H1568" s="3">
        <v>4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1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-8.1000000000000003E-2</v>
      </c>
      <c r="Z1568" s="3">
        <v>-0.91600000000000004</v>
      </c>
      <c r="AA1568" s="3">
        <v>0.71299999999999997</v>
      </c>
      <c r="AB1568" s="3">
        <v>4</v>
      </c>
      <c r="AC1568" s="3" t="s">
        <v>35</v>
      </c>
      <c r="AD1568" s="3">
        <v>0</v>
      </c>
      <c r="AE1568" s="3">
        <v>0</v>
      </c>
    </row>
    <row r="1569" spans="1:31" x14ac:dyDescent="0.2">
      <c r="A1569" s="1">
        <v>1568</v>
      </c>
      <c r="B1569" s="3" t="s">
        <v>118</v>
      </c>
      <c r="C1569" s="4">
        <v>44421</v>
      </c>
      <c r="D1569" s="3" t="s">
        <v>47</v>
      </c>
      <c r="E1569" s="3" t="s">
        <v>68</v>
      </c>
      <c r="F1569" s="3" t="s">
        <v>399</v>
      </c>
      <c r="G1569" s="3">
        <v>6</v>
      </c>
      <c r="H1569" s="3">
        <v>5</v>
      </c>
      <c r="I1569" s="3">
        <v>2</v>
      </c>
      <c r="J1569" s="3">
        <v>3</v>
      </c>
      <c r="K1569" s="3">
        <v>1</v>
      </c>
      <c r="L1569" s="3">
        <v>0</v>
      </c>
      <c r="M1569" s="3">
        <v>1</v>
      </c>
      <c r="N1569" s="3">
        <v>2</v>
      </c>
      <c r="O1569" s="3">
        <v>1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-0.02</v>
      </c>
      <c r="Z1569" s="3">
        <v>2.0139999999999998</v>
      </c>
      <c r="AA1569" s="3">
        <v>0.39</v>
      </c>
      <c r="AB1569" s="3">
        <v>2</v>
      </c>
      <c r="AC1569" s="3" t="s">
        <v>35</v>
      </c>
      <c r="AD1569" s="3">
        <v>28</v>
      </c>
      <c r="AE1569" s="3">
        <v>37.4</v>
      </c>
    </row>
    <row r="1570" spans="1:31" x14ac:dyDescent="0.2">
      <c r="A1570" s="1">
        <v>1569</v>
      </c>
      <c r="B1570" s="3" t="s">
        <v>124</v>
      </c>
      <c r="C1570" s="4">
        <v>44421</v>
      </c>
      <c r="D1570" s="3" t="s">
        <v>96</v>
      </c>
      <c r="E1570" s="3" t="s">
        <v>69</v>
      </c>
      <c r="F1570" s="3" t="s">
        <v>193</v>
      </c>
      <c r="G1570" s="3">
        <v>4</v>
      </c>
      <c r="H1570" s="3">
        <v>4</v>
      </c>
      <c r="I1570" s="3">
        <v>1</v>
      </c>
      <c r="J1570" s="3">
        <v>1</v>
      </c>
      <c r="K1570" s="3">
        <v>0</v>
      </c>
      <c r="L1570" s="3">
        <v>0</v>
      </c>
      <c r="M1570" s="3">
        <v>1</v>
      </c>
      <c r="N1570" s="3">
        <v>3</v>
      </c>
      <c r="O1570" s="3">
        <v>0</v>
      </c>
      <c r="P1570" s="3">
        <v>0</v>
      </c>
      <c r="Q1570" s="3">
        <v>2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0.17299999999999999</v>
      </c>
      <c r="Z1570" s="3">
        <v>1.2789999999999999</v>
      </c>
      <c r="AA1570" s="3">
        <v>0.89</v>
      </c>
      <c r="AB1570" s="3">
        <v>4</v>
      </c>
      <c r="AC1570" s="3" t="s">
        <v>35</v>
      </c>
      <c r="AD1570" s="3">
        <v>18</v>
      </c>
      <c r="AE1570" s="3">
        <v>25.7</v>
      </c>
    </row>
    <row r="1571" spans="1:31" x14ac:dyDescent="0.2">
      <c r="A1571" s="1">
        <v>1570</v>
      </c>
      <c r="B1571" s="3" t="s">
        <v>126</v>
      </c>
      <c r="C1571" s="4">
        <v>44421</v>
      </c>
      <c r="D1571" s="3" t="s">
        <v>127</v>
      </c>
      <c r="E1571" s="3" t="s">
        <v>63</v>
      </c>
      <c r="F1571" s="3" t="s">
        <v>119</v>
      </c>
      <c r="G1571" s="3">
        <v>4</v>
      </c>
      <c r="H1571" s="3">
        <v>3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1</v>
      </c>
      <c r="P1571" s="3">
        <v>0</v>
      </c>
      <c r="Q1571" s="3">
        <v>2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-7.8E-2</v>
      </c>
      <c r="Z1571" s="3">
        <v>-0.499</v>
      </c>
      <c r="AA1571" s="3">
        <v>0.97299999999999998</v>
      </c>
      <c r="AB1571" s="3">
        <v>6</v>
      </c>
      <c r="AC1571" s="3" t="s">
        <v>35</v>
      </c>
      <c r="AD1571" s="3">
        <v>2</v>
      </c>
      <c r="AE1571" s="3">
        <v>3</v>
      </c>
    </row>
    <row r="1572" spans="1:31" x14ac:dyDescent="0.2">
      <c r="A1572" s="1">
        <v>1571</v>
      </c>
      <c r="B1572" s="3" t="s">
        <v>129</v>
      </c>
      <c r="C1572" s="4">
        <v>44421</v>
      </c>
      <c r="D1572" s="3" t="s">
        <v>75</v>
      </c>
      <c r="E1572" s="3" t="s">
        <v>43</v>
      </c>
      <c r="F1572" s="3" t="s">
        <v>262</v>
      </c>
      <c r="G1572" s="3">
        <v>4</v>
      </c>
      <c r="H1572" s="3">
        <v>4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2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-7.5999999999999998E-2</v>
      </c>
      <c r="Z1572" s="3">
        <v>-0.85799999999999998</v>
      </c>
      <c r="AA1572" s="3">
        <v>0.72499999999999998</v>
      </c>
      <c r="AB1572" s="3">
        <v>3</v>
      </c>
      <c r="AC1572" s="3" t="s">
        <v>35</v>
      </c>
      <c r="AD1572" s="3">
        <v>0</v>
      </c>
      <c r="AE1572" s="3">
        <v>0</v>
      </c>
    </row>
    <row r="1573" spans="1:31" x14ac:dyDescent="0.2">
      <c r="A1573" s="1">
        <v>1572</v>
      </c>
      <c r="B1573" s="3" t="s">
        <v>31</v>
      </c>
      <c r="C1573" s="3" t="s">
        <v>400</v>
      </c>
      <c r="D1573" s="3" t="s">
        <v>32</v>
      </c>
      <c r="E1573" s="3" t="s">
        <v>37</v>
      </c>
      <c r="F1573" s="3" t="s">
        <v>70</v>
      </c>
      <c r="G1573" s="3">
        <v>4</v>
      </c>
      <c r="H1573" s="3">
        <v>4</v>
      </c>
      <c r="I1573" s="3">
        <v>1</v>
      </c>
      <c r="J1573" s="3">
        <v>3</v>
      </c>
      <c r="K1573" s="3">
        <v>1</v>
      </c>
      <c r="L1573" s="3">
        <v>0</v>
      </c>
      <c r="M1573" s="3">
        <v>1</v>
      </c>
      <c r="N1573" s="3">
        <v>1</v>
      </c>
      <c r="O1573" s="3">
        <v>0</v>
      </c>
      <c r="P1573" s="3">
        <v>0</v>
      </c>
      <c r="Q1573" s="3">
        <v>1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1</v>
      </c>
      <c r="X1573" s="3">
        <v>0</v>
      </c>
      <c r="Y1573" s="3">
        <v>0.46600000000000003</v>
      </c>
      <c r="Z1573" s="3">
        <v>1.276</v>
      </c>
      <c r="AA1573" s="3">
        <v>0.89400000000000002</v>
      </c>
      <c r="AB1573" s="3">
        <v>3</v>
      </c>
      <c r="AC1573" s="3" t="s">
        <v>35</v>
      </c>
      <c r="AD1573" s="3">
        <v>27</v>
      </c>
      <c r="AE1573" s="3">
        <v>33.700000000000003</v>
      </c>
    </row>
    <row r="1574" spans="1:31" x14ac:dyDescent="0.2">
      <c r="A1574" s="1">
        <v>1573</v>
      </c>
      <c r="B1574" s="3" t="s">
        <v>36</v>
      </c>
      <c r="C1574" s="3" t="s">
        <v>400</v>
      </c>
      <c r="D1574" s="3" t="s">
        <v>37</v>
      </c>
      <c r="E1574" s="3" t="s">
        <v>32</v>
      </c>
      <c r="F1574" s="3" t="s">
        <v>90</v>
      </c>
      <c r="G1574" s="3">
        <v>1</v>
      </c>
      <c r="H1574" s="3">
        <v>1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1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-6.6000000000000003E-2</v>
      </c>
      <c r="Z1574" s="3">
        <v>-0.57599999999999996</v>
      </c>
      <c r="AA1574" s="3">
        <v>2.88</v>
      </c>
      <c r="AB1574" s="3">
        <v>8</v>
      </c>
      <c r="AC1574" s="3" t="s">
        <v>107</v>
      </c>
      <c r="AD1574" s="3">
        <v>0</v>
      </c>
      <c r="AE1574" s="3">
        <v>0</v>
      </c>
    </row>
    <row r="1575" spans="1:31" x14ac:dyDescent="0.2">
      <c r="A1575" s="1">
        <v>1574</v>
      </c>
      <c r="B1575" s="3" t="s">
        <v>131</v>
      </c>
      <c r="C1575" s="3" t="s">
        <v>400</v>
      </c>
      <c r="D1575" s="3" t="s">
        <v>37</v>
      </c>
      <c r="E1575" s="3" t="s">
        <v>32</v>
      </c>
      <c r="F1575" s="3" t="s">
        <v>90</v>
      </c>
      <c r="G1575" s="3">
        <v>4</v>
      </c>
      <c r="H1575" s="3">
        <v>4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3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-0.25</v>
      </c>
      <c r="Z1575" s="3">
        <v>-1.2330000000000001</v>
      </c>
      <c r="AA1575" s="3">
        <v>2.548</v>
      </c>
      <c r="AB1575" s="3">
        <v>4</v>
      </c>
      <c r="AC1575" s="3" t="s">
        <v>35</v>
      </c>
      <c r="AD1575" s="3">
        <v>0</v>
      </c>
      <c r="AE1575" s="3">
        <v>0</v>
      </c>
    </row>
    <row r="1576" spans="1:31" x14ac:dyDescent="0.2">
      <c r="A1576" s="1">
        <v>1575</v>
      </c>
      <c r="B1576" s="3" t="s">
        <v>31</v>
      </c>
      <c r="C1576" s="3" t="s">
        <v>401</v>
      </c>
      <c r="D1576" s="3" t="s">
        <v>32</v>
      </c>
      <c r="E1576" s="3" t="s">
        <v>37</v>
      </c>
      <c r="F1576" s="3" t="s">
        <v>260</v>
      </c>
      <c r="G1576" s="3">
        <v>4</v>
      </c>
      <c r="H1576" s="3">
        <v>3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1</v>
      </c>
      <c r="R1576" s="3">
        <v>1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-2.1000000000000001E-2</v>
      </c>
      <c r="Z1576" s="3">
        <v>2.8000000000000001E-2</v>
      </c>
      <c r="AA1576" s="3">
        <v>0.32800000000000001</v>
      </c>
      <c r="AB1576" s="3">
        <v>2</v>
      </c>
      <c r="AC1576" s="3" t="s">
        <v>35</v>
      </c>
      <c r="AD1576" s="3">
        <v>2</v>
      </c>
      <c r="AE1576" s="3">
        <v>3</v>
      </c>
    </row>
    <row r="1577" spans="1:31" x14ac:dyDescent="0.2">
      <c r="A1577" s="1">
        <v>1576</v>
      </c>
      <c r="B1577" s="3" t="s">
        <v>36</v>
      </c>
      <c r="C1577" s="3" t="s">
        <v>401</v>
      </c>
      <c r="D1577" s="3" t="s">
        <v>37</v>
      </c>
      <c r="E1577" s="3" t="s">
        <v>32</v>
      </c>
      <c r="F1577" s="3" t="s">
        <v>262</v>
      </c>
      <c r="G1577" s="3">
        <v>3</v>
      </c>
      <c r="H1577" s="3">
        <v>3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1</v>
      </c>
      <c r="R1577" s="3">
        <v>0</v>
      </c>
      <c r="S1577" s="3">
        <v>0</v>
      </c>
      <c r="T1577" s="3">
        <v>0</v>
      </c>
      <c r="U1577" s="3">
        <v>0</v>
      </c>
      <c r="V1577" s="3">
        <v>1</v>
      </c>
      <c r="W1577" s="3">
        <v>0</v>
      </c>
      <c r="X1577" s="3">
        <v>0</v>
      </c>
      <c r="Y1577" s="3">
        <v>-0.20599999999999999</v>
      </c>
      <c r="Z1577" s="3">
        <v>-1.88</v>
      </c>
      <c r="AA1577" s="3">
        <v>1.7170000000000001</v>
      </c>
      <c r="AB1577" s="3">
        <v>4</v>
      </c>
      <c r="AC1577" s="3" t="s">
        <v>35</v>
      </c>
      <c r="AD1577" s="3">
        <v>0</v>
      </c>
      <c r="AE1577" s="3">
        <v>0</v>
      </c>
    </row>
    <row r="1578" spans="1:31" x14ac:dyDescent="0.2">
      <c r="A1578" s="1">
        <v>1577</v>
      </c>
      <c r="B1578" s="3" t="s">
        <v>269</v>
      </c>
      <c r="C1578" s="3" t="s">
        <v>401</v>
      </c>
      <c r="D1578" s="3" t="s">
        <v>32</v>
      </c>
      <c r="E1578" s="3" t="s">
        <v>37</v>
      </c>
      <c r="F1578" s="3" t="s">
        <v>260</v>
      </c>
      <c r="G1578" s="3">
        <v>3</v>
      </c>
      <c r="H1578" s="3">
        <v>3</v>
      </c>
      <c r="I1578" s="3">
        <v>0</v>
      </c>
      <c r="J1578" s="3">
        <v>2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1.4E-2</v>
      </c>
      <c r="Z1578" s="3">
        <v>-0.29199999999999998</v>
      </c>
      <c r="AA1578" s="3">
        <v>0.41699999999999998</v>
      </c>
      <c r="AB1578" s="3">
        <v>3</v>
      </c>
      <c r="AC1578" s="3" t="s">
        <v>40</v>
      </c>
      <c r="AD1578" s="3">
        <v>6</v>
      </c>
      <c r="AE1578" s="3">
        <v>6</v>
      </c>
    </row>
    <row r="1579" spans="1:31" x14ac:dyDescent="0.2">
      <c r="A1579" s="1">
        <v>1578</v>
      </c>
      <c r="B1579" s="3" t="s">
        <v>132</v>
      </c>
      <c r="C1579" s="4">
        <v>44420</v>
      </c>
      <c r="D1579" s="3" t="s">
        <v>52</v>
      </c>
      <c r="E1579" s="3" t="s">
        <v>60</v>
      </c>
      <c r="F1579" s="3" t="s">
        <v>287</v>
      </c>
      <c r="G1579" s="3">
        <v>4</v>
      </c>
      <c r="H1579" s="3">
        <v>2</v>
      </c>
      <c r="I1579" s="3">
        <v>2</v>
      </c>
      <c r="J1579" s="3">
        <v>1</v>
      </c>
      <c r="K1579" s="3">
        <v>0</v>
      </c>
      <c r="L1579" s="3">
        <v>0</v>
      </c>
      <c r="M1579" s="3">
        <v>1</v>
      </c>
      <c r="N1579" s="3">
        <v>1</v>
      </c>
      <c r="O1579" s="3">
        <v>2</v>
      </c>
      <c r="P1579" s="3">
        <v>0</v>
      </c>
      <c r="Q1579" s="3">
        <v>1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0.11700000000000001</v>
      </c>
      <c r="Z1579" s="3">
        <v>1.2749999999999999</v>
      </c>
      <c r="AA1579" s="3">
        <v>0.52500000000000002</v>
      </c>
      <c r="AB1579" s="3">
        <v>3</v>
      </c>
      <c r="AC1579" s="3" t="s">
        <v>35</v>
      </c>
      <c r="AD1579" s="3">
        <v>20</v>
      </c>
      <c r="AE1579" s="3">
        <v>27.9</v>
      </c>
    </row>
    <row r="1580" spans="1:31" x14ac:dyDescent="0.2">
      <c r="A1580" s="1">
        <v>1579</v>
      </c>
      <c r="B1580" s="3" t="s">
        <v>229</v>
      </c>
      <c r="C1580" s="4">
        <v>44420</v>
      </c>
      <c r="D1580" s="3" t="s">
        <v>64</v>
      </c>
      <c r="E1580" s="3" t="s">
        <v>128</v>
      </c>
      <c r="F1580" s="3" t="s">
        <v>205</v>
      </c>
      <c r="G1580" s="3">
        <v>4</v>
      </c>
      <c r="H1580" s="3">
        <v>3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1</v>
      </c>
      <c r="P1580" s="3">
        <v>0</v>
      </c>
      <c r="Q1580" s="3">
        <v>2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-5.3999999999999999E-2</v>
      </c>
      <c r="Z1580" s="3">
        <v>-0.66900000000000004</v>
      </c>
      <c r="AA1580" s="3">
        <v>0.503</v>
      </c>
      <c r="AB1580" s="3">
        <v>4</v>
      </c>
      <c r="AC1580" s="3" t="s">
        <v>35</v>
      </c>
      <c r="AD1580" s="3">
        <v>2</v>
      </c>
      <c r="AE1580" s="3">
        <v>3</v>
      </c>
    </row>
    <row r="1581" spans="1:31" x14ac:dyDescent="0.2">
      <c r="A1581" s="1">
        <v>1580</v>
      </c>
      <c r="B1581" s="3" t="s">
        <v>142</v>
      </c>
      <c r="C1581" s="4">
        <v>44420</v>
      </c>
      <c r="D1581" s="3" t="s">
        <v>128</v>
      </c>
      <c r="E1581" s="3" t="s">
        <v>64</v>
      </c>
      <c r="F1581" s="3" t="s">
        <v>209</v>
      </c>
      <c r="G1581" s="3">
        <v>3</v>
      </c>
      <c r="H1581" s="3">
        <v>3</v>
      </c>
      <c r="I1581" s="3">
        <v>0</v>
      </c>
      <c r="J1581" s="3">
        <v>1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1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0.02</v>
      </c>
      <c r="Z1581" s="3">
        <v>-0.13700000000000001</v>
      </c>
      <c r="AA1581" s="3">
        <v>0.3</v>
      </c>
      <c r="AB1581" s="3">
        <v>5</v>
      </c>
      <c r="AC1581" s="3" t="s">
        <v>35</v>
      </c>
      <c r="AD1581" s="3">
        <v>3</v>
      </c>
      <c r="AE1581" s="3">
        <v>3</v>
      </c>
    </row>
    <row r="1582" spans="1:31" x14ac:dyDescent="0.2">
      <c r="A1582" s="1">
        <v>1581</v>
      </c>
      <c r="B1582" s="3" t="s">
        <v>273</v>
      </c>
      <c r="C1582" s="4">
        <v>44420</v>
      </c>
      <c r="D1582" s="3" t="s">
        <v>59</v>
      </c>
      <c r="E1582" s="3" t="s">
        <v>38</v>
      </c>
      <c r="F1582" s="3" t="s">
        <v>169</v>
      </c>
      <c r="G1582" s="3">
        <v>4</v>
      </c>
      <c r="H1582" s="3">
        <v>2</v>
      </c>
      <c r="I1582" s="3">
        <v>1</v>
      </c>
      <c r="J1582" s="3">
        <v>1</v>
      </c>
      <c r="K1582" s="3">
        <v>0</v>
      </c>
      <c r="L1582" s="3">
        <v>0</v>
      </c>
      <c r="M1582" s="3">
        <v>0</v>
      </c>
      <c r="N1582" s="3">
        <v>0</v>
      </c>
      <c r="O1582" s="3">
        <v>2</v>
      </c>
      <c r="P1582" s="3">
        <v>2</v>
      </c>
      <c r="Q1582" s="3">
        <v>1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-3.0000000000000001E-3</v>
      </c>
      <c r="Z1582" s="3">
        <v>0.44500000000000001</v>
      </c>
      <c r="AA1582" s="3">
        <v>0.77</v>
      </c>
      <c r="AB1582" s="3">
        <v>6</v>
      </c>
      <c r="AC1582" s="3" t="s">
        <v>35</v>
      </c>
      <c r="AD1582" s="3">
        <v>9</v>
      </c>
      <c r="AE1582" s="3">
        <v>12.2</v>
      </c>
    </row>
    <row r="1583" spans="1:31" x14ac:dyDescent="0.2">
      <c r="A1583" s="1">
        <v>1582</v>
      </c>
      <c r="B1583" s="3" t="s">
        <v>177</v>
      </c>
      <c r="C1583" s="4">
        <v>44420</v>
      </c>
      <c r="D1583" s="3" t="s">
        <v>102</v>
      </c>
      <c r="E1583" s="3" t="s">
        <v>47</v>
      </c>
      <c r="F1583" s="3" t="s">
        <v>402</v>
      </c>
      <c r="G1583" s="3">
        <v>6</v>
      </c>
      <c r="H1583" s="3">
        <v>6</v>
      </c>
      <c r="I1583" s="3">
        <v>3</v>
      </c>
      <c r="J1583" s="3">
        <v>3</v>
      </c>
      <c r="K1583" s="3">
        <v>0</v>
      </c>
      <c r="L1583" s="3">
        <v>1</v>
      </c>
      <c r="M1583" s="3">
        <v>0</v>
      </c>
      <c r="N1583" s="3">
        <v>0</v>
      </c>
      <c r="O1583" s="3">
        <v>0</v>
      </c>
      <c r="P1583" s="3">
        <v>0</v>
      </c>
      <c r="Q1583" s="3">
        <v>1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8.5999999999999993E-2</v>
      </c>
      <c r="Z1583" s="3">
        <v>0.36899999999999999</v>
      </c>
      <c r="AA1583" s="3">
        <v>0.32</v>
      </c>
      <c r="AB1583" s="3">
        <v>4</v>
      </c>
      <c r="AC1583" s="3" t="s">
        <v>35</v>
      </c>
      <c r="AD1583" s="3">
        <v>20</v>
      </c>
      <c r="AE1583" s="3">
        <v>24.6</v>
      </c>
    </row>
    <row r="1584" spans="1:31" x14ac:dyDescent="0.2">
      <c r="A1584" s="1">
        <v>1583</v>
      </c>
      <c r="B1584" s="3" t="s">
        <v>73</v>
      </c>
      <c r="C1584" s="4">
        <v>44420</v>
      </c>
      <c r="D1584" s="3" t="s">
        <v>74</v>
      </c>
      <c r="E1584" s="3" t="s">
        <v>56</v>
      </c>
      <c r="F1584" s="3" t="s">
        <v>144</v>
      </c>
      <c r="G1584" s="3">
        <v>4</v>
      </c>
      <c r="H1584" s="3">
        <v>4</v>
      </c>
      <c r="I1584" s="3">
        <v>1</v>
      </c>
      <c r="J1584" s="3">
        <v>2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-6.0000000000000001E-3</v>
      </c>
      <c r="Z1584" s="3">
        <v>4.8000000000000001E-2</v>
      </c>
      <c r="AA1584" s="3">
        <v>0.71</v>
      </c>
      <c r="AB1584" s="3">
        <v>4</v>
      </c>
      <c r="AC1584" s="3" t="s">
        <v>35</v>
      </c>
      <c r="AD1584" s="3">
        <v>8</v>
      </c>
      <c r="AE1584" s="3">
        <v>9.1999999999999993</v>
      </c>
    </row>
    <row r="1585" spans="1:31" x14ac:dyDescent="0.2">
      <c r="A1585" s="1">
        <v>1584</v>
      </c>
      <c r="B1585" s="3" t="s">
        <v>77</v>
      </c>
      <c r="C1585" s="4">
        <v>44420</v>
      </c>
      <c r="D1585" s="3" t="s">
        <v>33</v>
      </c>
      <c r="E1585" s="3" t="s">
        <v>96</v>
      </c>
      <c r="F1585" s="3" t="s">
        <v>194</v>
      </c>
      <c r="G1585" s="3">
        <v>4</v>
      </c>
      <c r="H1585" s="3">
        <v>4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1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-4.2999999999999997E-2</v>
      </c>
      <c r="Z1585" s="3">
        <v>-1.4379999999999999</v>
      </c>
      <c r="AA1585" s="3">
        <v>0.42299999999999999</v>
      </c>
      <c r="AB1585" s="3">
        <v>3</v>
      </c>
      <c r="AC1585" s="3" t="s">
        <v>35</v>
      </c>
      <c r="AD1585" s="3">
        <v>0</v>
      </c>
      <c r="AE1585" s="3">
        <v>0</v>
      </c>
    </row>
    <row r="1586" spans="1:31" x14ac:dyDescent="0.2">
      <c r="A1586" s="1">
        <v>1585</v>
      </c>
      <c r="B1586" s="3" t="s">
        <v>79</v>
      </c>
      <c r="C1586" s="4">
        <v>44420</v>
      </c>
      <c r="D1586" s="3" t="s">
        <v>46</v>
      </c>
      <c r="E1586" s="3" t="s">
        <v>95</v>
      </c>
      <c r="F1586" s="3" t="s">
        <v>81</v>
      </c>
      <c r="G1586" s="3">
        <v>5</v>
      </c>
      <c r="H1586" s="3">
        <v>4</v>
      </c>
      <c r="I1586" s="3">
        <v>0</v>
      </c>
      <c r="J1586" s="3">
        <v>2</v>
      </c>
      <c r="K1586" s="3">
        <v>1</v>
      </c>
      <c r="L1586" s="3">
        <v>0</v>
      </c>
      <c r="M1586" s="3">
        <v>0</v>
      </c>
      <c r="N1586" s="3">
        <v>1</v>
      </c>
      <c r="O1586" s="3">
        <v>1</v>
      </c>
      <c r="P1586" s="3">
        <v>0</v>
      </c>
      <c r="Q1586" s="3">
        <v>1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1.6E-2</v>
      </c>
      <c r="Z1586" s="3">
        <v>0.84099999999999997</v>
      </c>
      <c r="AA1586" s="3">
        <v>0.74</v>
      </c>
      <c r="AB1586" s="3">
        <v>2</v>
      </c>
      <c r="AC1586" s="3" t="s">
        <v>35</v>
      </c>
      <c r="AD1586" s="3">
        <v>12</v>
      </c>
      <c r="AE1586" s="3">
        <v>15.5</v>
      </c>
    </row>
    <row r="1587" spans="1:31" x14ac:dyDescent="0.2">
      <c r="A1587" s="1">
        <v>1586</v>
      </c>
      <c r="B1587" s="3" t="s">
        <v>80</v>
      </c>
      <c r="C1587" s="4">
        <v>44420</v>
      </c>
      <c r="D1587" s="3" t="s">
        <v>38</v>
      </c>
      <c r="E1587" s="3" t="s">
        <v>59</v>
      </c>
      <c r="F1587" s="3" t="s">
        <v>188</v>
      </c>
      <c r="G1587" s="3">
        <v>3</v>
      </c>
      <c r="H1587" s="3">
        <v>3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2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-0.06</v>
      </c>
      <c r="Z1587" s="3">
        <v>-0.69499999999999995</v>
      </c>
      <c r="AA1587" s="3">
        <v>0.79300000000000004</v>
      </c>
      <c r="AB1587" s="3">
        <v>8</v>
      </c>
      <c r="AC1587" s="3" t="s">
        <v>35</v>
      </c>
      <c r="AD1587" s="3">
        <v>0</v>
      </c>
      <c r="AE1587" s="3">
        <v>0</v>
      </c>
    </row>
    <row r="1588" spans="1:31" x14ac:dyDescent="0.2">
      <c r="A1588" s="1">
        <v>1587</v>
      </c>
      <c r="B1588" s="3" t="s">
        <v>83</v>
      </c>
      <c r="C1588" s="4">
        <v>44420</v>
      </c>
      <c r="D1588" s="3" t="s">
        <v>84</v>
      </c>
      <c r="E1588" s="3" t="s">
        <v>75</v>
      </c>
      <c r="F1588" s="3" t="s">
        <v>97</v>
      </c>
      <c r="G1588" s="3">
        <v>4</v>
      </c>
      <c r="H1588" s="3">
        <v>3</v>
      </c>
      <c r="I1588" s="3">
        <v>0</v>
      </c>
      <c r="J1588" s="3">
        <v>1</v>
      </c>
      <c r="K1588" s="3">
        <v>0</v>
      </c>
      <c r="L1588" s="3">
        <v>0</v>
      </c>
      <c r="M1588" s="3">
        <v>0</v>
      </c>
      <c r="N1588" s="3">
        <v>0</v>
      </c>
      <c r="O1588" s="3">
        <v>1</v>
      </c>
      <c r="P1588" s="3">
        <v>0</v>
      </c>
      <c r="Q1588" s="3">
        <v>2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-3.0000000000000001E-3</v>
      </c>
      <c r="Z1588" s="3">
        <v>-0.29799999999999999</v>
      </c>
      <c r="AA1588" s="3">
        <v>0.49299999999999999</v>
      </c>
      <c r="AB1588" s="3">
        <v>3</v>
      </c>
      <c r="AC1588" s="3" t="s">
        <v>35</v>
      </c>
      <c r="AD1588" s="3">
        <v>5</v>
      </c>
      <c r="AE1588" s="3">
        <v>6</v>
      </c>
    </row>
    <row r="1589" spans="1:31" x14ac:dyDescent="0.2">
      <c r="A1589" s="1">
        <v>1588</v>
      </c>
      <c r="B1589" s="3" t="s">
        <v>180</v>
      </c>
      <c r="C1589" s="4">
        <v>44420</v>
      </c>
      <c r="D1589" s="3" t="s">
        <v>63</v>
      </c>
      <c r="E1589" s="3" t="s">
        <v>127</v>
      </c>
      <c r="F1589" s="3" t="s">
        <v>194</v>
      </c>
      <c r="G1589" s="3">
        <v>4</v>
      </c>
      <c r="H1589" s="3">
        <v>4</v>
      </c>
      <c r="I1589" s="3">
        <v>0</v>
      </c>
      <c r="J1589" s="3">
        <v>1</v>
      </c>
      <c r="K1589" s="3">
        <v>0</v>
      </c>
      <c r="L1589" s="3">
        <v>0</v>
      </c>
      <c r="M1589" s="3">
        <v>0</v>
      </c>
      <c r="N1589" s="3">
        <v>1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1</v>
      </c>
      <c r="W1589" s="3">
        <v>0</v>
      </c>
      <c r="X1589" s="3">
        <v>0</v>
      </c>
      <c r="Y1589" s="3">
        <v>-4.2999999999999997E-2</v>
      </c>
      <c r="Z1589" s="3">
        <v>-0.999</v>
      </c>
      <c r="AA1589" s="3">
        <v>0.57599999999999996</v>
      </c>
      <c r="AB1589" s="3">
        <v>5</v>
      </c>
      <c r="AC1589" s="3" t="s">
        <v>35</v>
      </c>
      <c r="AD1589" s="3">
        <v>5</v>
      </c>
      <c r="AE1589" s="3">
        <v>6.5</v>
      </c>
    </row>
    <row r="1590" spans="1:31" x14ac:dyDescent="0.2">
      <c r="A1590" s="1">
        <v>1589</v>
      </c>
      <c r="B1590" s="3" t="s">
        <v>360</v>
      </c>
      <c r="C1590" s="4">
        <v>44420</v>
      </c>
      <c r="D1590" s="3" t="s">
        <v>60</v>
      </c>
      <c r="E1590" s="3" t="s">
        <v>52</v>
      </c>
      <c r="F1590" s="3" t="s">
        <v>286</v>
      </c>
      <c r="G1590" s="3">
        <v>5</v>
      </c>
      <c r="H1590" s="3">
        <v>3</v>
      </c>
      <c r="I1590" s="3">
        <v>1</v>
      </c>
      <c r="J1590" s="3">
        <v>1</v>
      </c>
      <c r="K1590" s="3">
        <v>0</v>
      </c>
      <c r="L1590" s="3">
        <v>0</v>
      </c>
      <c r="M1590" s="3">
        <v>0</v>
      </c>
      <c r="N1590" s="3">
        <v>0</v>
      </c>
      <c r="O1590" s="3">
        <v>2</v>
      </c>
      <c r="P1590" s="3">
        <v>0</v>
      </c>
      <c r="Q1590" s="3">
        <v>1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4.1000000000000002E-2</v>
      </c>
      <c r="Z1590" s="3">
        <v>0.27700000000000002</v>
      </c>
      <c r="AA1590" s="3">
        <v>0.88200000000000001</v>
      </c>
      <c r="AB1590" s="3">
        <v>1</v>
      </c>
      <c r="AC1590" s="3" t="s">
        <v>91</v>
      </c>
      <c r="AD1590" s="3">
        <v>9</v>
      </c>
      <c r="AE1590" s="3">
        <v>12.2</v>
      </c>
    </row>
    <row r="1591" spans="1:31" x14ac:dyDescent="0.2">
      <c r="A1591" s="1">
        <v>1590</v>
      </c>
      <c r="B1591" s="3" t="s">
        <v>87</v>
      </c>
      <c r="C1591" s="4">
        <v>44420</v>
      </c>
      <c r="D1591" s="3" t="s">
        <v>56</v>
      </c>
      <c r="E1591" s="3" t="s">
        <v>74</v>
      </c>
      <c r="F1591" s="3" t="s">
        <v>159</v>
      </c>
      <c r="G1591" s="3">
        <v>3</v>
      </c>
      <c r="H1591" s="3">
        <v>3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2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-7.0999999999999994E-2</v>
      </c>
      <c r="Z1591" s="3">
        <v>-0.55100000000000005</v>
      </c>
      <c r="AA1591" s="3">
        <v>0.95</v>
      </c>
      <c r="AB1591" s="3">
        <v>4</v>
      </c>
      <c r="AC1591" s="3" t="s">
        <v>35</v>
      </c>
      <c r="AD1591" s="3">
        <v>0</v>
      </c>
      <c r="AE1591" s="3">
        <v>0</v>
      </c>
    </row>
    <row r="1592" spans="1:31" x14ac:dyDescent="0.2">
      <c r="A1592" s="1">
        <v>1591</v>
      </c>
      <c r="B1592" s="3" t="s">
        <v>234</v>
      </c>
      <c r="C1592" s="4">
        <v>44420</v>
      </c>
      <c r="D1592" s="3" t="s">
        <v>85</v>
      </c>
      <c r="E1592" s="3" t="s">
        <v>51</v>
      </c>
      <c r="F1592" s="3" t="s">
        <v>168</v>
      </c>
      <c r="G1592" s="3">
        <v>4</v>
      </c>
      <c r="H1592" s="3">
        <v>4</v>
      </c>
      <c r="I1592" s="3">
        <v>0</v>
      </c>
      <c r="J1592" s="3">
        <v>1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-5.2999999999999999E-2</v>
      </c>
      <c r="Z1592" s="3">
        <v>-0.42599999999999999</v>
      </c>
      <c r="AA1592" s="3">
        <v>1.2549999999999999</v>
      </c>
      <c r="AB1592" s="3">
        <v>3</v>
      </c>
      <c r="AC1592" s="3" t="s">
        <v>35</v>
      </c>
      <c r="AD1592" s="3">
        <v>3</v>
      </c>
      <c r="AE1592" s="3">
        <v>3</v>
      </c>
    </row>
    <row r="1593" spans="1:31" x14ac:dyDescent="0.2">
      <c r="A1593" s="1">
        <v>1592</v>
      </c>
      <c r="B1593" s="3" t="s">
        <v>89</v>
      </c>
      <c r="C1593" s="4">
        <v>44420</v>
      </c>
      <c r="D1593" s="3" t="s">
        <v>69</v>
      </c>
      <c r="E1593" s="3" t="s">
        <v>101</v>
      </c>
      <c r="F1593" s="3" t="s">
        <v>191</v>
      </c>
      <c r="G1593" s="3">
        <v>4</v>
      </c>
      <c r="H1593" s="3">
        <v>4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-5.8000000000000003E-2</v>
      </c>
      <c r="Z1593" s="3">
        <v>-0.61099999999999999</v>
      </c>
      <c r="AA1593" s="3">
        <v>0.56499999999999995</v>
      </c>
      <c r="AB1593" s="3">
        <v>2</v>
      </c>
      <c r="AC1593" s="3" t="s">
        <v>35</v>
      </c>
      <c r="AD1593" s="3">
        <v>0</v>
      </c>
      <c r="AE1593" s="3">
        <v>0</v>
      </c>
    </row>
    <row r="1594" spans="1:31" x14ac:dyDescent="0.2">
      <c r="A1594" s="1">
        <v>1593</v>
      </c>
      <c r="B1594" s="3" t="s">
        <v>268</v>
      </c>
      <c r="C1594" s="4">
        <v>44420</v>
      </c>
      <c r="D1594" s="3" t="s">
        <v>55</v>
      </c>
      <c r="E1594" s="3" t="s">
        <v>42</v>
      </c>
      <c r="F1594" s="3" t="s">
        <v>403</v>
      </c>
      <c r="G1594" s="3">
        <v>3</v>
      </c>
      <c r="H1594" s="3">
        <v>3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1</v>
      </c>
      <c r="R1594" s="3">
        <v>0</v>
      </c>
      <c r="S1594" s="3">
        <v>0</v>
      </c>
      <c r="T1594" s="3">
        <v>0</v>
      </c>
      <c r="U1594" s="3">
        <v>0</v>
      </c>
      <c r="V1594" s="3">
        <v>1</v>
      </c>
      <c r="W1594" s="3">
        <v>0</v>
      </c>
      <c r="X1594" s="3">
        <v>0</v>
      </c>
      <c r="Y1594" s="3">
        <v>-0.03</v>
      </c>
      <c r="Z1594" s="3">
        <v>-1.645</v>
      </c>
      <c r="AA1594" s="3">
        <v>0.35699999999999998</v>
      </c>
      <c r="AB1594" s="3">
        <v>8</v>
      </c>
      <c r="AC1594" s="3" t="s">
        <v>35</v>
      </c>
      <c r="AD1594" s="3">
        <v>0</v>
      </c>
      <c r="AE1594" s="3">
        <v>0</v>
      </c>
    </row>
    <row r="1595" spans="1:31" x14ac:dyDescent="0.2">
      <c r="A1595" s="1">
        <v>1594</v>
      </c>
      <c r="B1595" s="3" t="s">
        <v>94</v>
      </c>
      <c r="C1595" s="4">
        <v>44420</v>
      </c>
      <c r="D1595" s="3" t="s">
        <v>95</v>
      </c>
      <c r="E1595" s="3" t="s">
        <v>46</v>
      </c>
      <c r="F1595" s="3" t="s">
        <v>44</v>
      </c>
      <c r="G1595" s="3">
        <v>4</v>
      </c>
      <c r="H1595" s="3">
        <v>4</v>
      </c>
      <c r="I1595" s="3">
        <v>2</v>
      </c>
      <c r="J1595" s="3">
        <v>2</v>
      </c>
      <c r="K1595" s="3">
        <v>0</v>
      </c>
      <c r="L1595" s="3">
        <v>0</v>
      </c>
      <c r="M1595" s="3">
        <v>2</v>
      </c>
      <c r="N1595" s="3">
        <v>4</v>
      </c>
      <c r="O1595" s="3">
        <v>0</v>
      </c>
      <c r="P1595" s="3">
        <v>0</v>
      </c>
      <c r="Q1595" s="3">
        <v>1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0.27300000000000002</v>
      </c>
      <c r="Z1595" s="3">
        <v>2.8969999999999998</v>
      </c>
      <c r="AA1595" s="3">
        <v>1.623</v>
      </c>
      <c r="AB1595" s="3">
        <v>4</v>
      </c>
      <c r="AC1595" s="3" t="s">
        <v>35</v>
      </c>
      <c r="AD1595" s="3">
        <v>32</v>
      </c>
      <c r="AE1595" s="3">
        <v>44.4</v>
      </c>
    </row>
    <row r="1596" spans="1:31" x14ac:dyDescent="0.2">
      <c r="A1596" s="1">
        <v>1595</v>
      </c>
      <c r="B1596" s="3" t="s">
        <v>339</v>
      </c>
      <c r="C1596" s="4">
        <v>44420</v>
      </c>
      <c r="D1596" s="3" t="s">
        <v>96</v>
      </c>
      <c r="E1596" s="3" t="s">
        <v>33</v>
      </c>
      <c r="F1596" s="3" t="s">
        <v>192</v>
      </c>
      <c r="G1596" s="3">
        <v>1</v>
      </c>
      <c r="H1596" s="3">
        <v>1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-0.115</v>
      </c>
      <c r="AA1596" s="3">
        <v>0</v>
      </c>
      <c r="AB1596" s="3">
        <v>4</v>
      </c>
      <c r="AC1596" s="3" t="s">
        <v>35</v>
      </c>
      <c r="AD1596" s="3">
        <v>0</v>
      </c>
      <c r="AE1596" s="3">
        <v>0</v>
      </c>
    </row>
    <row r="1597" spans="1:31" x14ac:dyDescent="0.2">
      <c r="A1597" s="1">
        <v>1596</v>
      </c>
      <c r="B1597" s="3" t="s">
        <v>100</v>
      </c>
      <c r="C1597" s="4">
        <v>44420</v>
      </c>
      <c r="D1597" s="3" t="s">
        <v>101</v>
      </c>
      <c r="E1597" s="3" t="s">
        <v>69</v>
      </c>
      <c r="F1597" s="3" t="s">
        <v>179</v>
      </c>
      <c r="G1597" s="3">
        <v>4</v>
      </c>
      <c r="H1597" s="3">
        <v>3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1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-5.1999999999999998E-2</v>
      </c>
      <c r="Z1597" s="3">
        <v>-0.314</v>
      </c>
      <c r="AA1597" s="3">
        <v>1.0680000000000001</v>
      </c>
      <c r="AB1597" s="3">
        <v>2</v>
      </c>
      <c r="AC1597" s="3" t="s">
        <v>49</v>
      </c>
      <c r="AD1597" s="3">
        <v>2</v>
      </c>
      <c r="AE1597" s="3">
        <v>3</v>
      </c>
    </row>
    <row r="1598" spans="1:31" x14ac:dyDescent="0.2">
      <c r="A1598" s="1">
        <v>1597</v>
      </c>
      <c r="B1598" s="3" t="s">
        <v>379</v>
      </c>
      <c r="C1598" s="4">
        <v>44420</v>
      </c>
      <c r="D1598" s="3" t="s">
        <v>51</v>
      </c>
      <c r="E1598" s="3" t="s">
        <v>85</v>
      </c>
      <c r="F1598" s="3" t="s">
        <v>145</v>
      </c>
      <c r="G1598" s="3">
        <v>4</v>
      </c>
      <c r="H1598" s="3">
        <v>4</v>
      </c>
      <c r="I1598" s="3">
        <v>1</v>
      </c>
      <c r="J1598" s="3">
        <v>2</v>
      </c>
      <c r="K1598" s="3">
        <v>0</v>
      </c>
      <c r="L1598" s="3">
        <v>0</v>
      </c>
      <c r="M1598" s="3">
        <v>1</v>
      </c>
      <c r="N1598" s="3">
        <v>2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0.156</v>
      </c>
      <c r="Z1598" s="3">
        <v>0.97299999999999998</v>
      </c>
      <c r="AA1598" s="3">
        <v>0.81799999999999995</v>
      </c>
      <c r="AB1598" s="3">
        <v>5</v>
      </c>
      <c r="AC1598" s="3" t="s">
        <v>35</v>
      </c>
      <c r="AD1598" s="3">
        <v>19</v>
      </c>
      <c r="AE1598" s="3">
        <v>25.2</v>
      </c>
    </row>
    <row r="1599" spans="1:31" x14ac:dyDescent="0.2">
      <c r="A1599" s="1">
        <v>1598</v>
      </c>
      <c r="B1599" s="3" t="s">
        <v>155</v>
      </c>
      <c r="C1599" s="4">
        <v>44420</v>
      </c>
      <c r="D1599" s="3" t="s">
        <v>42</v>
      </c>
      <c r="E1599" s="3" t="s">
        <v>55</v>
      </c>
      <c r="F1599" s="3" t="s">
        <v>404</v>
      </c>
      <c r="G1599" s="3">
        <v>6</v>
      </c>
      <c r="H1599" s="3">
        <v>6</v>
      </c>
      <c r="I1599" s="3">
        <v>0</v>
      </c>
      <c r="J1599" s="3">
        <v>1</v>
      </c>
      <c r="K1599" s="3">
        <v>0</v>
      </c>
      <c r="L1599" s="3">
        <v>0</v>
      </c>
      <c r="M1599" s="3">
        <v>0</v>
      </c>
      <c r="N1599" s="3">
        <v>2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1</v>
      </c>
      <c r="W1599" s="3">
        <v>0</v>
      </c>
      <c r="X1599" s="3">
        <v>0</v>
      </c>
      <c r="Y1599" s="3">
        <v>-5.7000000000000002E-2</v>
      </c>
      <c r="Z1599" s="3">
        <v>-0.55600000000000005</v>
      </c>
      <c r="AA1599" s="3">
        <v>0.442</v>
      </c>
      <c r="AB1599" s="3">
        <v>3</v>
      </c>
      <c r="AC1599" s="3" t="s">
        <v>35</v>
      </c>
      <c r="AD1599" s="3">
        <v>7</v>
      </c>
      <c r="AE1599" s="3">
        <v>10</v>
      </c>
    </row>
    <row r="1600" spans="1:31" x14ac:dyDescent="0.2">
      <c r="A1600" s="1">
        <v>1599</v>
      </c>
      <c r="B1600" s="3" t="s">
        <v>105</v>
      </c>
      <c r="C1600" s="4">
        <v>44420</v>
      </c>
      <c r="D1600" s="3" t="s">
        <v>101</v>
      </c>
      <c r="E1600" s="3" t="s">
        <v>69</v>
      </c>
      <c r="F1600" s="3" t="s">
        <v>179</v>
      </c>
      <c r="G1600" s="3">
        <v>3</v>
      </c>
      <c r="H1600" s="3">
        <v>3</v>
      </c>
      <c r="I1600" s="3">
        <v>0</v>
      </c>
      <c r="J1600" s="3">
        <v>1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1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-7.8E-2</v>
      </c>
      <c r="Z1600" s="3">
        <v>-0.55200000000000005</v>
      </c>
      <c r="AA1600" s="3">
        <v>1.3029999999999999</v>
      </c>
      <c r="AB1600" s="3">
        <v>3</v>
      </c>
      <c r="AC1600" s="3" t="s">
        <v>35</v>
      </c>
      <c r="AD1600" s="3">
        <v>3</v>
      </c>
      <c r="AE1600" s="3">
        <v>3</v>
      </c>
    </row>
    <row r="1601" spans="1:31" x14ac:dyDescent="0.2">
      <c r="A1601" s="1">
        <v>1600</v>
      </c>
      <c r="B1601" s="3" t="s">
        <v>118</v>
      </c>
      <c r="C1601" s="4">
        <v>44420</v>
      </c>
      <c r="D1601" s="3" t="s">
        <v>47</v>
      </c>
      <c r="E1601" s="3" t="s">
        <v>102</v>
      </c>
      <c r="F1601" s="3" t="s">
        <v>405</v>
      </c>
      <c r="G1601" s="3">
        <v>2</v>
      </c>
      <c r="H1601" s="3">
        <v>2</v>
      </c>
      <c r="I1601" s="3">
        <v>2</v>
      </c>
      <c r="J1601" s="3">
        <v>2</v>
      </c>
      <c r="K1601" s="3">
        <v>1</v>
      </c>
      <c r="L1601" s="3">
        <v>0</v>
      </c>
      <c r="M1601" s="3">
        <v>1</v>
      </c>
      <c r="N1601" s="3">
        <v>1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1.419</v>
      </c>
      <c r="AA1601" s="3">
        <v>0</v>
      </c>
      <c r="AB1601" s="3">
        <v>2</v>
      </c>
      <c r="AC1601" s="3" t="s">
        <v>107</v>
      </c>
      <c r="AD1601" s="3">
        <v>21</v>
      </c>
      <c r="AE1601" s="3">
        <v>27.9</v>
      </c>
    </row>
    <row r="1602" spans="1:31" x14ac:dyDescent="0.2">
      <c r="A1602" s="1">
        <v>1601</v>
      </c>
      <c r="B1602" s="3" t="s">
        <v>266</v>
      </c>
      <c r="C1602" s="4">
        <v>44420</v>
      </c>
      <c r="D1602" s="3" t="s">
        <v>60</v>
      </c>
      <c r="E1602" s="3" t="s">
        <v>52</v>
      </c>
      <c r="F1602" s="3" t="s">
        <v>286</v>
      </c>
      <c r="G1602" s="3">
        <v>5</v>
      </c>
      <c r="H1602" s="3">
        <v>4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1</v>
      </c>
      <c r="P1602" s="3">
        <v>0</v>
      </c>
      <c r="Q1602" s="3">
        <v>3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-9.5000000000000001E-2</v>
      </c>
      <c r="Z1602" s="3">
        <v>-0.90400000000000003</v>
      </c>
      <c r="AA1602" s="3">
        <v>0.81799999999999995</v>
      </c>
      <c r="AB1602" s="3">
        <v>6</v>
      </c>
      <c r="AC1602" s="3" t="s">
        <v>35</v>
      </c>
      <c r="AD1602" s="3">
        <v>2</v>
      </c>
      <c r="AE1602" s="3">
        <v>3</v>
      </c>
    </row>
    <row r="1603" spans="1:31" x14ac:dyDescent="0.2">
      <c r="A1603" s="1">
        <v>1602</v>
      </c>
      <c r="B1603" s="3" t="s">
        <v>124</v>
      </c>
      <c r="C1603" s="4">
        <v>44420</v>
      </c>
      <c r="D1603" s="3" t="s">
        <v>96</v>
      </c>
      <c r="E1603" s="3" t="s">
        <v>33</v>
      </c>
      <c r="F1603" s="3" t="s">
        <v>192</v>
      </c>
      <c r="G1603" s="3">
        <v>4</v>
      </c>
      <c r="H1603" s="3">
        <v>3</v>
      </c>
      <c r="I1603" s="3">
        <v>0</v>
      </c>
      <c r="J1603" s="3">
        <v>1</v>
      </c>
      <c r="K1603" s="3">
        <v>0</v>
      </c>
      <c r="L1603" s="3">
        <v>0</v>
      </c>
      <c r="M1603" s="3">
        <v>0</v>
      </c>
      <c r="N1603" s="3">
        <v>0</v>
      </c>
      <c r="O1603" s="3">
        <v>1</v>
      </c>
      <c r="P1603" s="3">
        <v>0</v>
      </c>
      <c r="Q1603" s="3">
        <v>1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3.2000000000000001E-2</v>
      </c>
      <c r="Z1603" s="3">
        <v>2.9000000000000001E-2</v>
      </c>
      <c r="AA1603" s="3">
        <v>0.47299999999999998</v>
      </c>
      <c r="AB1603" s="3">
        <v>4</v>
      </c>
      <c r="AC1603" s="3" t="s">
        <v>35</v>
      </c>
      <c r="AD1603" s="3">
        <v>5</v>
      </c>
      <c r="AE1603" s="3">
        <v>6</v>
      </c>
    </row>
    <row r="1604" spans="1:31" x14ac:dyDescent="0.2">
      <c r="A1604" s="1">
        <v>1603</v>
      </c>
      <c r="B1604" s="3" t="s">
        <v>126</v>
      </c>
      <c r="C1604" s="4">
        <v>44420</v>
      </c>
      <c r="D1604" s="3" t="s">
        <v>127</v>
      </c>
      <c r="E1604" s="3" t="s">
        <v>63</v>
      </c>
      <c r="F1604" s="3" t="s">
        <v>192</v>
      </c>
      <c r="G1604" s="3">
        <v>5</v>
      </c>
      <c r="H1604" s="3">
        <v>3</v>
      </c>
      <c r="I1604" s="3">
        <v>2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2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-3.5999999999999997E-2</v>
      </c>
      <c r="Z1604" s="3">
        <v>-0.371</v>
      </c>
      <c r="AA1604" s="3">
        <v>0.30599999999999999</v>
      </c>
      <c r="AB1604" s="3">
        <v>6</v>
      </c>
      <c r="AC1604" s="3" t="s">
        <v>35</v>
      </c>
      <c r="AD1604" s="3">
        <v>8</v>
      </c>
      <c r="AE1604" s="3">
        <v>12.4</v>
      </c>
    </row>
    <row r="1605" spans="1:31" x14ac:dyDescent="0.2">
      <c r="A1605" s="1">
        <v>1604</v>
      </c>
      <c r="B1605" s="3" t="s">
        <v>129</v>
      </c>
      <c r="C1605" s="4">
        <v>44420</v>
      </c>
      <c r="D1605" s="3" t="s">
        <v>75</v>
      </c>
      <c r="E1605" s="3" t="s">
        <v>84</v>
      </c>
      <c r="F1605" s="3" t="s">
        <v>125</v>
      </c>
      <c r="G1605" s="3">
        <v>4</v>
      </c>
      <c r="H1605" s="3">
        <v>4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2</v>
      </c>
      <c r="O1605" s="3">
        <v>0</v>
      </c>
      <c r="P1605" s="3">
        <v>0</v>
      </c>
      <c r="Q1605" s="3">
        <v>1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5.3999999999999999E-2</v>
      </c>
      <c r="Z1605" s="3">
        <v>0.90200000000000002</v>
      </c>
      <c r="AA1605" s="3">
        <v>0.98799999999999999</v>
      </c>
      <c r="AB1605" s="3">
        <v>3</v>
      </c>
      <c r="AC1605" s="3" t="s">
        <v>35</v>
      </c>
      <c r="AD1605" s="3">
        <v>10</v>
      </c>
      <c r="AE1605" s="3">
        <v>13</v>
      </c>
    </row>
    <row r="1606" spans="1:31" x14ac:dyDescent="0.2">
      <c r="A1606" s="1">
        <v>1605</v>
      </c>
      <c r="B1606" s="3" t="s">
        <v>384</v>
      </c>
      <c r="C1606" s="4">
        <v>44420</v>
      </c>
      <c r="D1606" s="3" t="s">
        <v>47</v>
      </c>
      <c r="E1606" s="3" t="s">
        <v>102</v>
      </c>
      <c r="F1606" s="3" t="s">
        <v>405</v>
      </c>
      <c r="G1606" s="3">
        <v>5</v>
      </c>
      <c r="H1606" s="3">
        <v>5</v>
      </c>
      <c r="I1606" s="3">
        <v>1</v>
      </c>
      <c r="J1606" s="3">
        <v>1</v>
      </c>
      <c r="K1606" s="3">
        <v>0</v>
      </c>
      <c r="L1606" s="3">
        <v>0</v>
      </c>
      <c r="M1606" s="3">
        <v>1</v>
      </c>
      <c r="N1606" s="3">
        <v>1</v>
      </c>
      <c r="O1606" s="3">
        <v>0</v>
      </c>
      <c r="P1606" s="3">
        <v>0</v>
      </c>
      <c r="Q1606" s="3">
        <v>1</v>
      </c>
      <c r="R1606" s="3">
        <v>0</v>
      </c>
      <c r="S1606" s="3">
        <v>0</v>
      </c>
      <c r="T1606" s="3">
        <v>0</v>
      </c>
      <c r="U1606" s="3">
        <v>1</v>
      </c>
      <c r="V1606" s="3">
        <v>1</v>
      </c>
      <c r="W1606" s="3">
        <v>0</v>
      </c>
      <c r="X1606" s="3">
        <v>0</v>
      </c>
      <c r="Y1606" s="3">
        <v>-7.0000000000000007E-2</v>
      </c>
      <c r="Z1606" s="3">
        <v>-0.28199999999999997</v>
      </c>
      <c r="AA1606" s="3">
        <v>0.53</v>
      </c>
      <c r="AB1606" s="3">
        <v>3</v>
      </c>
      <c r="AC1606" s="3" t="s">
        <v>49</v>
      </c>
      <c r="AD1606" s="3">
        <v>14</v>
      </c>
      <c r="AE1606" s="3">
        <v>18.7</v>
      </c>
    </row>
    <row r="1607" spans="1:31" x14ac:dyDescent="0.2">
      <c r="A1607" s="1">
        <v>1606</v>
      </c>
      <c r="B1607" s="3" t="s">
        <v>229</v>
      </c>
      <c r="C1607" s="4">
        <v>44419</v>
      </c>
      <c r="D1607" s="3" t="s">
        <v>64</v>
      </c>
      <c r="E1607" s="3" t="s">
        <v>127</v>
      </c>
      <c r="F1607" s="3" t="s">
        <v>149</v>
      </c>
      <c r="G1607" s="3">
        <v>4</v>
      </c>
      <c r="H1607" s="3">
        <v>4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1</v>
      </c>
      <c r="R1607" s="3">
        <v>0</v>
      </c>
      <c r="S1607" s="3">
        <v>0</v>
      </c>
      <c r="T1607" s="3">
        <v>0</v>
      </c>
      <c r="U1607" s="3">
        <v>0</v>
      </c>
      <c r="V1607" s="3">
        <v>1</v>
      </c>
      <c r="W1607" s="3">
        <v>0</v>
      </c>
      <c r="X1607" s="3">
        <v>0</v>
      </c>
      <c r="Y1607" s="3">
        <v>-7.8E-2</v>
      </c>
      <c r="Z1607" s="3">
        <v>-1.292</v>
      </c>
      <c r="AA1607" s="3">
        <v>0.67800000000000005</v>
      </c>
      <c r="AB1607" s="3">
        <v>3</v>
      </c>
      <c r="AC1607" s="3" t="s">
        <v>35</v>
      </c>
      <c r="AD1607" s="3">
        <v>0</v>
      </c>
      <c r="AE1607" s="3">
        <v>0</v>
      </c>
    </row>
    <row r="1608" spans="1:31" x14ac:dyDescent="0.2">
      <c r="A1608" s="1">
        <v>1607</v>
      </c>
      <c r="B1608" s="3" t="s">
        <v>377</v>
      </c>
      <c r="C1608" s="4">
        <v>44419</v>
      </c>
      <c r="D1608" s="3" t="s">
        <v>69</v>
      </c>
      <c r="E1608" s="3" t="s">
        <v>101</v>
      </c>
      <c r="F1608" s="3" t="s">
        <v>289</v>
      </c>
      <c r="G1608" s="3">
        <v>3</v>
      </c>
      <c r="H1608" s="3">
        <v>3</v>
      </c>
      <c r="I1608" s="3">
        <v>1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-0.113</v>
      </c>
      <c r="Z1608" s="3">
        <v>-0.97499999999999998</v>
      </c>
      <c r="AA1608" s="3">
        <v>1.4930000000000001</v>
      </c>
      <c r="AB1608" s="3">
        <v>5</v>
      </c>
      <c r="AC1608" s="3" t="s">
        <v>35</v>
      </c>
      <c r="AD1608" s="3">
        <v>2</v>
      </c>
      <c r="AE1608" s="3">
        <v>3.2</v>
      </c>
    </row>
    <row r="1609" spans="1:31" x14ac:dyDescent="0.2">
      <c r="A1609" s="1">
        <v>1608</v>
      </c>
      <c r="B1609" s="3" t="s">
        <v>217</v>
      </c>
      <c r="C1609" s="4">
        <v>44419</v>
      </c>
      <c r="D1609" s="3" t="s">
        <v>127</v>
      </c>
      <c r="E1609" s="3" t="s">
        <v>64</v>
      </c>
      <c r="F1609" s="3" t="s">
        <v>140</v>
      </c>
      <c r="G1609" s="3">
        <v>4</v>
      </c>
      <c r="H1609" s="3">
        <v>4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2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-8.8999999999999996E-2</v>
      </c>
      <c r="Z1609" s="3">
        <v>-0.77400000000000002</v>
      </c>
      <c r="AA1609" s="3">
        <v>1.373</v>
      </c>
      <c r="AB1609" s="3">
        <v>3</v>
      </c>
      <c r="AC1609" s="3" t="s">
        <v>49</v>
      </c>
      <c r="AD1609" s="3">
        <v>0</v>
      </c>
      <c r="AE1609" s="3">
        <v>0</v>
      </c>
    </row>
    <row r="1610" spans="1:31" x14ac:dyDescent="0.2">
      <c r="A1610" s="1">
        <v>1609</v>
      </c>
      <c r="B1610" s="3" t="s">
        <v>141</v>
      </c>
      <c r="C1610" s="4">
        <v>44419</v>
      </c>
      <c r="D1610" s="3" t="s">
        <v>51</v>
      </c>
      <c r="E1610" s="3" t="s">
        <v>85</v>
      </c>
      <c r="F1610" s="3" t="s">
        <v>53</v>
      </c>
      <c r="G1610" s="3">
        <v>5</v>
      </c>
      <c r="H1610" s="3">
        <v>4</v>
      </c>
      <c r="I1610" s="3">
        <v>1</v>
      </c>
      <c r="J1610" s="3">
        <v>3</v>
      </c>
      <c r="K1610" s="3">
        <v>0</v>
      </c>
      <c r="L1610" s="3">
        <v>0</v>
      </c>
      <c r="M1610" s="3">
        <v>1</v>
      </c>
      <c r="N1610" s="3">
        <v>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1</v>
      </c>
      <c r="U1610" s="3">
        <v>0</v>
      </c>
      <c r="V1610" s="3">
        <v>0</v>
      </c>
      <c r="W1610" s="3">
        <v>0</v>
      </c>
      <c r="X1610" s="3">
        <v>0</v>
      </c>
      <c r="Y1610" s="3">
        <v>0.221</v>
      </c>
      <c r="Z1610" s="3">
        <v>1.548</v>
      </c>
      <c r="AA1610" s="3">
        <v>0.84199999999999997</v>
      </c>
      <c r="AB1610" s="3">
        <v>3</v>
      </c>
      <c r="AC1610" s="3" t="s">
        <v>35</v>
      </c>
      <c r="AD1610" s="3">
        <v>22</v>
      </c>
      <c r="AE1610" s="3">
        <v>28.2</v>
      </c>
    </row>
    <row r="1611" spans="1:31" x14ac:dyDescent="0.2">
      <c r="A1611" s="1">
        <v>1610</v>
      </c>
      <c r="B1611" s="3" t="s">
        <v>58</v>
      </c>
      <c r="C1611" s="4">
        <v>44419</v>
      </c>
      <c r="D1611" s="3" t="s">
        <v>59</v>
      </c>
      <c r="E1611" s="3" t="s">
        <v>38</v>
      </c>
      <c r="F1611" s="3" t="s">
        <v>406</v>
      </c>
      <c r="G1611" s="3">
        <v>5</v>
      </c>
      <c r="H1611" s="3">
        <v>5</v>
      </c>
      <c r="I1611" s="3">
        <v>1</v>
      </c>
      <c r="J1611" s="3">
        <v>1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1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-3.1E-2</v>
      </c>
      <c r="Z1611" s="3">
        <v>-2.5000000000000001E-2</v>
      </c>
      <c r="AA1611" s="3">
        <v>0.19700000000000001</v>
      </c>
      <c r="AB1611" s="3">
        <v>2</v>
      </c>
      <c r="AC1611" s="3" t="s">
        <v>35</v>
      </c>
      <c r="AD1611" s="3">
        <v>5</v>
      </c>
      <c r="AE1611" s="3">
        <v>6.2</v>
      </c>
    </row>
    <row r="1612" spans="1:31" x14ac:dyDescent="0.2">
      <c r="A1612" s="1">
        <v>1611</v>
      </c>
      <c r="B1612" s="3" t="s">
        <v>174</v>
      </c>
      <c r="C1612" s="4">
        <v>44419</v>
      </c>
      <c r="D1612" s="3" t="s">
        <v>38</v>
      </c>
      <c r="E1612" s="3" t="s">
        <v>59</v>
      </c>
      <c r="F1612" s="3" t="s">
        <v>407</v>
      </c>
      <c r="G1612" s="3">
        <v>6</v>
      </c>
      <c r="H1612" s="3">
        <v>3</v>
      </c>
      <c r="I1612" s="3">
        <v>2</v>
      </c>
      <c r="J1612" s="3">
        <v>2</v>
      </c>
      <c r="K1612" s="3">
        <v>0</v>
      </c>
      <c r="L1612" s="3">
        <v>1</v>
      </c>
      <c r="M1612" s="3">
        <v>0</v>
      </c>
      <c r="N1612" s="3">
        <v>5</v>
      </c>
      <c r="O1612" s="3">
        <v>2</v>
      </c>
      <c r="P1612" s="3">
        <v>1</v>
      </c>
      <c r="Q1612" s="3">
        <v>0</v>
      </c>
      <c r="R1612" s="3">
        <v>1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2.1000000000000001E-2</v>
      </c>
      <c r="Z1612" s="3">
        <v>4.4740000000000002</v>
      </c>
      <c r="AA1612" s="3">
        <v>0.14499999999999999</v>
      </c>
      <c r="AB1612" s="3">
        <v>8</v>
      </c>
      <c r="AC1612" s="3" t="s">
        <v>49</v>
      </c>
      <c r="AD1612" s="3">
        <v>31</v>
      </c>
      <c r="AE1612" s="3">
        <v>44.9</v>
      </c>
    </row>
    <row r="1613" spans="1:31" x14ac:dyDescent="0.2">
      <c r="A1613" s="1">
        <v>1612</v>
      </c>
      <c r="B1613" s="3" t="s">
        <v>73</v>
      </c>
      <c r="C1613" s="4">
        <v>44419</v>
      </c>
      <c r="D1613" s="3" t="s">
        <v>74</v>
      </c>
      <c r="E1613" s="3" t="s">
        <v>56</v>
      </c>
      <c r="F1613" s="3" t="s">
        <v>191</v>
      </c>
      <c r="G1613" s="3">
        <v>4</v>
      </c>
      <c r="H1613" s="3">
        <v>3</v>
      </c>
      <c r="I1613" s="3">
        <v>0</v>
      </c>
      <c r="J1613" s="3">
        <v>1</v>
      </c>
      <c r="K1613" s="3">
        <v>0</v>
      </c>
      <c r="L1613" s="3">
        <v>0</v>
      </c>
      <c r="M1613" s="3">
        <v>0</v>
      </c>
      <c r="N1613" s="3">
        <v>0</v>
      </c>
      <c r="O1613" s="3">
        <v>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1</v>
      </c>
      <c r="W1613" s="3">
        <v>0</v>
      </c>
      <c r="X1613" s="3">
        <v>0</v>
      </c>
      <c r="Y1613" s="3">
        <v>-7.2999999999999995E-2</v>
      </c>
      <c r="Z1613" s="3">
        <v>-0.76400000000000001</v>
      </c>
      <c r="AA1613" s="3">
        <v>1.41</v>
      </c>
      <c r="AB1613" s="3">
        <v>4</v>
      </c>
      <c r="AC1613" s="3" t="s">
        <v>35</v>
      </c>
      <c r="AD1613" s="3">
        <v>5</v>
      </c>
      <c r="AE1613" s="3">
        <v>6</v>
      </c>
    </row>
    <row r="1614" spans="1:31" x14ac:dyDescent="0.2">
      <c r="A1614" s="1">
        <v>1613</v>
      </c>
      <c r="B1614" s="3" t="s">
        <v>77</v>
      </c>
      <c r="C1614" s="4">
        <v>44419</v>
      </c>
      <c r="D1614" s="3" t="s">
        <v>33</v>
      </c>
      <c r="E1614" s="3" t="s">
        <v>96</v>
      </c>
      <c r="F1614" s="3" t="s">
        <v>152</v>
      </c>
      <c r="G1614" s="3">
        <v>5</v>
      </c>
      <c r="H1614" s="3">
        <v>4</v>
      </c>
      <c r="I1614" s="3">
        <v>1</v>
      </c>
      <c r="J1614" s="3">
        <v>1</v>
      </c>
      <c r="K1614" s="3">
        <v>0</v>
      </c>
      <c r="L1614" s="3">
        <v>0</v>
      </c>
      <c r="M1614" s="3">
        <v>0</v>
      </c>
      <c r="N1614" s="3">
        <v>0</v>
      </c>
      <c r="O1614" s="3">
        <v>1</v>
      </c>
      <c r="P1614" s="3">
        <v>1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-3.7999999999999999E-2</v>
      </c>
      <c r="Z1614" s="3">
        <v>-0.249</v>
      </c>
      <c r="AA1614" s="3">
        <v>1.02</v>
      </c>
      <c r="AB1614" s="3">
        <v>3</v>
      </c>
      <c r="AC1614" s="3" t="s">
        <v>35</v>
      </c>
      <c r="AD1614" s="3">
        <v>7</v>
      </c>
      <c r="AE1614" s="3">
        <v>9.1999999999999993</v>
      </c>
    </row>
    <row r="1615" spans="1:31" x14ac:dyDescent="0.2">
      <c r="A1615" s="1">
        <v>1614</v>
      </c>
      <c r="B1615" s="3" t="s">
        <v>79</v>
      </c>
      <c r="C1615" s="4">
        <v>44419</v>
      </c>
      <c r="D1615" s="3" t="s">
        <v>46</v>
      </c>
      <c r="E1615" s="3" t="s">
        <v>95</v>
      </c>
      <c r="F1615" s="3" t="s">
        <v>135</v>
      </c>
      <c r="G1615" s="3">
        <v>5</v>
      </c>
      <c r="H1615" s="3">
        <v>2</v>
      </c>
      <c r="I1615" s="3">
        <v>1</v>
      </c>
      <c r="J1615" s="3">
        <v>1</v>
      </c>
      <c r="K1615" s="3">
        <v>0</v>
      </c>
      <c r="L1615" s="3">
        <v>0</v>
      </c>
      <c r="M1615" s="3">
        <v>0</v>
      </c>
      <c r="N1615" s="3">
        <v>0</v>
      </c>
      <c r="O1615" s="3">
        <v>3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-1.0999999999999999E-2</v>
      </c>
      <c r="Z1615" s="3">
        <v>0.52100000000000002</v>
      </c>
      <c r="AA1615" s="3">
        <v>0.93400000000000005</v>
      </c>
      <c r="AB1615" s="3">
        <v>2</v>
      </c>
      <c r="AC1615" s="3" t="s">
        <v>35</v>
      </c>
      <c r="AD1615" s="3">
        <v>11</v>
      </c>
      <c r="AE1615" s="3">
        <v>15.2</v>
      </c>
    </row>
    <row r="1616" spans="1:31" x14ac:dyDescent="0.2">
      <c r="A1616" s="1">
        <v>1615</v>
      </c>
      <c r="B1616" s="3" t="s">
        <v>80</v>
      </c>
      <c r="C1616" s="4">
        <v>44419</v>
      </c>
      <c r="D1616" s="3" t="s">
        <v>38</v>
      </c>
      <c r="E1616" s="3" t="s">
        <v>59</v>
      </c>
      <c r="F1616" s="3" t="s">
        <v>407</v>
      </c>
      <c r="G1616" s="3">
        <v>6</v>
      </c>
      <c r="H1616" s="3">
        <v>5</v>
      </c>
      <c r="I1616" s="3">
        <v>1</v>
      </c>
      <c r="J1616" s="3">
        <v>2</v>
      </c>
      <c r="K1616" s="3">
        <v>0</v>
      </c>
      <c r="L1616" s="3">
        <v>0</v>
      </c>
      <c r="M1616" s="3">
        <v>0</v>
      </c>
      <c r="N1616" s="3">
        <v>2</v>
      </c>
      <c r="O1616" s="3">
        <v>1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-1.4999999999999999E-2</v>
      </c>
      <c r="Z1616" s="3">
        <v>1.2529999999999999</v>
      </c>
      <c r="AA1616" s="3">
        <v>0.16</v>
      </c>
      <c r="AB1616" s="3">
        <v>7</v>
      </c>
      <c r="AC1616" s="3" t="s">
        <v>40</v>
      </c>
      <c r="AD1616" s="3">
        <v>14</v>
      </c>
      <c r="AE1616" s="3">
        <v>19.2</v>
      </c>
    </row>
    <row r="1617" spans="1:31" x14ac:dyDescent="0.2">
      <c r="A1617" s="1">
        <v>1616</v>
      </c>
      <c r="B1617" s="3" t="s">
        <v>307</v>
      </c>
      <c r="C1617" s="4">
        <v>44419</v>
      </c>
      <c r="D1617" s="3" t="s">
        <v>84</v>
      </c>
      <c r="E1617" s="3" t="s">
        <v>75</v>
      </c>
      <c r="F1617" s="3" t="s">
        <v>259</v>
      </c>
      <c r="G1617" s="3">
        <v>4</v>
      </c>
      <c r="H1617" s="3">
        <v>4</v>
      </c>
      <c r="I1617" s="3">
        <v>2</v>
      </c>
      <c r="J1617" s="3">
        <v>3</v>
      </c>
      <c r="K1617" s="3">
        <v>1</v>
      </c>
      <c r="L1617" s="3">
        <v>0</v>
      </c>
      <c r="M1617" s="3">
        <v>1</v>
      </c>
      <c r="N1617" s="3">
        <v>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0.191</v>
      </c>
      <c r="Z1617" s="3">
        <v>2.3639999999999999</v>
      </c>
      <c r="AA1617" s="3">
        <v>0.60799999999999998</v>
      </c>
      <c r="AB1617" s="3">
        <v>7</v>
      </c>
      <c r="AC1617" s="3" t="s">
        <v>35</v>
      </c>
      <c r="AD1617" s="3">
        <v>26</v>
      </c>
      <c r="AE1617" s="3">
        <v>34.4</v>
      </c>
    </row>
    <row r="1618" spans="1:31" x14ac:dyDescent="0.2">
      <c r="A1618" s="1">
        <v>1617</v>
      </c>
      <c r="B1618" s="3" t="s">
        <v>180</v>
      </c>
      <c r="C1618" s="4">
        <v>44419</v>
      </c>
      <c r="D1618" s="3" t="s">
        <v>63</v>
      </c>
      <c r="E1618" s="3" t="s">
        <v>68</v>
      </c>
      <c r="F1618" s="3" t="s">
        <v>209</v>
      </c>
      <c r="G1618" s="3">
        <v>4</v>
      </c>
      <c r="H1618" s="3">
        <v>4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2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-3.9E-2</v>
      </c>
      <c r="Z1618" s="3">
        <v>-0.88</v>
      </c>
      <c r="AA1618" s="3">
        <v>0.36499999999999999</v>
      </c>
      <c r="AB1618" s="3">
        <v>4</v>
      </c>
      <c r="AC1618" s="3" t="s">
        <v>35</v>
      </c>
      <c r="AD1618" s="3">
        <v>0</v>
      </c>
      <c r="AE1618" s="3">
        <v>0</v>
      </c>
    </row>
    <row r="1619" spans="1:31" x14ac:dyDescent="0.2">
      <c r="A1619" s="1">
        <v>1618</v>
      </c>
      <c r="B1619" s="3" t="s">
        <v>346</v>
      </c>
      <c r="C1619" s="4">
        <v>44419</v>
      </c>
      <c r="D1619" s="3" t="s">
        <v>128</v>
      </c>
      <c r="E1619" s="3" t="s">
        <v>43</v>
      </c>
      <c r="F1619" s="3" t="s">
        <v>239</v>
      </c>
      <c r="G1619" s="3">
        <v>5</v>
      </c>
      <c r="H1619" s="3">
        <v>4</v>
      </c>
      <c r="I1619" s="3">
        <v>1</v>
      </c>
      <c r="J1619" s="3">
        <v>1</v>
      </c>
      <c r="K1619" s="3">
        <v>0</v>
      </c>
      <c r="L1619" s="3">
        <v>0</v>
      </c>
      <c r="M1619" s="3">
        <v>0</v>
      </c>
      <c r="N1619" s="3">
        <v>0</v>
      </c>
      <c r="O1619" s="3">
        <v>1</v>
      </c>
      <c r="P1619" s="3">
        <v>0</v>
      </c>
      <c r="Q1619" s="3">
        <v>1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1.2E-2</v>
      </c>
      <c r="Z1619" s="3">
        <v>-6.9000000000000006E-2</v>
      </c>
      <c r="AA1619" s="3">
        <v>0.8</v>
      </c>
      <c r="AB1619" s="3">
        <v>1</v>
      </c>
      <c r="AC1619" s="3" t="s">
        <v>35</v>
      </c>
      <c r="AD1619" s="3">
        <v>7</v>
      </c>
      <c r="AE1619" s="3">
        <v>9.1999999999999993</v>
      </c>
    </row>
    <row r="1620" spans="1:31" x14ac:dyDescent="0.2">
      <c r="A1620" s="1">
        <v>1619</v>
      </c>
      <c r="B1620" s="3" t="s">
        <v>378</v>
      </c>
      <c r="C1620" s="4">
        <v>44419</v>
      </c>
      <c r="D1620" s="3" t="s">
        <v>43</v>
      </c>
      <c r="E1620" s="3" t="s">
        <v>128</v>
      </c>
      <c r="F1620" s="3" t="s">
        <v>231</v>
      </c>
      <c r="G1620" s="3">
        <v>4</v>
      </c>
      <c r="H1620" s="3">
        <v>4</v>
      </c>
      <c r="I1620" s="3">
        <v>0</v>
      </c>
      <c r="J1620" s="3">
        <v>1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-6.0000000000000001E-3</v>
      </c>
      <c r="Z1620" s="3">
        <v>-0.42</v>
      </c>
      <c r="AA1620" s="3">
        <v>0.65300000000000002</v>
      </c>
      <c r="AB1620" s="3">
        <v>8</v>
      </c>
      <c r="AC1620" s="3" t="s">
        <v>35</v>
      </c>
      <c r="AD1620" s="3">
        <v>3</v>
      </c>
      <c r="AE1620" s="3">
        <v>3</v>
      </c>
    </row>
    <row r="1621" spans="1:31" x14ac:dyDescent="0.2">
      <c r="A1621" s="1">
        <v>1620</v>
      </c>
      <c r="B1621" s="3" t="s">
        <v>360</v>
      </c>
      <c r="C1621" s="4">
        <v>44419</v>
      </c>
      <c r="D1621" s="3" t="s">
        <v>60</v>
      </c>
      <c r="E1621" s="3" t="s">
        <v>113</v>
      </c>
      <c r="F1621" s="3" t="s">
        <v>53</v>
      </c>
      <c r="G1621" s="3">
        <v>5</v>
      </c>
      <c r="H1621" s="3">
        <v>4</v>
      </c>
      <c r="I1621" s="3">
        <v>2</v>
      </c>
      <c r="J1621" s="3">
        <v>2</v>
      </c>
      <c r="K1621" s="3">
        <v>0</v>
      </c>
      <c r="L1621" s="3">
        <v>0</v>
      </c>
      <c r="M1621" s="3">
        <v>0</v>
      </c>
      <c r="N1621" s="3">
        <v>1</v>
      </c>
      <c r="O1621" s="3">
        <v>1</v>
      </c>
      <c r="P1621" s="3">
        <v>0</v>
      </c>
      <c r="Q1621" s="3">
        <v>1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8.7999999999999995E-2</v>
      </c>
      <c r="Z1621" s="3">
        <v>0.80500000000000005</v>
      </c>
      <c r="AA1621" s="3">
        <v>0.74199999999999999</v>
      </c>
      <c r="AB1621" s="3">
        <v>1</v>
      </c>
      <c r="AC1621" s="3" t="s">
        <v>91</v>
      </c>
      <c r="AD1621" s="3">
        <v>14</v>
      </c>
      <c r="AE1621" s="3">
        <v>18.899999999999999</v>
      </c>
    </row>
    <row r="1622" spans="1:31" x14ac:dyDescent="0.2">
      <c r="A1622" s="1">
        <v>1621</v>
      </c>
      <c r="B1622" s="3" t="s">
        <v>87</v>
      </c>
      <c r="C1622" s="4">
        <v>44419</v>
      </c>
      <c r="D1622" s="3" t="s">
        <v>56</v>
      </c>
      <c r="E1622" s="3" t="s">
        <v>74</v>
      </c>
      <c r="F1622" s="3" t="s">
        <v>179</v>
      </c>
      <c r="G1622" s="3">
        <v>4</v>
      </c>
      <c r="H1622" s="3">
        <v>4</v>
      </c>
      <c r="I1622" s="3">
        <v>1</v>
      </c>
      <c r="J1622" s="3">
        <v>1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-6.6000000000000003E-2</v>
      </c>
      <c r="Z1622" s="3">
        <v>-0.32</v>
      </c>
      <c r="AA1622" s="3">
        <v>1.268</v>
      </c>
      <c r="AB1622" s="3">
        <v>4</v>
      </c>
      <c r="AC1622" s="3" t="s">
        <v>35</v>
      </c>
      <c r="AD1622" s="3">
        <v>7</v>
      </c>
      <c r="AE1622" s="3">
        <v>9.1999999999999993</v>
      </c>
    </row>
    <row r="1623" spans="1:31" x14ac:dyDescent="0.2">
      <c r="A1623" s="1">
        <v>1622</v>
      </c>
      <c r="B1623" s="3" t="s">
        <v>234</v>
      </c>
      <c r="C1623" s="4">
        <v>44419</v>
      </c>
      <c r="D1623" s="3" t="s">
        <v>85</v>
      </c>
      <c r="E1623" s="3" t="s">
        <v>51</v>
      </c>
      <c r="F1623" s="3" t="s">
        <v>123</v>
      </c>
      <c r="G1623" s="3">
        <v>4</v>
      </c>
      <c r="H1623" s="3">
        <v>3</v>
      </c>
      <c r="I1623" s="3">
        <v>0</v>
      </c>
      <c r="J1623" s="3">
        <v>1</v>
      </c>
      <c r="K1623" s="3">
        <v>0</v>
      </c>
      <c r="L1623" s="3">
        <v>0</v>
      </c>
      <c r="M1623" s="3">
        <v>0</v>
      </c>
      <c r="N1623" s="3">
        <v>0</v>
      </c>
      <c r="O1623" s="3">
        <v>1</v>
      </c>
      <c r="P1623" s="3">
        <v>0</v>
      </c>
      <c r="Q1623" s="3">
        <v>1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4.2000000000000003E-2</v>
      </c>
      <c r="Z1623" s="3">
        <v>0.192</v>
      </c>
      <c r="AA1623" s="3">
        <v>0.752</v>
      </c>
      <c r="AB1623" s="3">
        <v>3</v>
      </c>
      <c r="AC1623" s="3" t="s">
        <v>35</v>
      </c>
      <c r="AD1623" s="3">
        <v>5</v>
      </c>
      <c r="AE1623" s="3">
        <v>6</v>
      </c>
    </row>
    <row r="1624" spans="1:31" x14ac:dyDescent="0.2">
      <c r="A1624" s="1">
        <v>1623</v>
      </c>
      <c r="B1624" s="3" t="s">
        <v>89</v>
      </c>
      <c r="C1624" s="4">
        <v>44419</v>
      </c>
      <c r="D1624" s="3" t="s">
        <v>69</v>
      </c>
      <c r="E1624" s="3" t="s">
        <v>101</v>
      </c>
      <c r="F1624" s="3" t="s">
        <v>289</v>
      </c>
      <c r="G1624" s="3">
        <v>2</v>
      </c>
      <c r="H1624" s="3">
        <v>2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2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-1.2E-2</v>
      </c>
      <c r="Z1624" s="3">
        <v>-0.76800000000000002</v>
      </c>
      <c r="AA1624" s="3">
        <v>0.245</v>
      </c>
      <c r="AB1624" s="3">
        <v>9</v>
      </c>
      <c r="AC1624" s="3" t="s">
        <v>35</v>
      </c>
      <c r="AD1624" s="3">
        <v>0</v>
      </c>
      <c r="AE1624" s="3">
        <v>0</v>
      </c>
    </row>
    <row r="1625" spans="1:31" x14ac:dyDescent="0.2">
      <c r="A1625" s="1">
        <v>1624</v>
      </c>
      <c r="B1625" s="3" t="s">
        <v>268</v>
      </c>
      <c r="C1625" s="4">
        <v>44419</v>
      </c>
      <c r="D1625" s="3" t="s">
        <v>55</v>
      </c>
      <c r="E1625" s="3" t="s">
        <v>42</v>
      </c>
      <c r="F1625" s="3" t="s">
        <v>97</v>
      </c>
      <c r="G1625" s="3">
        <v>3</v>
      </c>
      <c r="H1625" s="3">
        <v>3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</v>
      </c>
      <c r="R1625" s="3">
        <v>0</v>
      </c>
      <c r="S1625" s="3">
        <v>0</v>
      </c>
      <c r="T1625" s="3">
        <v>0</v>
      </c>
      <c r="U1625" s="3">
        <v>0</v>
      </c>
      <c r="V1625" s="3">
        <v>1</v>
      </c>
      <c r="W1625" s="3">
        <v>0</v>
      </c>
      <c r="X1625" s="3">
        <v>0</v>
      </c>
      <c r="Y1625" s="3">
        <v>-9.6000000000000002E-2</v>
      </c>
      <c r="Z1625" s="3">
        <v>-1.2769999999999999</v>
      </c>
      <c r="AA1625" s="3">
        <v>0.94699999999999995</v>
      </c>
      <c r="AB1625" s="3">
        <v>8</v>
      </c>
      <c r="AC1625" s="3" t="s">
        <v>35</v>
      </c>
      <c r="AD1625" s="3">
        <v>0</v>
      </c>
      <c r="AE1625" s="3">
        <v>0</v>
      </c>
    </row>
    <row r="1626" spans="1:31" x14ac:dyDescent="0.2">
      <c r="A1626" s="1">
        <v>1625</v>
      </c>
      <c r="B1626" s="3" t="s">
        <v>94</v>
      </c>
      <c r="C1626" s="4">
        <v>44419</v>
      </c>
      <c r="D1626" s="3" t="s">
        <v>95</v>
      </c>
      <c r="E1626" s="3" t="s">
        <v>46</v>
      </c>
      <c r="F1626" s="3" t="s">
        <v>162</v>
      </c>
      <c r="G1626" s="3">
        <v>3</v>
      </c>
      <c r="H1626" s="3">
        <v>3</v>
      </c>
      <c r="I1626" s="3">
        <v>0</v>
      </c>
      <c r="J1626" s="3">
        <v>2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8.5999999999999993E-2</v>
      </c>
      <c r="Z1626" s="3">
        <v>0.66400000000000003</v>
      </c>
      <c r="AA1626" s="3">
        <v>0.83299999999999996</v>
      </c>
      <c r="AB1626" s="3">
        <v>4</v>
      </c>
      <c r="AC1626" s="3" t="s">
        <v>35</v>
      </c>
      <c r="AD1626" s="3">
        <v>6</v>
      </c>
      <c r="AE1626" s="3">
        <v>6</v>
      </c>
    </row>
    <row r="1627" spans="1:31" x14ac:dyDescent="0.2">
      <c r="A1627" s="1">
        <v>1626</v>
      </c>
      <c r="B1627" s="3" t="s">
        <v>100</v>
      </c>
      <c r="C1627" s="4">
        <v>44419</v>
      </c>
      <c r="D1627" s="3" t="s">
        <v>101</v>
      </c>
      <c r="E1627" s="3" t="s">
        <v>69</v>
      </c>
      <c r="F1627" s="3" t="s">
        <v>288</v>
      </c>
      <c r="G1627" s="3">
        <v>5</v>
      </c>
      <c r="H1627" s="3">
        <v>4</v>
      </c>
      <c r="I1627" s="3">
        <v>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1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3.5000000000000003E-2</v>
      </c>
      <c r="Z1627" s="3">
        <v>0.436</v>
      </c>
      <c r="AA1627" s="3">
        <v>0.86</v>
      </c>
      <c r="AB1627" s="3">
        <v>2</v>
      </c>
      <c r="AC1627" s="3" t="s">
        <v>35</v>
      </c>
      <c r="AD1627" s="3">
        <v>4</v>
      </c>
      <c r="AE1627" s="3">
        <v>6.2</v>
      </c>
    </row>
    <row r="1628" spans="1:31" x14ac:dyDescent="0.2">
      <c r="A1628" s="1">
        <v>1627</v>
      </c>
      <c r="B1628" s="3" t="s">
        <v>272</v>
      </c>
      <c r="C1628" s="4">
        <v>44419</v>
      </c>
      <c r="D1628" s="3" t="s">
        <v>113</v>
      </c>
      <c r="E1628" s="3" t="s">
        <v>60</v>
      </c>
      <c r="F1628" s="3" t="s">
        <v>123</v>
      </c>
      <c r="G1628" s="3">
        <v>4</v>
      </c>
      <c r="H1628" s="3">
        <v>3</v>
      </c>
      <c r="I1628" s="3">
        <v>0</v>
      </c>
      <c r="J1628" s="3">
        <v>1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1</v>
      </c>
      <c r="R1628" s="3">
        <v>1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1.0999999999999999E-2</v>
      </c>
      <c r="Z1628" s="3">
        <v>9.6000000000000002E-2</v>
      </c>
      <c r="AA1628" s="3">
        <v>1.27</v>
      </c>
      <c r="AB1628" s="3">
        <v>6</v>
      </c>
      <c r="AC1628" s="3" t="s">
        <v>35</v>
      </c>
      <c r="AD1628" s="3">
        <v>5</v>
      </c>
      <c r="AE1628" s="3">
        <v>6</v>
      </c>
    </row>
    <row r="1629" spans="1:31" x14ac:dyDescent="0.2">
      <c r="A1629" s="1">
        <v>1628</v>
      </c>
      <c r="B1629" s="3" t="s">
        <v>155</v>
      </c>
      <c r="C1629" s="4">
        <v>44419</v>
      </c>
      <c r="D1629" s="3" t="s">
        <v>42</v>
      </c>
      <c r="E1629" s="3" t="s">
        <v>55</v>
      </c>
      <c r="F1629" s="3" t="s">
        <v>125</v>
      </c>
      <c r="G1629" s="3">
        <v>4</v>
      </c>
      <c r="H1629" s="3">
        <v>3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1</v>
      </c>
      <c r="P1629" s="3">
        <v>0</v>
      </c>
      <c r="Q1629" s="3">
        <v>1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-0.13300000000000001</v>
      </c>
      <c r="Z1629" s="3">
        <v>-0.90600000000000003</v>
      </c>
      <c r="AA1629" s="3">
        <v>1.3049999999999999</v>
      </c>
      <c r="AB1629" s="3">
        <v>3</v>
      </c>
      <c r="AC1629" s="3" t="s">
        <v>35</v>
      </c>
      <c r="AD1629" s="3">
        <v>2</v>
      </c>
      <c r="AE1629" s="3">
        <v>3</v>
      </c>
    </row>
    <row r="1630" spans="1:31" x14ac:dyDescent="0.2">
      <c r="A1630" s="1">
        <v>1629</v>
      </c>
      <c r="B1630" s="3" t="s">
        <v>311</v>
      </c>
      <c r="C1630" s="4">
        <v>44419</v>
      </c>
      <c r="D1630" s="3" t="s">
        <v>68</v>
      </c>
      <c r="E1630" s="3" t="s">
        <v>63</v>
      </c>
      <c r="F1630" s="3" t="s">
        <v>205</v>
      </c>
      <c r="G1630" s="3">
        <v>5</v>
      </c>
      <c r="H1630" s="3">
        <v>3</v>
      </c>
      <c r="I1630" s="3">
        <v>1</v>
      </c>
      <c r="J1630" s="3">
        <v>1</v>
      </c>
      <c r="K1630" s="3">
        <v>0</v>
      </c>
      <c r="L1630" s="3">
        <v>0</v>
      </c>
      <c r="M1630" s="3">
        <v>0</v>
      </c>
      <c r="N1630" s="3">
        <v>0</v>
      </c>
      <c r="O1630" s="3">
        <v>1</v>
      </c>
      <c r="P1630" s="3">
        <v>0</v>
      </c>
      <c r="Q1630" s="3">
        <v>0</v>
      </c>
      <c r="R1630" s="3">
        <v>1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-1.4E-2</v>
      </c>
      <c r="Z1630" s="3">
        <v>0.50800000000000001</v>
      </c>
      <c r="AA1630" s="3">
        <v>0.16600000000000001</v>
      </c>
      <c r="AB1630" s="3">
        <v>7</v>
      </c>
      <c r="AC1630" s="3" t="s">
        <v>35</v>
      </c>
      <c r="AD1630" s="3">
        <v>9</v>
      </c>
      <c r="AE1630" s="3">
        <v>12.2</v>
      </c>
    </row>
    <row r="1631" spans="1:31" x14ac:dyDescent="0.2">
      <c r="A1631" s="1">
        <v>1630</v>
      </c>
      <c r="B1631" s="3" t="s">
        <v>157</v>
      </c>
      <c r="C1631" s="4">
        <v>44419</v>
      </c>
      <c r="D1631" s="3" t="s">
        <v>102</v>
      </c>
      <c r="E1631" s="3" t="s">
        <v>47</v>
      </c>
      <c r="F1631" s="3" t="s">
        <v>274</v>
      </c>
      <c r="G1631" s="3">
        <v>4</v>
      </c>
      <c r="H1631" s="3">
        <v>3</v>
      </c>
      <c r="I1631" s="3">
        <v>0</v>
      </c>
      <c r="J1631" s="3">
        <v>2</v>
      </c>
      <c r="K1631" s="3">
        <v>1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1</v>
      </c>
      <c r="R1631" s="3">
        <v>1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4.0000000000000001E-3</v>
      </c>
      <c r="Z1631" s="3">
        <v>0.91100000000000003</v>
      </c>
      <c r="AA1631" s="3">
        <v>3.7999999999999999E-2</v>
      </c>
      <c r="AB1631" s="3">
        <v>7</v>
      </c>
      <c r="AC1631" s="3" t="s">
        <v>107</v>
      </c>
      <c r="AD1631" s="3">
        <v>10</v>
      </c>
      <c r="AE1631" s="3">
        <v>12</v>
      </c>
    </row>
    <row r="1632" spans="1:31" x14ac:dyDescent="0.2">
      <c r="A1632" s="1">
        <v>1631</v>
      </c>
      <c r="B1632" s="3" t="s">
        <v>111</v>
      </c>
      <c r="C1632" s="4">
        <v>44419</v>
      </c>
      <c r="D1632" s="3" t="s">
        <v>112</v>
      </c>
      <c r="E1632" s="3" t="s">
        <v>52</v>
      </c>
      <c r="F1632" s="3" t="s">
        <v>110</v>
      </c>
      <c r="G1632" s="3">
        <v>3</v>
      </c>
      <c r="H1632" s="3">
        <v>2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1</v>
      </c>
      <c r="P1632" s="3">
        <v>0</v>
      </c>
      <c r="Q1632" s="3">
        <v>1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-1.6E-2</v>
      </c>
      <c r="Z1632" s="3">
        <v>-0.16500000000000001</v>
      </c>
      <c r="AA1632" s="3">
        <v>0.73699999999999999</v>
      </c>
      <c r="AB1632" s="3">
        <v>5</v>
      </c>
      <c r="AC1632" s="3" t="s">
        <v>35</v>
      </c>
      <c r="AD1632" s="3">
        <v>2</v>
      </c>
      <c r="AE1632" s="3">
        <v>3</v>
      </c>
    </row>
    <row r="1633" spans="1:31" x14ac:dyDescent="0.2">
      <c r="A1633" s="1">
        <v>1632</v>
      </c>
      <c r="B1633" s="3" t="s">
        <v>118</v>
      </c>
      <c r="C1633" s="4">
        <v>44419</v>
      </c>
      <c r="D1633" s="3" t="s">
        <v>47</v>
      </c>
      <c r="E1633" s="3" t="s">
        <v>102</v>
      </c>
      <c r="F1633" s="3" t="s">
        <v>277</v>
      </c>
      <c r="G1633" s="3">
        <v>3</v>
      </c>
      <c r="H1633" s="3">
        <v>3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2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-1.2E-2</v>
      </c>
      <c r="Z1633" s="3">
        <v>-0.58799999999999997</v>
      </c>
      <c r="AA1633" s="3">
        <v>0.16</v>
      </c>
      <c r="AB1633" s="3">
        <v>4</v>
      </c>
      <c r="AC1633" s="3" t="s">
        <v>35</v>
      </c>
      <c r="AD1633" s="3">
        <v>0</v>
      </c>
      <c r="AE1633" s="3">
        <v>0</v>
      </c>
    </row>
    <row r="1634" spans="1:31" x14ac:dyDescent="0.2">
      <c r="A1634" s="1">
        <v>1633</v>
      </c>
      <c r="B1634" s="3" t="s">
        <v>203</v>
      </c>
      <c r="C1634" s="4">
        <v>44419</v>
      </c>
      <c r="D1634" s="3" t="s">
        <v>127</v>
      </c>
      <c r="E1634" s="3" t="s">
        <v>64</v>
      </c>
      <c r="F1634" s="3" t="s">
        <v>140</v>
      </c>
      <c r="G1634" s="3">
        <v>4</v>
      </c>
      <c r="H1634" s="3">
        <v>4</v>
      </c>
      <c r="I1634" s="3">
        <v>1</v>
      </c>
      <c r="J1634" s="3">
        <v>1</v>
      </c>
      <c r="K1634" s="3">
        <v>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</v>
      </c>
      <c r="V1634" s="3">
        <v>0</v>
      </c>
      <c r="W1634" s="3">
        <v>0</v>
      </c>
      <c r="X1634" s="3">
        <v>0</v>
      </c>
      <c r="Y1634" s="3">
        <v>1E-3</v>
      </c>
      <c r="Z1634" s="3">
        <v>-9.7000000000000003E-2</v>
      </c>
      <c r="AA1634" s="3">
        <v>1.4630000000000001</v>
      </c>
      <c r="AB1634" s="3">
        <v>5</v>
      </c>
      <c r="AC1634" s="3" t="s">
        <v>408</v>
      </c>
      <c r="AD1634" s="3">
        <v>7</v>
      </c>
      <c r="AE1634" s="3">
        <v>9.1999999999999993</v>
      </c>
    </row>
    <row r="1635" spans="1:31" x14ac:dyDescent="0.2">
      <c r="A1635" s="1">
        <v>1634</v>
      </c>
      <c r="B1635" s="3" t="s">
        <v>120</v>
      </c>
      <c r="C1635" s="4">
        <v>44419</v>
      </c>
      <c r="D1635" s="3" t="s">
        <v>102</v>
      </c>
      <c r="E1635" s="3" t="s">
        <v>47</v>
      </c>
      <c r="F1635" s="3" t="s">
        <v>274</v>
      </c>
      <c r="G1635" s="3">
        <v>1</v>
      </c>
      <c r="H1635" s="3">
        <v>1</v>
      </c>
      <c r="I1635" s="3">
        <v>1</v>
      </c>
      <c r="J1635" s="3">
        <v>1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1.6E-2</v>
      </c>
      <c r="Z1635" s="3">
        <v>0.39</v>
      </c>
      <c r="AA1635" s="3">
        <v>0.56000000000000005</v>
      </c>
      <c r="AB1635" s="3">
        <v>7</v>
      </c>
      <c r="AC1635" s="3" t="s">
        <v>35</v>
      </c>
      <c r="AD1635" s="3">
        <v>5</v>
      </c>
      <c r="AE1635" s="3">
        <v>6.2</v>
      </c>
    </row>
    <row r="1636" spans="1:31" x14ac:dyDescent="0.2">
      <c r="A1636" s="1">
        <v>1635</v>
      </c>
      <c r="B1636" s="3" t="s">
        <v>122</v>
      </c>
      <c r="C1636" s="4">
        <v>44419</v>
      </c>
      <c r="D1636" s="3" t="s">
        <v>52</v>
      </c>
      <c r="E1636" s="3" t="s">
        <v>112</v>
      </c>
      <c r="F1636" s="3" t="s">
        <v>61</v>
      </c>
      <c r="G1636" s="3">
        <v>4</v>
      </c>
      <c r="H1636" s="3">
        <v>4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3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-0.184</v>
      </c>
      <c r="Z1636" s="3">
        <v>-1.3540000000000001</v>
      </c>
      <c r="AA1636" s="3">
        <v>1.75</v>
      </c>
      <c r="AB1636" s="3">
        <v>2</v>
      </c>
      <c r="AC1636" s="3" t="s">
        <v>35</v>
      </c>
      <c r="AD1636" s="3">
        <v>0</v>
      </c>
      <c r="AE1636" s="3">
        <v>0</v>
      </c>
    </row>
    <row r="1637" spans="1:31" x14ac:dyDescent="0.2">
      <c r="A1637" s="1">
        <v>1636</v>
      </c>
      <c r="B1637" s="3" t="s">
        <v>266</v>
      </c>
      <c r="C1637" s="4">
        <v>44419</v>
      </c>
      <c r="D1637" s="3" t="s">
        <v>60</v>
      </c>
      <c r="E1637" s="3" t="s">
        <v>113</v>
      </c>
      <c r="F1637" s="3" t="s">
        <v>53</v>
      </c>
      <c r="G1637" s="3">
        <v>4</v>
      </c>
      <c r="H1637" s="3">
        <v>4</v>
      </c>
      <c r="I1637" s="3">
        <v>0</v>
      </c>
      <c r="J1637" s="3">
        <v>1</v>
      </c>
      <c r="K1637" s="3">
        <v>0</v>
      </c>
      <c r="L1637" s="3">
        <v>0</v>
      </c>
      <c r="M1637" s="3">
        <v>0</v>
      </c>
      <c r="N1637" s="3">
        <v>2</v>
      </c>
      <c r="O1637" s="3">
        <v>0</v>
      </c>
      <c r="P1637" s="3">
        <v>0</v>
      </c>
      <c r="Q1637" s="3">
        <v>2</v>
      </c>
      <c r="R1637" s="3">
        <v>0</v>
      </c>
      <c r="S1637" s="3">
        <v>0</v>
      </c>
      <c r="T1637" s="3">
        <v>0</v>
      </c>
      <c r="U1637" s="3">
        <v>0</v>
      </c>
      <c r="V1637" s="3">
        <v>1</v>
      </c>
      <c r="W1637" s="3">
        <v>0</v>
      </c>
      <c r="X1637" s="3">
        <v>0</v>
      </c>
      <c r="Y1637" s="3">
        <v>6.0999999999999999E-2</v>
      </c>
      <c r="Z1637" s="3">
        <v>0.40699999999999997</v>
      </c>
      <c r="AA1637" s="3">
        <v>1.02</v>
      </c>
      <c r="AB1637" s="3">
        <v>5</v>
      </c>
      <c r="AC1637" s="3" t="s">
        <v>35</v>
      </c>
      <c r="AD1637" s="3">
        <v>7</v>
      </c>
      <c r="AE1637" s="3">
        <v>10</v>
      </c>
    </row>
    <row r="1638" spans="1:31" x14ac:dyDescent="0.2">
      <c r="A1638" s="1">
        <v>1637</v>
      </c>
      <c r="B1638" s="3" t="s">
        <v>124</v>
      </c>
      <c r="C1638" s="4">
        <v>44419</v>
      </c>
      <c r="D1638" s="3" t="s">
        <v>96</v>
      </c>
      <c r="E1638" s="3" t="s">
        <v>33</v>
      </c>
      <c r="F1638" s="3" t="s">
        <v>166</v>
      </c>
      <c r="G1638" s="3">
        <v>6</v>
      </c>
      <c r="H1638" s="3">
        <v>5</v>
      </c>
      <c r="I1638" s="3">
        <v>2</v>
      </c>
      <c r="J1638" s="3">
        <v>4</v>
      </c>
      <c r="K1638" s="3">
        <v>0</v>
      </c>
      <c r="L1638" s="3">
        <v>0</v>
      </c>
      <c r="M1638" s="3">
        <v>2</v>
      </c>
      <c r="N1638" s="3">
        <v>4</v>
      </c>
      <c r="O1638" s="3">
        <v>1</v>
      </c>
      <c r="P1638" s="3">
        <v>0</v>
      </c>
      <c r="Q1638" s="3">
        <v>1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0.44900000000000001</v>
      </c>
      <c r="Z1638" s="3">
        <v>3.895</v>
      </c>
      <c r="AA1638" s="3">
        <v>1.2669999999999999</v>
      </c>
      <c r="AB1638" s="3">
        <v>4</v>
      </c>
      <c r="AC1638" s="3" t="s">
        <v>35</v>
      </c>
      <c r="AD1638" s="3">
        <v>40</v>
      </c>
      <c r="AE1638" s="3">
        <v>53.4</v>
      </c>
    </row>
    <row r="1639" spans="1:31" x14ac:dyDescent="0.2">
      <c r="A1639" s="1">
        <v>1638</v>
      </c>
      <c r="B1639" s="3" t="s">
        <v>126</v>
      </c>
      <c r="C1639" s="4">
        <v>44419</v>
      </c>
      <c r="D1639" s="3" t="s">
        <v>127</v>
      </c>
      <c r="E1639" s="3" t="s">
        <v>64</v>
      </c>
      <c r="F1639" s="3" t="s">
        <v>140</v>
      </c>
      <c r="G1639" s="3">
        <v>1</v>
      </c>
      <c r="H1639" s="3">
        <v>1</v>
      </c>
      <c r="I1639" s="3">
        <v>0</v>
      </c>
      <c r="J1639" s="3">
        <v>1</v>
      </c>
      <c r="K1639" s="3">
        <v>1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7.0000000000000001E-3</v>
      </c>
      <c r="Z1639" s="3">
        <v>0.218</v>
      </c>
      <c r="AA1639" s="3">
        <v>0.11</v>
      </c>
      <c r="AB1639" s="3">
        <v>7</v>
      </c>
      <c r="AC1639" s="3" t="s">
        <v>107</v>
      </c>
      <c r="AD1639" s="3">
        <v>5</v>
      </c>
      <c r="AE1639" s="3">
        <v>6</v>
      </c>
    </row>
    <row r="1640" spans="1:31" x14ac:dyDescent="0.2">
      <c r="A1640" s="1">
        <v>1639</v>
      </c>
      <c r="B1640" s="3" t="s">
        <v>129</v>
      </c>
      <c r="C1640" s="4">
        <v>44419</v>
      </c>
      <c r="D1640" s="3" t="s">
        <v>75</v>
      </c>
      <c r="E1640" s="3" t="s">
        <v>84</v>
      </c>
      <c r="F1640" s="3" t="s">
        <v>263</v>
      </c>
      <c r="G1640" s="3">
        <v>4</v>
      </c>
      <c r="H1640" s="3">
        <v>4</v>
      </c>
      <c r="I1640" s="3">
        <v>0</v>
      </c>
      <c r="J1640" s="3">
        <v>1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2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-3.7999999999999999E-2</v>
      </c>
      <c r="Z1640" s="3">
        <v>-0.48299999999999998</v>
      </c>
      <c r="AA1640" s="3">
        <v>0.73</v>
      </c>
      <c r="AB1640" s="3">
        <v>3</v>
      </c>
      <c r="AC1640" s="3" t="s">
        <v>35</v>
      </c>
      <c r="AD1640" s="3">
        <v>3</v>
      </c>
      <c r="AE1640" s="3">
        <v>3</v>
      </c>
    </row>
    <row r="1641" spans="1:31" x14ac:dyDescent="0.2">
      <c r="A1641" s="1">
        <v>1640</v>
      </c>
      <c r="B1641" s="3" t="s">
        <v>318</v>
      </c>
      <c r="C1641" s="3" t="s">
        <v>409</v>
      </c>
      <c r="D1641" s="3" t="s">
        <v>75</v>
      </c>
      <c r="E1641" s="3" t="s">
        <v>84</v>
      </c>
      <c r="F1641" s="3" t="s">
        <v>162</v>
      </c>
      <c r="G1641" s="3">
        <v>3</v>
      </c>
      <c r="H1641" s="3">
        <v>3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1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-0.109</v>
      </c>
      <c r="Z1641" s="3">
        <v>-1.01</v>
      </c>
      <c r="AA1641" s="3">
        <v>1.0900000000000001</v>
      </c>
      <c r="AB1641" s="3">
        <v>3</v>
      </c>
      <c r="AC1641" s="3" t="s">
        <v>35</v>
      </c>
      <c r="AD1641" s="3">
        <v>0</v>
      </c>
      <c r="AE1641" s="3">
        <v>0</v>
      </c>
    </row>
    <row r="1642" spans="1:31" x14ac:dyDescent="0.2">
      <c r="A1642" s="1">
        <v>1641</v>
      </c>
      <c r="B1642" s="3" t="s">
        <v>83</v>
      </c>
      <c r="C1642" s="3" t="s">
        <v>409</v>
      </c>
      <c r="D1642" s="3" t="s">
        <v>84</v>
      </c>
      <c r="E1642" s="3" t="s">
        <v>75</v>
      </c>
      <c r="F1642" s="3" t="s">
        <v>135</v>
      </c>
      <c r="G1642" s="3">
        <v>4</v>
      </c>
      <c r="H1642" s="3">
        <v>4</v>
      </c>
      <c r="I1642" s="3">
        <v>1</v>
      </c>
      <c r="J1642" s="3">
        <v>1</v>
      </c>
      <c r="K1642" s="3">
        <v>0</v>
      </c>
      <c r="L1642" s="3">
        <v>0</v>
      </c>
      <c r="M1642" s="3">
        <v>0</v>
      </c>
      <c r="N1642" s="3">
        <v>1</v>
      </c>
      <c r="O1642" s="3">
        <v>0</v>
      </c>
      <c r="P1642" s="3">
        <v>0</v>
      </c>
      <c r="Q1642" s="3">
        <v>2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4.4999999999999998E-2</v>
      </c>
      <c r="Z1642" s="3">
        <v>0.17799999999999999</v>
      </c>
      <c r="AA1642" s="3">
        <v>0.63300000000000001</v>
      </c>
      <c r="AB1642" s="3">
        <v>2</v>
      </c>
      <c r="AC1642" s="3" t="s">
        <v>35</v>
      </c>
      <c r="AD1642" s="3">
        <v>7</v>
      </c>
      <c r="AE1642" s="3">
        <v>9.6999999999999993</v>
      </c>
    </row>
    <row r="1643" spans="1:31" x14ac:dyDescent="0.2">
      <c r="A1643" s="1">
        <v>1642</v>
      </c>
      <c r="B1643" s="3" t="s">
        <v>118</v>
      </c>
      <c r="C1643" s="3" t="s">
        <v>409</v>
      </c>
      <c r="D1643" s="3" t="s">
        <v>47</v>
      </c>
      <c r="E1643" s="3" t="s">
        <v>102</v>
      </c>
      <c r="F1643" s="3" t="s">
        <v>97</v>
      </c>
      <c r="G1643" s="3">
        <v>4</v>
      </c>
      <c r="H1643" s="3">
        <v>3</v>
      </c>
      <c r="I1643" s="3">
        <v>0</v>
      </c>
      <c r="J1643" s="3">
        <v>1</v>
      </c>
      <c r="K1643" s="3">
        <v>0</v>
      </c>
      <c r="L1643" s="3">
        <v>0</v>
      </c>
      <c r="M1643" s="3">
        <v>0</v>
      </c>
      <c r="N1643" s="3">
        <v>0</v>
      </c>
      <c r="O1643" s="3">
        <v>1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0.02</v>
      </c>
      <c r="Z1643" s="3">
        <v>0.20899999999999999</v>
      </c>
      <c r="AA1643" s="3">
        <v>0.72</v>
      </c>
      <c r="AB1643" s="3">
        <v>4</v>
      </c>
      <c r="AC1643" s="3" t="s">
        <v>35</v>
      </c>
      <c r="AD1643" s="3">
        <v>5</v>
      </c>
      <c r="AE1643" s="3">
        <v>6</v>
      </c>
    </row>
    <row r="1644" spans="1:31" x14ac:dyDescent="0.2">
      <c r="A1644" s="1">
        <v>1643</v>
      </c>
      <c r="B1644" s="3" t="s">
        <v>120</v>
      </c>
      <c r="C1644" s="3" t="s">
        <v>409</v>
      </c>
      <c r="D1644" s="3" t="s">
        <v>102</v>
      </c>
      <c r="E1644" s="3" t="s">
        <v>47</v>
      </c>
      <c r="F1644" s="3" t="s">
        <v>125</v>
      </c>
      <c r="G1644" s="3">
        <v>3</v>
      </c>
      <c r="H1644" s="3">
        <v>3</v>
      </c>
      <c r="I1644" s="3">
        <v>0</v>
      </c>
      <c r="J1644" s="3">
        <v>1</v>
      </c>
      <c r="K1644" s="3">
        <v>0</v>
      </c>
      <c r="L1644" s="3">
        <v>0</v>
      </c>
      <c r="M1644" s="3">
        <v>0</v>
      </c>
      <c r="N1644" s="3">
        <v>1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-1.2999999999999999E-2</v>
      </c>
      <c r="Z1644" s="3">
        <v>0.58799999999999997</v>
      </c>
      <c r="AA1644" s="3">
        <v>1.0129999999999999</v>
      </c>
      <c r="AB1644" s="3">
        <v>5</v>
      </c>
      <c r="AC1644" s="3" t="s">
        <v>35</v>
      </c>
      <c r="AD1644" s="3">
        <v>5</v>
      </c>
      <c r="AE1644" s="3">
        <v>6.5</v>
      </c>
    </row>
    <row r="1645" spans="1:31" x14ac:dyDescent="0.2">
      <c r="A1645" s="1">
        <v>1644</v>
      </c>
      <c r="B1645" s="3" t="s">
        <v>177</v>
      </c>
      <c r="C1645" s="3" t="s">
        <v>410</v>
      </c>
      <c r="D1645" s="3" t="s">
        <v>102</v>
      </c>
      <c r="E1645" s="3" t="s">
        <v>47</v>
      </c>
      <c r="F1645" s="3" t="s">
        <v>175</v>
      </c>
      <c r="G1645" s="3">
        <v>4</v>
      </c>
      <c r="H1645" s="3">
        <v>4</v>
      </c>
      <c r="I1645" s="3">
        <v>1</v>
      </c>
      <c r="J1645" s="3">
        <v>2</v>
      </c>
      <c r="K1645" s="3">
        <v>1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6.7000000000000004E-2</v>
      </c>
      <c r="Z1645" s="3">
        <v>7.5999999999999998E-2</v>
      </c>
      <c r="AA1645" s="3">
        <v>0.81499999999999995</v>
      </c>
      <c r="AB1645" s="3">
        <v>3</v>
      </c>
      <c r="AC1645" s="3" t="s">
        <v>35</v>
      </c>
      <c r="AD1645" s="3">
        <v>10</v>
      </c>
      <c r="AE1645" s="3">
        <v>12.2</v>
      </c>
    </row>
    <row r="1646" spans="1:31" x14ac:dyDescent="0.2">
      <c r="A1646" s="1">
        <v>1645</v>
      </c>
      <c r="B1646" s="3" t="s">
        <v>318</v>
      </c>
      <c r="C1646" s="3" t="s">
        <v>410</v>
      </c>
      <c r="D1646" s="3" t="s">
        <v>75</v>
      </c>
      <c r="E1646" s="3" t="s">
        <v>84</v>
      </c>
      <c r="F1646" s="3" t="s">
        <v>125</v>
      </c>
      <c r="G1646" s="3">
        <v>4</v>
      </c>
      <c r="H1646" s="3">
        <v>4</v>
      </c>
      <c r="I1646" s="3">
        <v>1</v>
      </c>
      <c r="J1646" s="3">
        <v>2</v>
      </c>
      <c r="K1646" s="3">
        <v>0</v>
      </c>
      <c r="L1646" s="3">
        <v>0</v>
      </c>
      <c r="M1646" s="3">
        <v>0</v>
      </c>
      <c r="N1646" s="3">
        <v>2</v>
      </c>
      <c r="O1646" s="3">
        <v>0</v>
      </c>
      <c r="P1646" s="3">
        <v>0</v>
      </c>
      <c r="Q1646" s="3">
        <v>1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0.104</v>
      </c>
      <c r="Z1646" s="3">
        <v>0.91400000000000003</v>
      </c>
      <c r="AA1646" s="3">
        <v>1.2729999999999999</v>
      </c>
      <c r="AB1646" s="3">
        <v>3</v>
      </c>
      <c r="AC1646" s="3" t="s">
        <v>35</v>
      </c>
      <c r="AD1646" s="3">
        <v>12</v>
      </c>
      <c r="AE1646" s="3">
        <v>16.2</v>
      </c>
    </row>
    <row r="1647" spans="1:31" x14ac:dyDescent="0.2">
      <c r="A1647" s="1">
        <v>1646</v>
      </c>
      <c r="B1647" s="3" t="s">
        <v>83</v>
      </c>
      <c r="C1647" s="3" t="s">
        <v>410</v>
      </c>
      <c r="D1647" s="3" t="s">
        <v>84</v>
      </c>
      <c r="E1647" s="3" t="s">
        <v>75</v>
      </c>
      <c r="F1647" s="3" t="s">
        <v>97</v>
      </c>
      <c r="G1647" s="3">
        <v>4</v>
      </c>
      <c r="H1647" s="3">
        <v>4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3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-0.122</v>
      </c>
      <c r="Z1647" s="3">
        <v>-1.0409999999999999</v>
      </c>
      <c r="AA1647" s="3">
        <v>1.2250000000000001</v>
      </c>
      <c r="AB1647" s="3">
        <v>2</v>
      </c>
      <c r="AC1647" s="3" t="s">
        <v>35</v>
      </c>
      <c r="AD1647" s="3">
        <v>0</v>
      </c>
      <c r="AE1647" s="3">
        <v>0</v>
      </c>
    </row>
    <row r="1648" spans="1:31" x14ac:dyDescent="0.2">
      <c r="A1648" s="1">
        <v>1647</v>
      </c>
      <c r="B1648" s="3" t="s">
        <v>118</v>
      </c>
      <c r="C1648" s="3" t="s">
        <v>410</v>
      </c>
      <c r="D1648" s="3" t="s">
        <v>47</v>
      </c>
      <c r="E1648" s="3" t="s">
        <v>102</v>
      </c>
      <c r="F1648" s="3" t="s">
        <v>171</v>
      </c>
      <c r="G1648" s="3">
        <v>3</v>
      </c>
      <c r="H1648" s="3">
        <v>3</v>
      </c>
      <c r="I1648" s="3">
        <v>0</v>
      </c>
      <c r="J1648" s="3">
        <v>1</v>
      </c>
      <c r="K1648" s="3">
        <v>1</v>
      </c>
      <c r="L1648" s="3">
        <v>0</v>
      </c>
      <c r="M1648" s="3">
        <v>0</v>
      </c>
      <c r="N1648" s="3">
        <v>1</v>
      </c>
      <c r="O1648" s="3">
        <v>0</v>
      </c>
      <c r="P1648" s="3">
        <v>0</v>
      </c>
      <c r="Q1648" s="3">
        <v>2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2.8000000000000001E-2</v>
      </c>
      <c r="Z1648" s="3">
        <v>0.33400000000000002</v>
      </c>
      <c r="AA1648" s="3">
        <v>1.2130000000000001</v>
      </c>
      <c r="AB1648" s="3">
        <v>6</v>
      </c>
      <c r="AC1648" s="3" t="s">
        <v>35</v>
      </c>
      <c r="AD1648" s="3">
        <v>7</v>
      </c>
      <c r="AE1648" s="3">
        <v>9.5</v>
      </c>
    </row>
    <row r="1649" spans="1:31" x14ac:dyDescent="0.2">
      <c r="A1649" s="1">
        <v>1648</v>
      </c>
      <c r="B1649" s="3" t="s">
        <v>132</v>
      </c>
      <c r="C1649" s="4">
        <v>44418</v>
      </c>
      <c r="D1649" s="3" t="s">
        <v>52</v>
      </c>
      <c r="E1649" s="3" t="s">
        <v>112</v>
      </c>
      <c r="F1649" s="3" t="s">
        <v>184</v>
      </c>
      <c r="G1649" s="3">
        <v>4</v>
      </c>
      <c r="H1649" s="3">
        <v>4</v>
      </c>
      <c r="I1649" s="3">
        <v>1</v>
      </c>
      <c r="J1649" s="3">
        <v>2</v>
      </c>
      <c r="K1649" s="3">
        <v>1</v>
      </c>
      <c r="L1649" s="3">
        <v>0</v>
      </c>
      <c r="M1649" s="3">
        <v>1</v>
      </c>
      <c r="N1649" s="3">
        <v>1</v>
      </c>
      <c r="O1649" s="3">
        <v>0</v>
      </c>
      <c r="P1649" s="3">
        <v>0</v>
      </c>
      <c r="Q1649" s="3">
        <v>1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0.03</v>
      </c>
      <c r="Z1649" s="3">
        <v>0.79200000000000004</v>
      </c>
      <c r="AA1649" s="3">
        <v>1.373</v>
      </c>
      <c r="AB1649" s="3">
        <v>3</v>
      </c>
      <c r="AC1649" s="3" t="s">
        <v>35</v>
      </c>
      <c r="AD1649" s="3">
        <v>19</v>
      </c>
      <c r="AE1649" s="3">
        <v>24.7</v>
      </c>
    </row>
    <row r="1650" spans="1:31" x14ac:dyDescent="0.2">
      <c r="A1650" s="1">
        <v>1649</v>
      </c>
      <c r="B1650" s="3" t="s">
        <v>334</v>
      </c>
      <c r="C1650" s="4">
        <v>44418</v>
      </c>
      <c r="D1650" s="3" t="s">
        <v>68</v>
      </c>
      <c r="E1650" s="3" t="s">
        <v>63</v>
      </c>
      <c r="F1650" s="3" t="s">
        <v>133</v>
      </c>
      <c r="G1650" s="3">
        <v>4</v>
      </c>
      <c r="H1650" s="3">
        <v>4</v>
      </c>
      <c r="I1650" s="3">
        <v>1</v>
      </c>
      <c r="J1650" s="3">
        <v>2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1</v>
      </c>
      <c r="W1650" s="3">
        <v>0</v>
      </c>
      <c r="X1650" s="3">
        <v>0</v>
      </c>
      <c r="Y1650" s="3">
        <v>-5.7000000000000002E-2</v>
      </c>
      <c r="Z1650" s="3">
        <v>-0.436</v>
      </c>
      <c r="AA1650" s="3">
        <v>1.0680000000000001</v>
      </c>
      <c r="AB1650" s="3">
        <v>2</v>
      </c>
      <c r="AC1650" s="3" t="s">
        <v>35</v>
      </c>
      <c r="AD1650" s="3">
        <v>8</v>
      </c>
      <c r="AE1650" s="3">
        <v>9.1999999999999993</v>
      </c>
    </row>
    <row r="1651" spans="1:31" x14ac:dyDescent="0.2">
      <c r="A1651" s="1">
        <v>1650</v>
      </c>
      <c r="B1651" s="3" t="s">
        <v>31</v>
      </c>
      <c r="C1651" s="4">
        <v>44418</v>
      </c>
      <c r="D1651" s="3" t="s">
        <v>32</v>
      </c>
      <c r="E1651" s="3" t="s">
        <v>37</v>
      </c>
      <c r="F1651" s="3" t="s">
        <v>221</v>
      </c>
      <c r="G1651" s="3">
        <v>5</v>
      </c>
      <c r="H1651" s="3">
        <v>5</v>
      </c>
      <c r="I1651" s="3">
        <v>2</v>
      </c>
      <c r="J1651" s="3">
        <v>3</v>
      </c>
      <c r="K1651" s="3">
        <v>2</v>
      </c>
      <c r="L1651" s="3">
        <v>0</v>
      </c>
      <c r="M1651" s="3">
        <v>0</v>
      </c>
      <c r="N1651" s="3">
        <v>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0.19900000000000001</v>
      </c>
      <c r="Z1651" s="3">
        <v>1.135</v>
      </c>
      <c r="AA1651" s="3">
        <v>1.4079999999999999</v>
      </c>
      <c r="AB1651" s="3">
        <v>3</v>
      </c>
      <c r="AC1651" s="3" t="s">
        <v>35</v>
      </c>
      <c r="AD1651" s="3">
        <v>19</v>
      </c>
      <c r="AE1651" s="3">
        <v>24.9</v>
      </c>
    </row>
    <row r="1652" spans="1:31" x14ac:dyDescent="0.2">
      <c r="A1652" s="1">
        <v>1651</v>
      </c>
      <c r="B1652" s="3" t="s">
        <v>36</v>
      </c>
      <c r="C1652" s="4">
        <v>44418</v>
      </c>
      <c r="D1652" s="3" t="s">
        <v>37</v>
      </c>
      <c r="E1652" s="3" t="s">
        <v>32</v>
      </c>
      <c r="F1652" s="3" t="s">
        <v>226</v>
      </c>
      <c r="G1652" s="3">
        <v>5</v>
      </c>
      <c r="H1652" s="3">
        <v>5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1</v>
      </c>
      <c r="W1652" s="3">
        <v>0</v>
      </c>
      <c r="X1652" s="3">
        <v>0</v>
      </c>
      <c r="Y1652" s="3">
        <v>-0.17499999999999999</v>
      </c>
      <c r="Z1652" s="3">
        <v>-1.863</v>
      </c>
      <c r="AA1652" s="3">
        <v>1.1399999999999999</v>
      </c>
      <c r="AB1652" s="3">
        <v>4</v>
      </c>
      <c r="AC1652" s="3" t="s">
        <v>35</v>
      </c>
      <c r="AD1652" s="3">
        <v>0</v>
      </c>
      <c r="AE1652" s="3">
        <v>0</v>
      </c>
    </row>
    <row r="1653" spans="1:31" x14ac:dyDescent="0.2">
      <c r="A1653" s="1">
        <v>1652</v>
      </c>
      <c r="B1653" s="3" t="s">
        <v>229</v>
      </c>
      <c r="C1653" s="4">
        <v>44418</v>
      </c>
      <c r="D1653" s="3" t="s">
        <v>64</v>
      </c>
      <c r="E1653" s="3" t="s">
        <v>127</v>
      </c>
      <c r="F1653" s="3" t="s">
        <v>221</v>
      </c>
      <c r="G1653" s="3">
        <v>5</v>
      </c>
      <c r="H1653" s="3">
        <v>5</v>
      </c>
      <c r="I1653" s="3">
        <v>1</v>
      </c>
      <c r="J1653" s="3">
        <v>1</v>
      </c>
      <c r="K1653" s="3">
        <v>1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1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-4.0000000000000001E-3</v>
      </c>
      <c r="Z1653" s="3">
        <v>-0.23300000000000001</v>
      </c>
      <c r="AA1653" s="3">
        <v>1</v>
      </c>
      <c r="AB1653" s="3">
        <v>2</v>
      </c>
      <c r="AC1653" s="3" t="s">
        <v>35</v>
      </c>
      <c r="AD1653" s="3">
        <v>7</v>
      </c>
      <c r="AE1653" s="3">
        <v>9.1999999999999993</v>
      </c>
    </row>
    <row r="1654" spans="1:31" x14ac:dyDescent="0.2">
      <c r="A1654" s="1">
        <v>1653</v>
      </c>
      <c r="B1654" s="3" t="s">
        <v>321</v>
      </c>
      <c r="C1654" s="4">
        <v>44418</v>
      </c>
      <c r="D1654" s="3" t="s">
        <v>38</v>
      </c>
      <c r="E1654" s="3" t="s">
        <v>59</v>
      </c>
      <c r="F1654" s="3" t="s">
        <v>228</v>
      </c>
      <c r="G1654" s="3">
        <v>4</v>
      </c>
      <c r="H1654" s="3">
        <v>4</v>
      </c>
      <c r="I1654" s="3">
        <v>0</v>
      </c>
      <c r="J1654" s="3">
        <v>1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2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-6.5000000000000002E-2</v>
      </c>
      <c r="Z1654" s="3">
        <v>-0.39200000000000002</v>
      </c>
      <c r="AA1654" s="3">
        <v>0.85799999999999998</v>
      </c>
      <c r="AB1654" s="3">
        <v>9</v>
      </c>
      <c r="AC1654" s="3" t="s">
        <v>35</v>
      </c>
      <c r="AD1654" s="3">
        <v>3</v>
      </c>
      <c r="AE1654" s="3">
        <v>3</v>
      </c>
    </row>
    <row r="1655" spans="1:31" x14ac:dyDescent="0.2">
      <c r="A1655" s="1">
        <v>1654</v>
      </c>
      <c r="B1655" s="3" t="s">
        <v>142</v>
      </c>
      <c r="C1655" s="4">
        <v>44418</v>
      </c>
      <c r="D1655" s="3" t="s">
        <v>128</v>
      </c>
      <c r="E1655" s="3" t="s">
        <v>43</v>
      </c>
      <c r="F1655" s="3" t="s">
        <v>34</v>
      </c>
      <c r="G1655" s="3">
        <v>4</v>
      </c>
      <c r="H1655" s="3">
        <v>2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2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5.2999999999999999E-2</v>
      </c>
      <c r="Z1655" s="3">
        <v>0.26500000000000001</v>
      </c>
      <c r="AA1655" s="3">
        <v>0.67</v>
      </c>
      <c r="AB1655" s="3">
        <v>5</v>
      </c>
      <c r="AC1655" s="3" t="s">
        <v>35</v>
      </c>
      <c r="AD1655" s="3">
        <v>4</v>
      </c>
      <c r="AE1655" s="3">
        <v>6</v>
      </c>
    </row>
    <row r="1656" spans="1:31" x14ac:dyDescent="0.2">
      <c r="A1656" s="1">
        <v>1655</v>
      </c>
      <c r="B1656" s="3" t="s">
        <v>273</v>
      </c>
      <c r="C1656" s="4">
        <v>44418</v>
      </c>
      <c r="D1656" s="3" t="s">
        <v>59</v>
      </c>
      <c r="E1656" s="3" t="s">
        <v>38</v>
      </c>
      <c r="F1656" s="3" t="s">
        <v>230</v>
      </c>
      <c r="G1656" s="3">
        <v>5</v>
      </c>
      <c r="H1656" s="3">
        <v>5</v>
      </c>
      <c r="I1656" s="3">
        <v>0</v>
      </c>
      <c r="J1656" s="3">
        <v>1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3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-0.15</v>
      </c>
      <c r="Z1656" s="3">
        <v>-1.0549999999999999</v>
      </c>
      <c r="AA1656" s="3">
        <v>2.1680000000000001</v>
      </c>
      <c r="AB1656" s="3">
        <v>4</v>
      </c>
      <c r="AC1656" s="3" t="s">
        <v>49</v>
      </c>
      <c r="AD1656" s="3">
        <v>3</v>
      </c>
      <c r="AE1656" s="3">
        <v>3</v>
      </c>
    </row>
    <row r="1657" spans="1:31" x14ac:dyDescent="0.2">
      <c r="A1657" s="1">
        <v>1656</v>
      </c>
      <c r="B1657" s="3" t="s">
        <v>73</v>
      </c>
      <c r="C1657" s="4">
        <v>44418</v>
      </c>
      <c r="D1657" s="3" t="s">
        <v>74</v>
      </c>
      <c r="E1657" s="3" t="s">
        <v>56</v>
      </c>
      <c r="F1657" s="3" t="s">
        <v>90</v>
      </c>
      <c r="G1657" s="3">
        <v>5</v>
      </c>
      <c r="H1657" s="3">
        <v>5</v>
      </c>
      <c r="I1657" s="3">
        <v>0</v>
      </c>
      <c r="J1657" s="3">
        <v>3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0.122</v>
      </c>
      <c r="Z1657" s="3">
        <v>0.876</v>
      </c>
      <c r="AA1657" s="3">
        <v>1.67</v>
      </c>
      <c r="AB1657" s="3">
        <v>4</v>
      </c>
      <c r="AC1657" s="3" t="s">
        <v>35</v>
      </c>
      <c r="AD1657" s="3">
        <v>11</v>
      </c>
      <c r="AE1657" s="3">
        <v>12.5</v>
      </c>
    </row>
    <row r="1658" spans="1:31" x14ac:dyDescent="0.2">
      <c r="A1658" s="1">
        <v>1657</v>
      </c>
      <c r="B1658" s="3" t="s">
        <v>77</v>
      </c>
      <c r="C1658" s="4">
        <v>44418</v>
      </c>
      <c r="D1658" s="3" t="s">
        <v>33</v>
      </c>
      <c r="E1658" s="3" t="s">
        <v>96</v>
      </c>
      <c r="F1658" s="3" t="s">
        <v>119</v>
      </c>
      <c r="G1658" s="3">
        <v>4</v>
      </c>
      <c r="H1658" s="3">
        <v>4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-9.7000000000000003E-2</v>
      </c>
      <c r="Z1658" s="3">
        <v>-1.0209999999999999</v>
      </c>
      <c r="AA1658" s="3">
        <v>1.083</v>
      </c>
      <c r="AB1658" s="3">
        <v>3</v>
      </c>
      <c r="AC1658" s="3" t="s">
        <v>35</v>
      </c>
      <c r="AD1658" s="3">
        <v>0</v>
      </c>
      <c r="AE1658" s="3">
        <v>0</v>
      </c>
    </row>
    <row r="1659" spans="1:31" x14ac:dyDescent="0.2">
      <c r="A1659" s="1">
        <v>1658</v>
      </c>
      <c r="B1659" s="3" t="s">
        <v>79</v>
      </c>
      <c r="C1659" s="4">
        <v>44418</v>
      </c>
      <c r="D1659" s="3" t="s">
        <v>46</v>
      </c>
      <c r="E1659" s="3" t="s">
        <v>95</v>
      </c>
      <c r="F1659" s="3" t="s">
        <v>260</v>
      </c>
      <c r="G1659" s="3">
        <v>4</v>
      </c>
      <c r="H1659" s="3">
        <v>4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2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-9.8000000000000004E-2</v>
      </c>
      <c r="Z1659" s="3">
        <v>-1.3180000000000001</v>
      </c>
      <c r="AA1659" s="3">
        <v>1.05</v>
      </c>
      <c r="AB1659" s="3">
        <v>3</v>
      </c>
      <c r="AC1659" s="3" t="s">
        <v>35</v>
      </c>
      <c r="AD1659" s="3">
        <v>0</v>
      </c>
      <c r="AE1659" s="3">
        <v>0</v>
      </c>
    </row>
    <row r="1660" spans="1:31" x14ac:dyDescent="0.2">
      <c r="A1660" s="1">
        <v>1659</v>
      </c>
      <c r="B1660" s="3" t="s">
        <v>180</v>
      </c>
      <c r="C1660" s="4">
        <v>44418</v>
      </c>
      <c r="D1660" s="3" t="s">
        <v>63</v>
      </c>
      <c r="E1660" s="3" t="s">
        <v>68</v>
      </c>
      <c r="F1660" s="3" t="s">
        <v>146</v>
      </c>
      <c r="G1660" s="3">
        <v>4</v>
      </c>
      <c r="H1660" s="3">
        <v>4</v>
      </c>
      <c r="I1660" s="3">
        <v>1</v>
      </c>
      <c r="J1660" s="3">
        <v>2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1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0.16900000000000001</v>
      </c>
      <c r="Z1660" s="3">
        <v>1.244</v>
      </c>
      <c r="AA1660" s="3">
        <v>1.4179999999999999</v>
      </c>
      <c r="AB1660" s="3">
        <v>6</v>
      </c>
      <c r="AC1660" s="3" t="s">
        <v>35</v>
      </c>
      <c r="AD1660" s="3">
        <v>10</v>
      </c>
      <c r="AE1660" s="3">
        <v>12.2</v>
      </c>
    </row>
    <row r="1661" spans="1:31" x14ac:dyDescent="0.2">
      <c r="A1661" s="1">
        <v>1660</v>
      </c>
      <c r="B1661" s="3" t="s">
        <v>378</v>
      </c>
      <c r="C1661" s="4">
        <v>44418</v>
      </c>
      <c r="D1661" s="3" t="s">
        <v>43</v>
      </c>
      <c r="E1661" s="3" t="s">
        <v>128</v>
      </c>
      <c r="F1661" s="3" t="s">
        <v>78</v>
      </c>
      <c r="G1661" s="3">
        <v>4</v>
      </c>
      <c r="H1661" s="3">
        <v>4</v>
      </c>
      <c r="I1661" s="3">
        <v>1</v>
      </c>
      <c r="J1661" s="3">
        <v>2</v>
      </c>
      <c r="K1661" s="3">
        <v>2</v>
      </c>
      <c r="L1661" s="3">
        <v>0</v>
      </c>
      <c r="M1661" s="3">
        <v>0</v>
      </c>
      <c r="N1661" s="3">
        <v>2</v>
      </c>
      <c r="O1661" s="3">
        <v>0</v>
      </c>
      <c r="P1661" s="3">
        <v>0</v>
      </c>
      <c r="Q1661" s="3">
        <v>2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0.14299999999999999</v>
      </c>
      <c r="Z1661" s="3">
        <v>1.778</v>
      </c>
      <c r="AA1661" s="3">
        <v>0.76500000000000001</v>
      </c>
      <c r="AB1661" s="3">
        <v>8</v>
      </c>
      <c r="AC1661" s="3" t="s">
        <v>35</v>
      </c>
      <c r="AD1661" s="3">
        <v>16</v>
      </c>
      <c r="AE1661" s="3">
        <v>22.2</v>
      </c>
    </row>
    <row r="1662" spans="1:31" x14ac:dyDescent="0.2">
      <c r="A1662" s="1">
        <v>1661</v>
      </c>
      <c r="B1662" s="3" t="s">
        <v>87</v>
      </c>
      <c r="C1662" s="4">
        <v>44418</v>
      </c>
      <c r="D1662" s="3" t="s">
        <v>56</v>
      </c>
      <c r="E1662" s="3" t="s">
        <v>74</v>
      </c>
      <c r="F1662" s="3" t="s">
        <v>70</v>
      </c>
      <c r="G1662" s="3">
        <v>4</v>
      </c>
      <c r="H1662" s="3">
        <v>4</v>
      </c>
      <c r="I1662" s="3">
        <v>0</v>
      </c>
      <c r="J1662" s="3">
        <v>1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1</v>
      </c>
      <c r="R1662" s="3">
        <v>0</v>
      </c>
      <c r="S1662" s="3">
        <v>0</v>
      </c>
      <c r="T1662" s="3">
        <v>0</v>
      </c>
      <c r="U1662" s="3">
        <v>1</v>
      </c>
      <c r="V1662" s="3">
        <v>0</v>
      </c>
      <c r="W1662" s="3">
        <v>1</v>
      </c>
      <c r="X1662" s="3">
        <v>0</v>
      </c>
      <c r="Y1662" s="3">
        <v>2.5999999999999999E-2</v>
      </c>
      <c r="Z1662" s="3">
        <v>0.27700000000000002</v>
      </c>
      <c r="AA1662" s="3">
        <v>0.89</v>
      </c>
      <c r="AB1662" s="3">
        <v>4</v>
      </c>
      <c r="AC1662" s="3" t="s">
        <v>35</v>
      </c>
      <c r="AD1662" s="3">
        <v>8</v>
      </c>
      <c r="AE1662" s="3">
        <v>9</v>
      </c>
    </row>
    <row r="1663" spans="1:31" x14ac:dyDescent="0.2">
      <c r="A1663" s="1">
        <v>1662</v>
      </c>
      <c r="B1663" s="3" t="s">
        <v>233</v>
      </c>
      <c r="C1663" s="4">
        <v>44418</v>
      </c>
      <c r="D1663" s="3" t="s">
        <v>59</v>
      </c>
      <c r="E1663" s="3" t="s">
        <v>38</v>
      </c>
      <c r="F1663" s="3" t="s">
        <v>230</v>
      </c>
      <c r="G1663" s="3">
        <v>3</v>
      </c>
      <c r="H1663" s="3">
        <v>3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3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-7.9000000000000001E-2</v>
      </c>
      <c r="Z1663" s="3">
        <v>-0.71199999999999997</v>
      </c>
      <c r="AA1663" s="3">
        <v>1.0029999999999999</v>
      </c>
      <c r="AB1663" s="3">
        <v>6</v>
      </c>
      <c r="AC1663" s="3" t="s">
        <v>35</v>
      </c>
      <c r="AD1663" s="3">
        <v>0</v>
      </c>
      <c r="AE1663" s="3">
        <v>0</v>
      </c>
    </row>
    <row r="1664" spans="1:31" x14ac:dyDescent="0.2">
      <c r="A1664" s="1">
        <v>1663</v>
      </c>
      <c r="B1664" s="3" t="s">
        <v>234</v>
      </c>
      <c r="C1664" s="4">
        <v>44418</v>
      </c>
      <c r="D1664" s="3" t="s">
        <v>85</v>
      </c>
      <c r="E1664" s="3" t="s">
        <v>51</v>
      </c>
      <c r="F1664" s="3" t="s">
        <v>296</v>
      </c>
      <c r="G1664" s="3">
        <v>4</v>
      </c>
      <c r="H1664" s="3">
        <v>4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1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-0.11600000000000001</v>
      </c>
      <c r="Z1664" s="3">
        <v>-1.3160000000000001</v>
      </c>
      <c r="AA1664" s="3">
        <v>1.0980000000000001</v>
      </c>
      <c r="AB1664" s="3">
        <v>3</v>
      </c>
      <c r="AC1664" s="3" t="s">
        <v>35</v>
      </c>
      <c r="AD1664" s="3">
        <v>0</v>
      </c>
      <c r="AE1664" s="3">
        <v>0</v>
      </c>
    </row>
    <row r="1665" spans="1:31" x14ac:dyDescent="0.2">
      <c r="A1665" s="1">
        <v>1664</v>
      </c>
      <c r="B1665" s="3" t="s">
        <v>89</v>
      </c>
      <c r="C1665" s="4">
        <v>44418</v>
      </c>
      <c r="D1665" s="3" t="s">
        <v>69</v>
      </c>
      <c r="E1665" s="3" t="s">
        <v>101</v>
      </c>
      <c r="F1665" s="3" t="s">
        <v>34</v>
      </c>
      <c r="G1665" s="3">
        <v>4</v>
      </c>
      <c r="H1665" s="3">
        <v>4</v>
      </c>
      <c r="I1665" s="3">
        <v>0</v>
      </c>
      <c r="J1665" s="3">
        <v>1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1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-6.8000000000000005E-2</v>
      </c>
      <c r="Z1665" s="3">
        <v>-0.29299999999999998</v>
      </c>
      <c r="AA1665" s="3">
        <v>0.67800000000000005</v>
      </c>
      <c r="AB1665" s="3">
        <v>5</v>
      </c>
      <c r="AC1665" s="3" t="s">
        <v>35</v>
      </c>
      <c r="AD1665" s="3">
        <v>3</v>
      </c>
      <c r="AE1665" s="3">
        <v>3</v>
      </c>
    </row>
    <row r="1666" spans="1:31" x14ac:dyDescent="0.2">
      <c r="A1666" s="1">
        <v>1665</v>
      </c>
      <c r="B1666" s="3" t="s">
        <v>268</v>
      </c>
      <c r="C1666" s="4">
        <v>44418</v>
      </c>
      <c r="D1666" s="3" t="s">
        <v>55</v>
      </c>
      <c r="E1666" s="3" t="s">
        <v>42</v>
      </c>
      <c r="F1666" s="3" t="s">
        <v>184</v>
      </c>
      <c r="G1666" s="3">
        <v>4</v>
      </c>
      <c r="H1666" s="3">
        <v>3</v>
      </c>
      <c r="I1666" s="3">
        <v>0</v>
      </c>
      <c r="J1666" s="3">
        <v>1</v>
      </c>
      <c r="K1666" s="3">
        <v>0</v>
      </c>
      <c r="L1666" s="3">
        <v>0</v>
      </c>
      <c r="M1666" s="3">
        <v>0</v>
      </c>
      <c r="N1666" s="3">
        <v>0</v>
      </c>
      <c r="O1666" s="3">
        <v>1</v>
      </c>
      <c r="P1666" s="3">
        <v>0</v>
      </c>
      <c r="Q1666" s="3">
        <v>1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8.5999999999999993E-2</v>
      </c>
      <c r="Z1666" s="3">
        <v>0.501</v>
      </c>
      <c r="AA1666" s="3">
        <v>1.04</v>
      </c>
      <c r="AB1666" s="3">
        <v>7</v>
      </c>
      <c r="AC1666" s="3" t="s">
        <v>35</v>
      </c>
      <c r="AD1666" s="3">
        <v>5</v>
      </c>
      <c r="AE1666" s="3">
        <v>6</v>
      </c>
    </row>
    <row r="1667" spans="1:31" x14ac:dyDescent="0.2">
      <c r="A1667" s="1">
        <v>1666</v>
      </c>
      <c r="B1667" s="3" t="s">
        <v>100</v>
      </c>
      <c r="C1667" s="4">
        <v>44418</v>
      </c>
      <c r="D1667" s="3" t="s">
        <v>101</v>
      </c>
      <c r="E1667" s="3" t="s">
        <v>69</v>
      </c>
      <c r="F1667" s="3" t="s">
        <v>78</v>
      </c>
      <c r="G1667" s="3">
        <v>5</v>
      </c>
      <c r="H1667" s="3">
        <v>5</v>
      </c>
      <c r="I1667" s="3">
        <v>1</v>
      </c>
      <c r="J1667" s="3">
        <v>1</v>
      </c>
      <c r="K1667" s="3">
        <v>0</v>
      </c>
      <c r="L1667" s="3">
        <v>0</v>
      </c>
      <c r="M1667" s="3">
        <v>1</v>
      </c>
      <c r="N1667" s="3">
        <v>1</v>
      </c>
      <c r="O1667" s="3">
        <v>0</v>
      </c>
      <c r="P1667" s="3">
        <v>0</v>
      </c>
      <c r="Q1667" s="3">
        <v>2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-8.3000000000000004E-2</v>
      </c>
      <c r="Z1667" s="3">
        <v>-0.247</v>
      </c>
      <c r="AA1667" s="3">
        <v>0.63200000000000001</v>
      </c>
      <c r="AB1667" s="3">
        <v>2</v>
      </c>
      <c r="AC1667" s="3" t="s">
        <v>35</v>
      </c>
      <c r="AD1667" s="3">
        <v>14</v>
      </c>
      <c r="AE1667" s="3">
        <v>18.7</v>
      </c>
    </row>
    <row r="1668" spans="1:31" x14ac:dyDescent="0.2">
      <c r="A1668" s="1">
        <v>1667</v>
      </c>
      <c r="B1668" s="3" t="s">
        <v>393</v>
      </c>
      <c r="C1668" s="4">
        <v>44418</v>
      </c>
      <c r="D1668" s="3" t="s">
        <v>95</v>
      </c>
      <c r="E1668" s="3" t="s">
        <v>46</v>
      </c>
      <c r="F1668" s="3" t="s">
        <v>262</v>
      </c>
      <c r="G1668" s="3">
        <v>3</v>
      </c>
      <c r="H1668" s="3">
        <v>3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1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-7.0000000000000007E-2</v>
      </c>
      <c r="Z1668" s="3">
        <v>-0.57699999999999996</v>
      </c>
      <c r="AA1668" s="3">
        <v>0.91300000000000003</v>
      </c>
      <c r="AB1668" s="3">
        <v>7</v>
      </c>
      <c r="AC1668" s="3" t="s">
        <v>35</v>
      </c>
      <c r="AD1668" s="3">
        <v>0</v>
      </c>
      <c r="AE1668" s="3">
        <v>0</v>
      </c>
    </row>
    <row r="1669" spans="1:31" x14ac:dyDescent="0.2">
      <c r="A1669" s="1">
        <v>1668</v>
      </c>
      <c r="B1669" s="3" t="s">
        <v>155</v>
      </c>
      <c r="C1669" s="4">
        <v>44418</v>
      </c>
      <c r="D1669" s="3" t="s">
        <v>42</v>
      </c>
      <c r="E1669" s="3" t="s">
        <v>55</v>
      </c>
      <c r="F1669" s="3" t="s">
        <v>170</v>
      </c>
      <c r="G1669" s="3">
        <v>5</v>
      </c>
      <c r="H1669" s="3">
        <v>4</v>
      </c>
      <c r="I1669" s="3">
        <v>0</v>
      </c>
      <c r="J1669" s="3">
        <v>2</v>
      </c>
      <c r="K1669" s="3">
        <v>0</v>
      </c>
      <c r="L1669" s="3">
        <v>0</v>
      </c>
      <c r="M1669" s="3">
        <v>0</v>
      </c>
      <c r="N1669" s="3">
        <v>0</v>
      </c>
      <c r="O1669" s="3">
        <v>1</v>
      </c>
      <c r="P1669" s="3">
        <v>1</v>
      </c>
      <c r="Q1669" s="3">
        <v>1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0.152</v>
      </c>
      <c r="Z1669" s="3">
        <v>0.64700000000000002</v>
      </c>
      <c r="AA1669" s="3">
        <v>2.0139999999999998</v>
      </c>
      <c r="AB1669" s="3">
        <v>3</v>
      </c>
      <c r="AC1669" s="3" t="s">
        <v>35</v>
      </c>
      <c r="AD1669" s="3">
        <v>8</v>
      </c>
      <c r="AE1669" s="3">
        <v>9</v>
      </c>
    </row>
    <row r="1670" spans="1:31" x14ac:dyDescent="0.2">
      <c r="A1670" s="1">
        <v>1669</v>
      </c>
      <c r="B1670" s="3" t="s">
        <v>111</v>
      </c>
      <c r="C1670" s="4">
        <v>44418</v>
      </c>
      <c r="D1670" s="3" t="s">
        <v>112</v>
      </c>
      <c r="E1670" s="3" t="s">
        <v>52</v>
      </c>
      <c r="F1670" s="3" t="s">
        <v>170</v>
      </c>
      <c r="G1670" s="3">
        <v>4</v>
      </c>
      <c r="H1670" s="3">
        <v>2</v>
      </c>
      <c r="I1670" s="3">
        <v>1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  <c r="O1670" s="3">
        <v>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1.2E-2</v>
      </c>
      <c r="Z1670" s="3">
        <v>3.7999999999999999E-2</v>
      </c>
      <c r="AA1670" s="3">
        <v>1.08</v>
      </c>
      <c r="AB1670" s="3">
        <v>6</v>
      </c>
      <c r="AC1670" s="3" t="s">
        <v>35</v>
      </c>
      <c r="AD1670" s="3">
        <v>8</v>
      </c>
      <c r="AE1670" s="3">
        <v>12.7</v>
      </c>
    </row>
    <row r="1671" spans="1:31" x14ac:dyDescent="0.2">
      <c r="A1671" s="1">
        <v>1670</v>
      </c>
      <c r="B1671" s="3" t="s">
        <v>115</v>
      </c>
      <c r="C1671" s="4">
        <v>44418</v>
      </c>
      <c r="D1671" s="3" t="s">
        <v>113</v>
      </c>
      <c r="E1671" s="3" t="s">
        <v>60</v>
      </c>
      <c r="F1671" s="3" t="s">
        <v>230</v>
      </c>
      <c r="G1671" s="3">
        <v>4</v>
      </c>
      <c r="H1671" s="3">
        <v>4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1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-6.4000000000000001E-2</v>
      </c>
      <c r="Z1671" s="3">
        <v>-0.79500000000000004</v>
      </c>
      <c r="AA1671" s="3">
        <v>0.61</v>
      </c>
      <c r="AB1671" s="3">
        <v>4</v>
      </c>
      <c r="AC1671" s="3" t="s">
        <v>35</v>
      </c>
      <c r="AD1671" s="3">
        <v>0</v>
      </c>
      <c r="AE1671" s="3">
        <v>0</v>
      </c>
    </row>
    <row r="1672" spans="1:31" x14ac:dyDescent="0.2">
      <c r="A1672" s="1">
        <v>1671</v>
      </c>
      <c r="B1672" s="3" t="s">
        <v>187</v>
      </c>
      <c r="C1672" s="4">
        <v>44418</v>
      </c>
      <c r="D1672" s="3" t="s">
        <v>51</v>
      </c>
      <c r="E1672" s="3" t="s">
        <v>85</v>
      </c>
      <c r="F1672" s="3" t="s">
        <v>295</v>
      </c>
      <c r="G1672" s="3">
        <v>5</v>
      </c>
      <c r="H1672" s="3">
        <v>5</v>
      </c>
      <c r="I1672" s="3">
        <v>1</v>
      </c>
      <c r="J1672" s="3">
        <v>2</v>
      </c>
      <c r="K1672" s="3">
        <v>1</v>
      </c>
      <c r="L1672" s="3">
        <v>0</v>
      </c>
      <c r="M1672" s="3">
        <v>0</v>
      </c>
      <c r="N1672" s="3">
        <v>1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1</v>
      </c>
      <c r="W1672" s="3">
        <v>0</v>
      </c>
      <c r="X1672" s="3">
        <v>0</v>
      </c>
      <c r="Y1672" s="3">
        <v>5.5E-2</v>
      </c>
      <c r="Z1672" s="3">
        <v>0.79</v>
      </c>
      <c r="AA1672" s="3">
        <v>0.60199999999999998</v>
      </c>
      <c r="AB1672" s="3">
        <v>2</v>
      </c>
      <c r="AC1672" s="3" t="s">
        <v>35</v>
      </c>
      <c r="AD1672" s="3">
        <v>12</v>
      </c>
      <c r="AE1672" s="3">
        <v>15.7</v>
      </c>
    </row>
    <row r="1673" spans="1:31" x14ac:dyDescent="0.2">
      <c r="A1673" s="1">
        <v>1672</v>
      </c>
      <c r="B1673" s="3" t="s">
        <v>269</v>
      </c>
      <c r="C1673" s="4">
        <v>44418</v>
      </c>
      <c r="D1673" s="3" t="s">
        <v>32</v>
      </c>
      <c r="E1673" s="3" t="s">
        <v>37</v>
      </c>
      <c r="F1673" s="3" t="s">
        <v>221</v>
      </c>
      <c r="G1673" s="3">
        <v>4</v>
      </c>
      <c r="H1673" s="3">
        <v>4</v>
      </c>
      <c r="I1673" s="3">
        <v>0</v>
      </c>
      <c r="J1673" s="3">
        <v>1</v>
      </c>
      <c r="K1673" s="3">
        <v>1</v>
      </c>
      <c r="L1673" s="3">
        <v>0</v>
      </c>
      <c r="M1673" s="3">
        <v>0</v>
      </c>
      <c r="N1673" s="3">
        <v>1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-6.3E-2</v>
      </c>
      <c r="Z1673" s="3">
        <v>-3.9E-2</v>
      </c>
      <c r="AA1673" s="3">
        <v>1.718</v>
      </c>
      <c r="AB1673" s="3">
        <v>4</v>
      </c>
      <c r="AC1673" s="3" t="s">
        <v>40</v>
      </c>
      <c r="AD1673" s="3">
        <v>7</v>
      </c>
      <c r="AE1673" s="3">
        <v>9.5</v>
      </c>
    </row>
    <row r="1674" spans="1:31" x14ac:dyDescent="0.2">
      <c r="A1674" s="1">
        <v>1673</v>
      </c>
      <c r="B1674" s="3" t="s">
        <v>266</v>
      </c>
      <c r="C1674" s="4">
        <v>44418</v>
      </c>
      <c r="D1674" s="3" t="s">
        <v>60</v>
      </c>
      <c r="E1674" s="3" t="s">
        <v>113</v>
      </c>
      <c r="F1674" s="3" t="s">
        <v>228</v>
      </c>
      <c r="G1674" s="3">
        <v>4</v>
      </c>
      <c r="H1674" s="3">
        <v>3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1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-4.4999999999999998E-2</v>
      </c>
      <c r="Z1674" s="3">
        <v>-0.28199999999999997</v>
      </c>
      <c r="AA1674" s="3">
        <v>1.1679999999999999</v>
      </c>
      <c r="AB1674" s="3">
        <v>5</v>
      </c>
      <c r="AC1674" s="3" t="s">
        <v>35</v>
      </c>
      <c r="AD1674" s="3">
        <v>2</v>
      </c>
      <c r="AE1674" s="3">
        <v>3</v>
      </c>
    </row>
    <row r="1675" spans="1:31" x14ac:dyDescent="0.2">
      <c r="A1675" s="1">
        <v>1674</v>
      </c>
      <c r="B1675" s="3" t="s">
        <v>124</v>
      </c>
      <c r="C1675" s="4">
        <v>44418</v>
      </c>
      <c r="D1675" s="3" t="s">
        <v>96</v>
      </c>
      <c r="E1675" s="3" t="s">
        <v>33</v>
      </c>
      <c r="F1675" s="3" t="s">
        <v>48</v>
      </c>
      <c r="G1675" s="3">
        <v>4</v>
      </c>
      <c r="H1675" s="3">
        <v>3</v>
      </c>
      <c r="I1675" s="3">
        <v>1</v>
      </c>
      <c r="J1675" s="3">
        <v>1</v>
      </c>
      <c r="K1675" s="3">
        <v>1</v>
      </c>
      <c r="L1675" s="3">
        <v>0</v>
      </c>
      <c r="M1675" s="3">
        <v>0</v>
      </c>
      <c r="N1675" s="3">
        <v>0</v>
      </c>
      <c r="O1675" s="3">
        <v>1</v>
      </c>
      <c r="P1675" s="3">
        <v>0</v>
      </c>
      <c r="Q1675" s="3">
        <v>2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-5.5E-2</v>
      </c>
      <c r="Z1675" s="3">
        <v>0.318</v>
      </c>
      <c r="AA1675" s="3">
        <v>1.738</v>
      </c>
      <c r="AB1675" s="3">
        <v>4</v>
      </c>
      <c r="AC1675" s="3" t="s">
        <v>35</v>
      </c>
      <c r="AD1675" s="3">
        <v>9</v>
      </c>
      <c r="AE1675" s="3">
        <v>12.2</v>
      </c>
    </row>
    <row r="1676" spans="1:31" x14ac:dyDescent="0.2">
      <c r="A1676" s="1">
        <v>1675</v>
      </c>
      <c r="B1676" s="3" t="s">
        <v>126</v>
      </c>
      <c r="C1676" s="4">
        <v>44418</v>
      </c>
      <c r="D1676" s="3" t="s">
        <v>127</v>
      </c>
      <c r="E1676" s="3" t="s">
        <v>64</v>
      </c>
      <c r="F1676" s="3" t="s">
        <v>226</v>
      </c>
      <c r="G1676" s="3">
        <v>4</v>
      </c>
      <c r="H1676" s="3">
        <v>3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1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9.5000000000000001E-2</v>
      </c>
      <c r="Z1676" s="3">
        <v>0.26900000000000002</v>
      </c>
      <c r="AA1676" s="3">
        <v>1.728</v>
      </c>
      <c r="AB1676" s="3">
        <v>7</v>
      </c>
      <c r="AC1676" s="3" t="s">
        <v>35</v>
      </c>
      <c r="AD1676" s="3">
        <v>2</v>
      </c>
      <c r="AE1676" s="3">
        <v>3</v>
      </c>
    </row>
    <row r="1677" spans="1:31" x14ac:dyDescent="0.2">
      <c r="A1677" s="1">
        <v>1676</v>
      </c>
      <c r="B1677" s="3" t="s">
        <v>132</v>
      </c>
      <c r="C1677" s="4">
        <v>44417</v>
      </c>
      <c r="D1677" s="3" t="s">
        <v>52</v>
      </c>
      <c r="E1677" s="3" t="s">
        <v>112</v>
      </c>
      <c r="F1677" s="3" t="s">
        <v>278</v>
      </c>
      <c r="G1677" s="3">
        <v>5</v>
      </c>
      <c r="H1677" s="3">
        <v>5</v>
      </c>
      <c r="I1677" s="3">
        <v>1</v>
      </c>
      <c r="J1677" s="3">
        <v>1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1</v>
      </c>
      <c r="R1677" s="3">
        <v>0</v>
      </c>
      <c r="S1677" s="3">
        <v>0</v>
      </c>
      <c r="T1677" s="3">
        <v>0</v>
      </c>
      <c r="U1677" s="3">
        <v>0</v>
      </c>
      <c r="V1677" s="3">
        <v>1</v>
      </c>
      <c r="W1677" s="3">
        <v>0</v>
      </c>
      <c r="X1677" s="3">
        <v>0</v>
      </c>
      <c r="Y1677" s="3">
        <v>-0.04</v>
      </c>
      <c r="Z1677" s="3">
        <v>-1.321</v>
      </c>
      <c r="AA1677" s="3">
        <v>0.42399999999999999</v>
      </c>
      <c r="AB1677" s="3">
        <v>3</v>
      </c>
      <c r="AC1677" s="3" t="s">
        <v>35</v>
      </c>
      <c r="AD1677" s="3">
        <v>5</v>
      </c>
      <c r="AE1677" s="3">
        <v>6.2</v>
      </c>
    </row>
    <row r="1678" spans="1:31" x14ac:dyDescent="0.2">
      <c r="A1678" s="1">
        <v>1677</v>
      </c>
      <c r="B1678" s="3" t="s">
        <v>334</v>
      </c>
      <c r="C1678" s="4">
        <v>44417</v>
      </c>
      <c r="D1678" s="3" t="s">
        <v>68</v>
      </c>
      <c r="E1678" s="3" t="s">
        <v>63</v>
      </c>
      <c r="F1678" s="3" t="s">
        <v>158</v>
      </c>
      <c r="G1678" s="3">
        <v>4</v>
      </c>
      <c r="H1678" s="3">
        <v>4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1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-8.5000000000000006E-2</v>
      </c>
      <c r="Z1678" s="3">
        <v>-0.86599999999999999</v>
      </c>
      <c r="AA1678" s="3">
        <v>0.875</v>
      </c>
      <c r="AB1678" s="3">
        <v>2</v>
      </c>
      <c r="AC1678" s="3" t="s">
        <v>35</v>
      </c>
      <c r="AD1678" s="3">
        <v>0</v>
      </c>
      <c r="AE1678" s="3">
        <v>0</v>
      </c>
    </row>
    <row r="1679" spans="1:31" x14ac:dyDescent="0.2">
      <c r="A1679" s="1">
        <v>1678</v>
      </c>
      <c r="B1679" s="3" t="s">
        <v>180</v>
      </c>
      <c r="C1679" s="4">
        <v>44417</v>
      </c>
      <c r="D1679" s="3" t="s">
        <v>63</v>
      </c>
      <c r="E1679" s="3" t="s">
        <v>68</v>
      </c>
      <c r="F1679" s="3" t="s">
        <v>154</v>
      </c>
      <c r="G1679" s="3">
        <v>4</v>
      </c>
      <c r="H1679" s="3">
        <v>3</v>
      </c>
      <c r="I1679" s="3">
        <v>3</v>
      </c>
      <c r="J1679" s="3">
        <v>2</v>
      </c>
      <c r="K1679" s="3">
        <v>0</v>
      </c>
      <c r="L1679" s="3">
        <v>0</v>
      </c>
      <c r="M1679" s="3">
        <v>1</v>
      </c>
      <c r="N1679" s="3">
        <v>2</v>
      </c>
      <c r="O1679" s="3">
        <v>1</v>
      </c>
      <c r="P1679" s="3">
        <v>0</v>
      </c>
      <c r="Q1679" s="3">
        <v>1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0.17199999999999999</v>
      </c>
      <c r="Z1679" s="3">
        <v>1.645</v>
      </c>
      <c r="AA1679" s="3">
        <v>0.73299999999999998</v>
      </c>
      <c r="AB1679" s="3">
        <v>5</v>
      </c>
      <c r="AC1679" s="3" t="s">
        <v>35</v>
      </c>
      <c r="AD1679" s="3">
        <v>25</v>
      </c>
      <c r="AE1679" s="3">
        <v>34.6</v>
      </c>
    </row>
    <row r="1680" spans="1:31" x14ac:dyDescent="0.2">
      <c r="A1680" s="1">
        <v>1679</v>
      </c>
      <c r="B1680" s="3" t="s">
        <v>268</v>
      </c>
      <c r="C1680" s="4">
        <v>44417</v>
      </c>
      <c r="D1680" s="3" t="s">
        <v>55</v>
      </c>
      <c r="E1680" s="3" t="s">
        <v>96</v>
      </c>
      <c r="F1680" s="3" t="s">
        <v>283</v>
      </c>
      <c r="G1680" s="3">
        <v>4</v>
      </c>
      <c r="H1680" s="3">
        <v>4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1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-3.4000000000000002E-2</v>
      </c>
      <c r="Z1680" s="3">
        <v>-1.115</v>
      </c>
      <c r="AA1680" s="3">
        <v>0.32800000000000001</v>
      </c>
      <c r="AB1680" s="3">
        <v>8</v>
      </c>
      <c r="AC1680" s="3" t="s">
        <v>35</v>
      </c>
      <c r="AD1680" s="3">
        <v>0</v>
      </c>
      <c r="AE1680" s="3">
        <v>0</v>
      </c>
    </row>
    <row r="1681" spans="1:31" x14ac:dyDescent="0.2">
      <c r="A1681" s="1">
        <v>1680</v>
      </c>
      <c r="B1681" s="3" t="s">
        <v>111</v>
      </c>
      <c r="C1681" s="4">
        <v>44417</v>
      </c>
      <c r="D1681" s="3" t="s">
        <v>112</v>
      </c>
      <c r="E1681" s="3" t="s">
        <v>52</v>
      </c>
      <c r="F1681" s="3" t="s">
        <v>281</v>
      </c>
      <c r="G1681" s="3">
        <v>3</v>
      </c>
      <c r="H1681" s="3">
        <v>3</v>
      </c>
      <c r="I1681" s="3">
        <v>1</v>
      </c>
      <c r="J1681" s="3">
        <v>1</v>
      </c>
      <c r="K1681" s="3">
        <v>0</v>
      </c>
      <c r="L1681" s="3">
        <v>0</v>
      </c>
      <c r="M1681" s="3">
        <v>1</v>
      </c>
      <c r="N1681" s="3">
        <v>1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1</v>
      </c>
      <c r="W1681" s="3">
        <v>0</v>
      </c>
      <c r="X1681" s="3">
        <v>0</v>
      </c>
      <c r="Y1681" s="3">
        <v>-1.7000000000000001E-2</v>
      </c>
      <c r="Z1681" s="3">
        <v>4.4999999999999998E-2</v>
      </c>
      <c r="AA1681" s="3">
        <v>0.16</v>
      </c>
      <c r="AB1681" s="3">
        <v>5</v>
      </c>
      <c r="AC1681" s="3" t="s">
        <v>35</v>
      </c>
      <c r="AD1681" s="3">
        <v>14</v>
      </c>
      <c r="AE1681" s="3">
        <v>18.7</v>
      </c>
    </row>
    <row r="1682" spans="1:31" x14ac:dyDescent="0.2">
      <c r="A1682" s="1">
        <v>1681</v>
      </c>
      <c r="B1682" s="3" t="s">
        <v>115</v>
      </c>
      <c r="C1682" s="4">
        <v>44417</v>
      </c>
      <c r="D1682" s="3" t="s">
        <v>113</v>
      </c>
      <c r="E1682" s="3" t="s">
        <v>60</v>
      </c>
      <c r="F1682" s="3" t="s">
        <v>166</v>
      </c>
      <c r="G1682" s="3">
        <v>6</v>
      </c>
      <c r="H1682" s="3">
        <v>6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1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-0.34699999999999998</v>
      </c>
      <c r="Z1682" s="3">
        <v>-2.0190000000000001</v>
      </c>
      <c r="AA1682" s="3">
        <v>2.625</v>
      </c>
      <c r="AB1682" s="3">
        <v>4</v>
      </c>
      <c r="AC1682" s="3" t="s">
        <v>35</v>
      </c>
      <c r="AD1682" s="3">
        <v>0</v>
      </c>
      <c r="AE1682" s="3">
        <v>0</v>
      </c>
    </row>
    <row r="1683" spans="1:31" x14ac:dyDescent="0.2">
      <c r="A1683" s="1">
        <v>1682</v>
      </c>
      <c r="B1683" s="3" t="s">
        <v>219</v>
      </c>
      <c r="C1683" s="4">
        <v>44417</v>
      </c>
      <c r="D1683" s="3" t="s">
        <v>96</v>
      </c>
      <c r="E1683" s="3" t="s">
        <v>55</v>
      </c>
      <c r="F1683" s="3" t="s">
        <v>284</v>
      </c>
      <c r="G1683" s="3">
        <v>4</v>
      </c>
      <c r="H1683" s="3">
        <v>4</v>
      </c>
      <c r="I1683" s="3">
        <v>0</v>
      </c>
      <c r="J1683" s="3">
        <v>2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1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3.0000000000000001E-3</v>
      </c>
      <c r="Z1683" s="3">
        <v>-7.0000000000000001E-3</v>
      </c>
      <c r="AA1683" s="3">
        <v>0.48499999999999999</v>
      </c>
      <c r="AB1683" s="3">
        <v>5</v>
      </c>
      <c r="AC1683" s="3" t="s">
        <v>35</v>
      </c>
      <c r="AD1683" s="3">
        <v>6</v>
      </c>
      <c r="AE1683" s="3">
        <v>6</v>
      </c>
    </row>
    <row r="1684" spans="1:31" x14ac:dyDescent="0.2">
      <c r="A1684" s="1">
        <v>1683</v>
      </c>
      <c r="B1684" s="3" t="s">
        <v>266</v>
      </c>
      <c r="C1684" s="4">
        <v>44417</v>
      </c>
      <c r="D1684" s="3" t="s">
        <v>60</v>
      </c>
      <c r="E1684" s="3" t="s">
        <v>113</v>
      </c>
      <c r="F1684" s="3" t="s">
        <v>152</v>
      </c>
      <c r="G1684" s="3">
        <v>5</v>
      </c>
      <c r="H1684" s="3">
        <v>5</v>
      </c>
      <c r="I1684" s="3">
        <v>1</v>
      </c>
      <c r="J1684" s="3">
        <v>2</v>
      </c>
      <c r="K1684" s="3">
        <v>0</v>
      </c>
      <c r="L1684" s="3">
        <v>0</v>
      </c>
      <c r="M1684" s="3">
        <v>1</v>
      </c>
      <c r="N1684" s="3">
        <v>2</v>
      </c>
      <c r="O1684" s="3">
        <v>0</v>
      </c>
      <c r="P1684" s="3">
        <v>0</v>
      </c>
      <c r="Q1684" s="3">
        <v>1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0.45800000000000002</v>
      </c>
      <c r="Z1684" s="3">
        <v>0.83399999999999996</v>
      </c>
      <c r="AA1684" s="3">
        <v>1.782</v>
      </c>
      <c r="AB1684" s="3">
        <v>6</v>
      </c>
      <c r="AC1684" s="3" t="s">
        <v>35</v>
      </c>
      <c r="AD1684" s="3">
        <v>19</v>
      </c>
      <c r="AE1684" s="3">
        <v>25.2</v>
      </c>
    </row>
    <row r="1685" spans="1:31" x14ac:dyDescent="0.2">
      <c r="A1685" s="1">
        <v>1684</v>
      </c>
      <c r="B1685" s="3" t="s">
        <v>132</v>
      </c>
      <c r="C1685" s="4">
        <v>44416</v>
      </c>
      <c r="D1685" s="3" t="s">
        <v>52</v>
      </c>
      <c r="E1685" s="3" t="s">
        <v>47</v>
      </c>
      <c r="F1685" s="3" t="s">
        <v>283</v>
      </c>
      <c r="G1685" s="3">
        <v>5</v>
      </c>
      <c r="H1685" s="3">
        <v>5</v>
      </c>
      <c r="I1685" s="3">
        <v>1</v>
      </c>
      <c r="J1685" s="3">
        <v>1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-3.3000000000000002E-2</v>
      </c>
      <c r="Z1685" s="3">
        <v>-0.82199999999999995</v>
      </c>
      <c r="AA1685" s="3">
        <v>0.38400000000000001</v>
      </c>
      <c r="AB1685" s="3">
        <v>3</v>
      </c>
      <c r="AC1685" s="3" t="s">
        <v>35</v>
      </c>
      <c r="AD1685" s="3">
        <v>5</v>
      </c>
      <c r="AE1685" s="3">
        <v>6.2</v>
      </c>
    </row>
    <row r="1686" spans="1:31" x14ac:dyDescent="0.2">
      <c r="A1686" s="1">
        <v>1685</v>
      </c>
      <c r="B1686" s="3" t="s">
        <v>334</v>
      </c>
      <c r="C1686" s="4">
        <v>44416</v>
      </c>
      <c r="D1686" s="3" t="s">
        <v>68</v>
      </c>
      <c r="E1686" s="3" t="s">
        <v>128</v>
      </c>
      <c r="F1686" s="3" t="s">
        <v>411</v>
      </c>
      <c r="G1686" s="3">
        <v>5</v>
      </c>
      <c r="H1686" s="3">
        <v>4</v>
      </c>
      <c r="I1686" s="3">
        <v>2</v>
      </c>
      <c r="J1686" s="3">
        <v>3</v>
      </c>
      <c r="K1686" s="3">
        <v>1</v>
      </c>
      <c r="L1686" s="3">
        <v>0</v>
      </c>
      <c r="M1686" s="3">
        <v>1</v>
      </c>
      <c r="N1686" s="3">
        <v>3</v>
      </c>
      <c r="O1686" s="3">
        <v>1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7.0000000000000007E-2</v>
      </c>
      <c r="Z1686" s="3">
        <v>2.952</v>
      </c>
      <c r="AA1686" s="3">
        <v>0.32400000000000001</v>
      </c>
      <c r="AB1686" s="3">
        <v>2</v>
      </c>
      <c r="AC1686" s="3" t="s">
        <v>35</v>
      </c>
      <c r="AD1686" s="3">
        <v>30</v>
      </c>
      <c r="AE1686" s="3">
        <v>40.9</v>
      </c>
    </row>
    <row r="1687" spans="1:31" x14ac:dyDescent="0.2">
      <c r="A1687" s="1">
        <v>1686</v>
      </c>
      <c r="B1687" s="3" t="s">
        <v>31</v>
      </c>
      <c r="C1687" s="4">
        <v>44416</v>
      </c>
      <c r="D1687" s="3" t="s">
        <v>32</v>
      </c>
      <c r="E1687" s="3" t="s">
        <v>69</v>
      </c>
      <c r="F1687" s="3" t="s">
        <v>181</v>
      </c>
      <c r="G1687" s="3">
        <v>4</v>
      </c>
      <c r="H1687" s="3">
        <v>4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2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-7.9000000000000001E-2</v>
      </c>
      <c r="Z1687" s="3">
        <v>-0.91600000000000004</v>
      </c>
      <c r="AA1687" s="3">
        <v>0.73</v>
      </c>
      <c r="AB1687" s="3">
        <v>3</v>
      </c>
      <c r="AC1687" s="3" t="s">
        <v>35</v>
      </c>
      <c r="AD1687" s="3">
        <v>0</v>
      </c>
      <c r="AE1687" s="3">
        <v>0</v>
      </c>
    </row>
    <row r="1688" spans="1:31" x14ac:dyDescent="0.2">
      <c r="A1688" s="1">
        <v>1687</v>
      </c>
      <c r="B1688" s="3" t="s">
        <v>58</v>
      </c>
      <c r="C1688" s="4">
        <v>44416</v>
      </c>
      <c r="D1688" s="3" t="s">
        <v>59</v>
      </c>
      <c r="E1688" s="3" t="s">
        <v>85</v>
      </c>
      <c r="F1688" s="3" t="s">
        <v>172</v>
      </c>
      <c r="G1688" s="3">
        <v>3</v>
      </c>
      <c r="H1688" s="3">
        <v>2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-0.03</v>
      </c>
      <c r="Z1688" s="3">
        <v>-0.28599999999999998</v>
      </c>
      <c r="AA1688" s="3">
        <v>0.89</v>
      </c>
      <c r="AB1688" s="3">
        <v>2</v>
      </c>
      <c r="AC1688" s="3" t="s">
        <v>35</v>
      </c>
      <c r="AD1688" s="3">
        <v>2</v>
      </c>
      <c r="AE1688" s="3">
        <v>3</v>
      </c>
    </row>
    <row r="1689" spans="1:31" x14ac:dyDescent="0.2">
      <c r="A1689" s="1">
        <v>1688</v>
      </c>
      <c r="B1689" s="3" t="s">
        <v>142</v>
      </c>
      <c r="C1689" s="4">
        <v>44416</v>
      </c>
      <c r="D1689" s="3" t="s">
        <v>128</v>
      </c>
      <c r="E1689" s="3" t="s">
        <v>68</v>
      </c>
      <c r="F1689" s="3" t="s">
        <v>412</v>
      </c>
      <c r="G1689" s="3">
        <v>4</v>
      </c>
      <c r="H1689" s="3">
        <v>4</v>
      </c>
      <c r="I1689" s="3">
        <v>2</v>
      </c>
      <c r="J1689" s="3">
        <v>2</v>
      </c>
      <c r="K1689" s="3">
        <v>0</v>
      </c>
      <c r="L1689" s="3">
        <v>0</v>
      </c>
      <c r="M1689" s="3">
        <v>2</v>
      </c>
      <c r="N1689" s="3">
        <v>7</v>
      </c>
      <c r="O1689" s="3">
        <v>0</v>
      </c>
      <c r="P1689" s="3">
        <v>0</v>
      </c>
      <c r="Q1689" s="3">
        <v>1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0.26600000000000001</v>
      </c>
      <c r="Z1689" s="3">
        <v>5.3449999999999998</v>
      </c>
      <c r="AA1689" s="3">
        <v>0.58299999999999996</v>
      </c>
      <c r="AB1689" s="3">
        <v>5</v>
      </c>
      <c r="AC1689" s="3" t="s">
        <v>35</v>
      </c>
      <c r="AD1689" s="3">
        <v>38</v>
      </c>
      <c r="AE1689" s="3">
        <v>54.9</v>
      </c>
    </row>
    <row r="1690" spans="1:31" x14ac:dyDescent="0.2">
      <c r="A1690" s="1">
        <v>1689</v>
      </c>
      <c r="B1690" s="3" t="s">
        <v>174</v>
      </c>
      <c r="C1690" s="4">
        <v>44416</v>
      </c>
      <c r="D1690" s="3" t="s">
        <v>38</v>
      </c>
      <c r="E1690" s="3" t="s">
        <v>84</v>
      </c>
      <c r="F1690" s="3" t="s">
        <v>286</v>
      </c>
      <c r="G1690" s="3">
        <v>4</v>
      </c>
      <c r="H1690" s="3">
        <v>4</v>
      </c>
      <c r="I1690" s="3">
        <v>0</v>
      </c>
      <c r="J1690" s="3">
        <v>2</v>
      </c>
      <c r="K1690" s="3">
        <v>0</v>
      </c>
      <c r="L1690" s="3">
        <v>0</v>
      </c>
      <c r="M1690" s="3">
        <v>0</v>
      </c>
      <c r="N1690" s="3">
        <v>1</v>
      </c>
      <c r="O1690" s="3">
        <v>0</v>
      </c>
      <c r="P1690" s="3">
        <v>0</v>
      </c>
      <c r="Q1690" s="3">
        <v>1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4.5999999999999999E-2</v>
      </c>
      <c r="Z1690" s="3">
        <v>0.24099999999999999</v>
      </c>
      <c r="AA1690" s="3">
        <v>0.90500000000000003</v>
      </c>
      <c r="AB1690" s="3">
        <v>7</v>
      </c>
      <c r="AC1690" s="3" t="s">
        <v>35</v>
      </c>
      <c r="AD1690" s="3">
        <v>8</v>
      </c>
      <c r="AE1690" s="3">
        <v>9.5</v>
      </c>
    </row>
    <row r="1691" spans="1:31" x14ac:dyDescent="0.2">
      <c r="A1691" s="1">
        <v>1690</v>
      </c>
      <c r="B1691" s="3" t="s">
        <v>413</v>
      </c>
      <c r="C1691" s="4">
        <v>44416</v>
      </c>
      <c r="D1691" s="3" t="s">
        <v>75</v>
      </c>
      <c r="E1691" s="3" t="s">
        <v>101</v>
      </c>
      <c r="F1691" s="3" t="s">
        <v>289</v>
      </c>
      <c r="G1691" s="3">
        <v>5</v>
      </c>
      <c r="H1691" s="3">
        <v>5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1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-5.7000000000000002E-2</v>
      </c>
      <c r="Z1691" s="3">
        <v>-1.0389999999999999</v>
      </c>
      <c r="AA1691" s="3">
        <v>0.46800000000000003</v>
      </c>
      <c r="AB1691" s="3">
        <v>2</v>
      </c>
      <c r="AC1691" s="3" t="s">
        <v>238</v>
      </c>
      <c r="AD1691" s="3">
        <v>0</v>
      </c>
      <c r="AE1691" s="3">
        <v>0</v>
      </c>
    </row>
    <row r="1692" spans="1:31" x14ac:dyDescent="0.2">
      <c r="A1692" s="1">
        <v>1691</v>
      </c>
      <c r="B1692" s="3" t="s">
        <v>73</v>
      </c>
      <c r="C1692" s="4">
        <v>44416</v>
      </c>
      <c r="D1692" s="3" t="s">
        <v>74</v>
      </c>
      <c r="E1692" s="3" t="s">
        <v>60</v>
      </c>
      <c r="F1692" s="3" t="s">
        <v>275</v>
      </c>
      <c r="G1692" s="3">
        <v>4</v>
      </c>
      <c r="H1692" s="3">
        <v>3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1</v>
      </c>
      <c r="P1692" s="3">
        <v>0</v>
      </c>
      <c r="Q1692" s="3">
        <v>2</v>
      </c>
      <c r="R1692" s="3">
        <v>0</v>
      </c>
      <c r="S1692" s="3">
        <v>0</v>
      </c>
      <c r="T1692" s="3">
        <v>0</v>
      </c>
      <c r="U1692" s="3">
        <v>0</v>
      </c>
      <c r="V1692" s="3">
        <v>1</v>
      </c>
      <c r="W1692" s="3">
        <v>0</v>
      </c>
      <c r="X1692" s="3">
        <v>0</v>
      </c>
      <c r="Y1692" s="3">
        <v>-0.159</v>
      </c>
      <c r="Z1692" s="3">
        <v>-1.421</v>
      </c>
      <c r="AA1692" s="3">
        <v>1.27</v>
      </c>
      <c r="AB1692" s="3">
        <v>4</v>
      </c>
      <c r="AC1692" s="3" t="s">
        <v>35</v>
      </c>
      <c r="AD1692" s="3">
        <v>2</v>
      </c>
      <c r="AE1692" s="3">
        <v>3</v>
      </c>
    </row>
    <row r="1693" spans="1:31" x14ac:dyDescent="0.2">
      <c r="A1693" s="1">
        <v>1692</v>
      </c>
      <c r="B1693" s="3" t="s">
        <v>77</v>
      </c>
      <c r="C1693" s="4">
        <v>44416</v>
      </c>
      <c r="D1693" s="3" t="s">
        <v>33</v>
      </c>
      <c r="E1693" s="3" t="s">
        <v>37</v>
      </c>
      <c r="F1693" s="3" t="s">
        <v>70</v>
      </c>
      <c r="G1693" s="3">
        <v>1</v>
      </c>
      <c r="H1693" s="3">
        <v>1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-6.0000000000000001E-3</v>
      </c>
      <c r="Z1693" s="3">
        <v>-0.115</v>
      </c>
      <c r="AA1693" s="3">
        <v>0.25</v>
      </c>
      <c r="AB1693" s="3">
        <v>9</v>
      </c>
      <c r="AC1693" s="3" t="s">
        <v>35</v>
      </c>
      <c r="AD1693" s="3">
        <v>0</v>
      </c>
      <c r="AE1693" s="3">
        <v>0</v>
      </c>
    </row>
    <row r="1694" spans="1:31" x14ac:dyDescent="0.2">
      <c r="A1694" s="1">
        <v>1693</v>
      </c>
      <c r="B1694" s="3" t="s">
        <v>79</v>
      </c>
      <c r="C1694" s="4">
        <v>44416</v>
      </c>
      <c r="D1694" s="3" t="s">
        <v>46</v>
      </c>
      <c r="E1694" s="3" t="s">
        <v>113</v>
      </c>
      <c r="F1694" s="3" t="s">
        <v>133</v>
      </c>
      <c r="G1694" s="3">
        <v>5</v>
      </c>
      <c r="H1694" s="3">
        <v>5</v>
      </c>
      <c r="I1694" s="3">
        <v>0</v>
      </c>
      <c r="J1694" s="3">
        <v>2</v>
      </c>
      <c r="K1694" s="3">
        <v>0</v>
      </c>
      <c r="L1694" s="3">
        <v>0</v>
      </c>
      <c r="M1694" s="3">
        <v>0</v>
      </c>
      <c r="N1694" s="3">
        <v>2</v>
      </c>
      <c r="O1694" s="3">
        <v>0</v>
      </c>
      <c r="P1694" s="3">
        <v>0</v>
      </c>
      <c r="Q1694" s="3">
        <v>2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5.8000000000000003E-2</v>
      </c>
      <c r="Z1694" s="3">
        <v>0.60499999999999998</v>
      </c>
      <c r="AA1694" s="3">
        <v>1.6359999999999999</v>
      </c>
      <c r="AB1694" s="3">
        <v>2</v>
      </c>
      <c r="AC1694" s="3" t="s">
        <v>35</v>
      </c>
      <c r="AD1694" s="3">
        <v>10</v>
      </c>
      <c r="AE1694" s="3">
        <v>13</v>
      </c>
    </row>
    <row r="1695" spans="1:31" x14ac:dyDescent="0.2">
      <c r="A1695" s="1">
        <v>1694</v>
      </c>
      <c r="B1695" s="3" t="s">
        <v>318</v>
      </c>
      <c r="C1695" s="4">
        <v>44416</v>
      </c>
      <c r="D1695" s="3" t="s">
        <v>75</v>
      </c>
      <c r="E1695" s="3" t="s">
        <v>101</v>
      </c>
      <c r="F1695" s="3" t="s">
        <v>289</v>
      </c>
      <c r="G1695" s="3">
        <v>4</v>
      </c>
      <c r="H1695" s="3">
        <v>4</v>
      </c>
      <c r="I1695" s="3">
        <v>1</v>
      </c>
      <c r="J1695" s="3">
        <v>2</v>
      </c>
      <c r="K1695" s="3">
        <v>1</v>
      </c>
      <c r="L1695" s="3">
        <v>0</v>
      </c>
      <c r="M1695" s="3">
        <v>0</v>
      </c>
      <c r="N1695" s="3">
        <v>1</v>
      </c>
      <c r="O1695" s="3">
        <v>0</v>
      </c>
      <c r="P1695" s="3">
        <v>0</v>
      </c>
      <c r="Q1695" s="3">
        <v>1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2.1000000000000001E-2</v>
      </c>
      <c r="Z1695" s="3">
        <v>1.0149999999999999</v>
      </c>
      <c r="AA1695" s="3">
        <v>0.37</v>
      </c>
      <c r="AB1695" s="3">
        <v>4</v>
      </c>
      <c r="AC1695" s="3" t="s">
        <v>49</v>
      </c>
      <c r="AD1695" s="3">
        <v>12</v>
      </c>
      <c r="AE1695" s="3">
        <v>15.7</v>
      </c>
    </row>
    <row r="1696" spans="1:31" x14ac:dyDescent="0.2">
      <c r="A1696" s="1">
        <v>1695</v>
      </c>
      <c r="B1696" s="3" t="s">
        <v>83</v>
      </c>
      <c r="C1696" s="4">
        <v>44416</v>
      </c>
      <c r="D1696" s="3" t="s">
        <v>84</v>
      </c>
      <c r="E1696" s="3" t="s">
        <v>38</v>
      </c>
      <c r="F1696" s="3" t="s">
        <v>287</v>
      </c>
      <c r="G1696" s="3">
        <v>5</v>
      </c>
      <c r="H1696" s="3">
        <v>4</v>
      </c>
      <c r="I1696" s="3">
        <v>2</v>
      </c>
      <c r="J1696" s="3">
        <v>2</v>
      </c>
      <c r="K1696" s="3">
        <v>0</v>
      </c>
      <c r="L1696" s="3">
        <v>0</v>
      </c>
      <c r="M1696" s="3">
        <v>1</v>
      </c>
      <c r="N1696" s="3">
        <v>2</v>
      </c>
      <c r="O1696" s="3">
        <v>1</v>
      </c>
      <c r="P1696" s="3">
        <v>0</v>
      </c>
      <c r="Q1696" s="3">
        <v>1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1</v>
      </c>
      <c r="X1696" s="3">
        <v>0</v>
      </c>
      <c r="Y1696" s="3">
        <v>0.19</v>
      </c>
      <c r="Z1696" s="3">
        <v>2.548</v>
      </c>
      <c r="AA1696" s="3">
        <v>1.0780000000000001</v>
      </c>
      <c r="AB1696" s="3">
        <v>2</v>
      </c>
      <c r="AC1696" s="3" t="s">
        <v>35</v>
      </c>
      <c r="AD1696" s="3">
        <v>28</v>
      </c>
      <c r="AE1696" s="3">
        <v>37.4</v>
      </c>
    </row>
    <row r="1697" spans="1:31" x14ac:dyDescent="0.2">
      <c r="A1697" s="1">
        <v>1696</v>
      </c>
      <c r="B1697" s="3" t="s">
        <v>180</v>
      </c>
      <c r="C1697" s="4">
        <v>44416</v>
      </c>
      <c r="D1697" s="3" t="s">
        <v>63</v>
      </c>
      <c r="E1697" s="3" t="s">
        <v>127</v>
      </c>
      <c r="F1697" s="3" t="s">
        <v>275</v>
      </c>
      <c r="G1697" s="3">
        <v>3</v>
      </c>
      <c r="H1697" s="3">
        <v>3</v>
      </c>
      <c r="I1697" s="3">
        <v>0</v>
      </c>
      <c r="J1697" s="3">
        <v>1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1</v>
      </c>
      <c r="Y1697" s="3">
        <v>-4.8000000000000001E-2</v>
      </c>
      <c r="Z1697" s="3">
        <v>-0.752</v>
      </c>
      <c r="AA1697" s="3">
        <v>0.63300000000000001</v>
      </c>
      <c r="AB1697" s="3">
        <v>6</v>
      </c>
      <c r="AC1697" s="3" t="s">
        <v>35</v>
      </c>
      <c r="AD1697" s="3">
        <v>3</v>
      </c>
      <c r="AE1697" s="3">
        <v>3</v>
      </c>
    </row>
    <row r="1698" spans="1:31" x14ac:dyDescent="0.2">
      <c r="A1698" s="1">
        <v>1697</v>
      </c>
      <c r="B1698" s="3" t="s">
        <v>378</v>
      </c>
      <c r="C1698" s="4">
        <v>44416</v>
      </c>
      <c r="D1698" s="3" t="s">
        <v>43</v>
      </c>
      <c r="E1698" s="3" t="s">
        <v>112</v>
      </c>
      <c r="F1698" s="3" t="s">
        <v>39</v>
      </c>
      <c r="G1698" s="3">
        <v>4</v>
      </c>
      <c r="H1698" s="3">
        <v>4</v>
      </c>
      <c r="I1698" s="3">
        <v>0</v>
      </c>
      <c r="J1698" s="3">
        <v>2</v>
      </c>
      <c r="K1698" s="3">
        <v>0</v>
      </c>
      <c r="L1698" s="3">
        <v>0</v>
      </c>
      <c r="M1698" s="3">
        <v>0</v>
      </c>
      <c r="N1698" s="3">
        <v>1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9.9000000000000005E-2</v>
      </c>
      <c r="Z1698" s="3">
        <v>0.99199999999999999</v>
      </c>
      <c r="AA1698" s="3">
        <v>1.1100000000000001</v>
      </c>
      <c r="AB1698" s="3">
        <v>7</v>
      </c>
      <c r="AC1698" s="3" t="s">
        <v>35</v>
      </c>
      <c r="AD1698" s="3">
        <v>8</v>
      </c>
      <c r="AE1698" s="3">
        <v>9.5</v>
      </c>
    </row>
    <row r="1699" spans="1:31" x14ac:dyDescent="0.2">
      <c r="A1699" s="1">
        <v>1698</v>
      </c>
      <c r="B1699" s="3" t="s">
        <v>87</v>
      </c>
      <c r="C1699" s="4">
        <v>44416</v>
      </c>
      <c r="D1699" s="3" t="s">
        <v>56</v>
      </c>
      <c r="E1699" s="3" t="s">
        <v>42</v>
      </c>
      <c r="F1699" s="3" t="s">
        <v>97</v>
      </c>
      <c r="G1699" s="3">
        <v>4</v>
      </c>
      <c r="H1699" s="3">
        <v>3</v>
      </c>
      <c r="I1699" s="3">
        <v>0</v>
      </c>
      <c r="J1699" s="3">
        <v>1</v>
      </c>
      <c r="K1699" s="3">
        <v>1</v>
      </c>
      <c r="L1699" s="3">
        <v>0</v>
      </c>
      <c r="M1699" s="3">
        <v>0</v>
      </c>
      <c r="N1699" s="3">
        <v>1</v>
      </c>
      <c r="O1699" s="3">
        <v>1</v>
      </c>
      <c r="P1699" s="3">
        <v>0</v>
      </c>
      <c r="Q1699" s="3">
        <v>2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7.8E-2</v>
      </c>
      <c r="Z1699" s="3">
        <v>0.73899999999999999</v>
      </c>
      <c r="AA1699" s="3">
        <v>0.69499999999999995</v>
      </c>
      <c r="AB1699" s="3">
        <v>4</v>
      </c>
      <c r="AC1699" s="3" t="s">
        <v>35</v>
      </c>
      <c r="AD1699" s="3">
        <v>9</v>
      </c>
      <c r="AE1699" s="3">
        <v>12.5</v>
      </c>
    </row>
    <row r="1700" spans="1:31" x14ac:dyDescent="0.2">
      <c r="A1700" s="1">
        <v>1699</v>
      </c>
      <c r="B1700" s="3" t="s">
        <v>233</v>
      </c>
      <c r="C1700" s="4">
        <v>44416</v>
      </c>
      <c r="D1700" s="3" t="s">
        <v>59</v>
      </c>
      <c r="E1700" s="3" t="s">
        <v>85</v>
      </c>
      <c r="F1700" s="3" t="s">
        <v>172</v>
      </c>
      <c r="G1700" s="3">
        <v>2</v>
      </c>
      <c r="H1700" s="3">
        <v>1</v>
      </c>
      <c r="I1700" s="3">
        <v>1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1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0.10299999999999999</v>
      </c>
      <c r="Z1700" s="3">
        <v>0.24299999999999999</v>
      </c>
      <c r="AA1700" s="3">
        <v>1.355</v>
      </c>
      <c r="AB1700" s="3">
        <v>2</v>
      </c>
      <c r="AC1700" s="3" t="s">
        <v>107</v>
      </c>
      <c r="AD1700" s="3">
        <v>4</v>
      </c>
      <c r="AE1700" s="3">
        <v>6.2</v>
      </c>
    </row>
    <row r="1701" spans="1:31" x14ac:dyDescent="0.2">
      <c r="A1701" s="1">
        <v>1700</v>
      </c>
      <c r="B1701" s="3" t="s">
        <v>234</v>
      </c>
      <c r="C1701" s="4">
        <v>44416</v>
      </c>
      <c r="D1701" s="3" t="s">
        <v>85</v>
      </c>
      <c r="E1701" s="3" t="s">
        <v>59</v>
      </c>
      <c r="F1701" s="3" t="s">
        <v>182</v>
      </c>
      <c r="G1701" s="3">
        <v>5</v>
      </c>
      <c r="H1701" s="3">
        <v>5</v>
      </c>
      <c r="I1701" s="3">
        <v>0</v>
      </c>
      <c r="J1701" s="3">
        <v>1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3</v>
      </c>
      <c r="R1701" s="3">
        <v>0</v>
      </c>
      <c r="S1701" s="3">
        <v>0</v>
      </c>
      <c r="T1701" s="3">
        <v>0</v>
      </c>
      <c r="U1701" s="3">
        <v>1</v>
      </c>
      <c r="V1701" s="3">
        <v>0</v>
      </c>
      <c r="W1701" s="3">
        <v>0</v>
      </c>
      <c r="X1701" s="3">
        <v>0</v>
      </c>
      <c r="Y1701" s="3">
        <v>-4.0000000000000001E-3</v>
      </c>
      <c r="Z1701" s="3">
        <v>-0.19800000000000001</v>
      </c>
      <c r="AA1701" s="3">
        <v>0.48399999999999999</v>
      </c>
      <c r="AB1701" s="3">
        <v>3</v>
      </c>
      <c r="AC1701" s="3" t="s">
        <v>35</v>
      </c>
      <c r="AD1701" s="3">
        <v>3</v>
      </c>
      <c r="AE1701" s="3">
        <v>3</v>
      </c>
    </row>
    <row r="1702" spans="1:31" x14ac:dyDescent="0.2">
      <c r="A1702" s="1">
        <v>1701</v>
      </c>
      <c r="B1702" s="3" t="s">
        <v>89</v>
      </c>
      <c r="C1702" s="4">
        <v>44416</v>
      </c>
      <c r="D1702" s="3" t="s">
        <v>69</v>
      </c>
      <c r="E1702" s="3" t="s">
        <v>32</v>
      </c>
      <c r="F1702" s="3" t="s">
        <v>178</v>
      </c>
      <c r="G1702" s="3">
        <v>3</v>
      </c>
      <c r="H1702" s="3">
        <v>3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-2.4E-2</v>
      </c>
      <c r="Z1702" s="3">
        <v>-0.50600000000000001</v>
      </c>
      <c r="AA1702" s="3">
        <v>0.313</v>
      </c>
      <c r="AB1702" s="3">
        <v>5</v>
      </c>
      <c r="AC1702" s="3" t="s">
        <v>35</v>
      </c>
      <c r="AD1702" s="3">
        <v>0</v>
      </c>
      <c r="AE1702" s="3">
        <v>0</v>
      </c>
    </row>
    <row r="1703" spans="1:31" x14ac:dyDescent="0.2">
      <c r="A1703" s="1">
        <v>1702</v>
      </c>
      <c r="B1703" s="3" t="s">
        <v>268</v>
      </c>
      <c r="C1703" s="4">
        <v>44416</v>
      </c>
      <c r="D1703" s="3" t="s">
        <v>55</v>
      </c>
      <c r="E1703" s="3" t="s">
        <v>51</v>
      </c>
      <c r="F1703" s="3" t="s">
        <v>117</v>
      </c>
      <c r="G1703" s="3">
        <v>4</v>
      </c>
      <c r="H1703" s="3">
        <v>4</v>
      </c>
      <c r="I1703" s="3">
        <v>2</v>
      </c>
      <c r="J1703" s="3">
        <v>1</v>
      </c>
      <c r="K1703" s="3">
        <v>0</v>
      </c>
      <c r="L1703" s="3">
        <v>0</v>
      </c>
      <c r="M1703" s="3">
        <v>1</v>
      </c>
      <c r="N1703" s="3">
        <v>1</v>
      </c>
      <c r="O1703" s="3">
        <v>0</v>
      </c>
      <c r="P1703" s="3">
        <v>0</v>
      </c>
      <c r="Q1703" s="3">
        <v>1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0.13400000000000001</v>
      </c>
      <c r="Z1703" s="3">
        <v>1.125</v>
      </c>
      <c r="AA1703" s="3">
        <v>1.1200000000000001</v>
      </c>
      <c r="AB1703" s="3">
        <v>6</v>
      </c>
      <c r="AC1703" s="3" t="s">
        <v>35</v>
      </c>
      <c r="AD1703" s="3">
        <v>16</v>
      </c>
      <c r="AE1703" s="3">
        <v>21.9</v>
      </c>
    </row>
    <row r="1704" spans="1:31" x14ac:dyDescent="0.2">
      <c r="A1704" s="1">
        <v>1703</v>
      </c>
      <c r="B1704" s="3" t="s">
        <v>94</v>
      </c>
      <c r="C1704" s="4">
        <v>44416</v>
      </c>
      <c r="D1704" s="3" t="s">
        <v>95</v>
      </c>
      <c r="E1704" s="3" t="s">
        <v>96</v>
      </c>
      <c r="F1704" s="3" t="s">
        <v>48</v>
      </c>
      <c r="G1704" s="3">
        <v>4</v>
      </c>
      <c r="H1704" s="3">
        <v>4</v>
      </c>
      <c r="I1704" s="3">
        <v>0</v>
      </c>
      <c r="J1704" s="3">
        <v>1</v>
      </c>
      <c r="K1704" s="3">
        <v>1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-6.3E-2</v>
      </c>
      <c r="Z1704" s="3">
        <v>-0.47499999999999998</v>
      </c>
      <c r="AA1704" s="3">
        <v>1.335</v>
      </c>
      <c r="AB1704" s="3">
        <v>4</v>
      </c>
      <c r="AC1704" s="3" t="s">
        <v>35</v>
      </c>
      <c r="AD1704" s="3">
        <v>5</v>
      </c>
      <c r="AE1704" s="3">
        <v>6</v>
      </c>
    </row>
    <row r="1705" spans="1:31" x14ac:dyDescent="0.2">
      <c r="A1705" s="1">
        <v>1704</v>
      </c>
      <c r="B1705" s="3" t="s">
        <v>100</v>
      </c>
      <c r="C1705" s="4">
        <v>44416</v>
      </c>
      <c r="D1705" s="3" t="s">
        <v>101</v>
      </c>
      <c r="E1705" s="3" t="s">
        <v>75</v>
      </c>
      <c r="F1705" s="3" t="s">
        <v>288</v>
      </c>
      <c r="G1705" s="3">
        <v>5</v>
      </c>
      <c r="H1705" s="3">
        <v>4</v>
      </c>
      <c r="I1705" s="3">
        <v>1</v>
      </c>
      <c r="J1705" s="3">
        <v>1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1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5.2999999999999999E-2</v>
      </c>
      <c r="Z1705" s="3">
        <v>0.27800000000000002</v>
      </c>
      <c r="AA1705" s="3">
        <v>0.49399999999999999</v>
      </c>
      <c r="AB1705" s="3">
        <v>2</v>
      </c>
      <c r="AC1705" s="3" t="s">
        <v>49</v>
      </c>
      <c r="AD1705" s="3">
        <v>9</v>
      </c>
      <c r="AE1705" s="3">
        <v>12.7</v>
      </c>
    </row>
    <row r="1706" spans="1:31" x14ac:dyDescent="0.2">
      <c r="A1706" s="1">
        <v>1705</v>
      </c>
      <c r="B1706" s="3" t="s">
        <v>155</v>
      </c>
      <c r="C1706" s="4">
        <v>44416</v>
      </c>
      <c r="D1706" s="3" t="s">
        <v>42</v>
      </c>
      <c r="E1706" s="3" t="s">
        <v>56</v>
      </c>
      <c r="F1706" s="3" t="s">
        <v>125</v>
      </c>
      <c r="G1706" s="3">
        <v>4</v>
      </c>
      <c r="H1706" s="3">
        <v>2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2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1</v>
      </c>
      <c r="W1706" s="3">
        <v>0</v>
      </c>
      <c r="X1706" s="3">
        <v>0</v>
      </c>
      <c r="Y1706" s="3">
        <v>3.0000000000000001E-3</v>
      </c>
      <c r="Z1706" s="3">
        <v>-0.124</v>
      </c>
      <c r="AA1706" s="3">
        <v>0.90500000000000003</v>
      </c>
      <c r="AB1706" s="3">
        <v>3</v>
      </c>
      <c r="AC1706" s="3" t="s">
        <v>35</v>
      </c>
      <c r="AD1706" s="3">
        <v>4</v>
      </c>
      <c r="AE1706" s="3">
        <v>6</v>
      </c>
    </row>
    <row r="1707" spans="1:31" x14ac:dyDescent="0.2">
      <c r="A1707" s="1">
        <v>1706</v>
      </c>
      <c r="B1707" s="3" t="s">
        <v>105</v>
      </c>
      <c r="C1707" s="4">
        <v>44416</v>
      </c>
      <c r="D1707" s="3" t="s">
        <v>101</v>
      </c>
      <c r="E1707" s="3" t="s">
        <v>75</v>
      </c>
      <c r="F1707" s="3" t="s">
        <v>288</v>
      </c>
      <c r="G1707" s="3">
        <v>4</v>
      </c>
      <c r="H1707" s="3">
        <v>3</v>
      </c>
      <c r="I1707" s="3">
        <v>1</v>
      </c>
      <c r="J1707" s="3">
        <v>1</v>
      </c>
      <c r="K1707" s="3">
        <v>0</v>
      </c>
      <c r="L1707" s="3">
        <v>0</v>
      </c>
      <c r="M1707" s="3">
        <v>1</v>
      </c>
      <c r="N1707" s="3">
        <v>2</v>
      </c>
      <c r="O1707" s="3">
        <v>1</v>
      </c>
      <c r="P1707" s="3">
        <v>1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8.8999999999999996E-2</v>
      </c>
      <c r="Z1707" s="3">
        <v>1.5549999999999999</v>
      </c>
      <c r="AA1707" s="3">
        <v>0.26</v>
      </c>
      <c r="AB1707" s="3">
        <v>4</v>
      </c>
      <c r="AC1707" s="3" t="s">
        <v>107</v>
      </c>
      <c r="AD1707" s="3">
        <v>18</v>
      </c>
      <c r="AE1707" s="3">
        <v>25.2</v>
      </c>
    </row>
    <row r="1708" spans="1:31" x14ac:dyDescent="0.2">
      <c r="A1708" s="1">
        <v>1707</v>
      </c>
      <c r="B1708" s="3" t="s">
        <v>108</v>
      </c>
      <c r="C1708" s="4">
        <v>44416</v>
      </c>
      <c r="D1708" s="3" t="s">
        <v>33</v>
      </c>
      <c r="E1708" s="3" t="s">
        <v>37</v>
      </c>
      <c r="F1708" s="3" t="s">
        <v>70</v>
      </c>
      <c r="G1708" s="3">
        <v>4</v>
      </c>
      <c r="H1708" s="3">
        <v>4</v>
      </c>
      <c r="I1708" s="3">
        <v>1</v>
      </c>
      <c r="J1708" s="3">
        <v>1</v>
      </c>
      <c r="K1708" s="3">
        <v>1</v>
      </c>
      <c r="L1708" s="3">
        <v>0</v>
      </c>
      <c r="M1708" s="3">
        <v>0</v>
      </c>
      <c r="N1708" s="3">
        <v>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7.2999999999999995E-2</v>
      </c>
      <c r="Z1708" s="3">
        <v>0.41499999999999998</v>
      </c>
      <c r="AA1708" s="3">
        <v>0.66300000000000003</v>
      </c>
      <c r="AB1708" s="3">
        <v>4</v>
      </c>
      <c r="AC1708" s="3" t="s">
        <v>49</v>
      </c>
      <c r="AD1708" s="3">
        <v>9</v>
      </c>
      <c r="AE1708" s="3">
        <v>12.7</v>
      </c>
    </row>
    <row r="1709" spans="1:31" x14ac:dyDescent="0.2">
      <c r="A1709" s="1">
        <v>1708</v>
      </c>
      <c r="B1709" s="3" t="s">
        <v>161</v>
      </c>
      <c r="C1709" s="4">
        <v>44416</v>
      </c>
      <c r="D1709" s="3" t="s">
        <v>64</v>
      </c>
      <c r="E1709" s="3" t="s">
        <v>102</v>
      </c>
      <c r="F1709" s="3" t="s">
        <v>70</v>
      </c>
      <c r="G1709" s="3">
        <v>5</v>
      </c>
      <c r="H1709" s="3">
        <v>3</v>
      </c>
      <c r="I1709" s="3">
        <v>1</v>
      </c>
      <c r="J1709" s="3">
        <v>1</v>
      </c>
      <c r="K1709" s="3">
        <v>0</v>
      </c>
      <c r="L1709" s="3">
        <v>0</v>
      </c>
      <c r="M1709" s="3">
        <v>1</v>
      </c>
      <c r="N1709" s="3">
        <v>1</v>
      </c>
      <c r="O1709" s="3">
        <v>2</v>
      </c>
      <c r="P1709" s="3">
        <v>0</v>
      </c>
      <c r="Q1709" s="3">
        <v>2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0.13800000000000001</v>
      </c>
      <c r="Z1709" s="3">
        <v>1.048</v>
      </c>
      <c r="AA1709" s="3">
        <v>1.008</v>
      </c>
      <c r="AB1709" s="3">
        <v>3</v>
      </c>
      <c r="AC1709" s="3" t="s">
        <v>35</v>
      </c>
      <c r="AD1709" s="3">
        <v>18</v>
      </c>
      <c r="AE1709" s="3">
        <v>24.7</v>
      </c>
    </row>
    <row r="1710" spans="1:31" x14ac:dyDescent="0.2">
      <c r="A1710" s="1">
        <v>1709</v>
      </c>
      <c r="B1710" s="3" t="s">
        <v>111</v>
      </c>
      <c r="C1710" s="4">
        <v>44416</v>
      </c>
      <c r="D1710" s="3" t="s">
        <v>112</v>
      </c>
      <c r="E1710" s="3" t="s">
        <v>43</v>
      </c>
      <c r="F1710" s="3" t="s">
        <v>117</v>
      </c>
      <c r="G1710" s="3">
        <v>5</v>
      </c>
      <c r="H1710" s="3">
        <v>4</v>
      </c>
      <c r="I1710" s="3">
        <v>1</v>
      </c>
      <c r="J1710" s="3">
        <v>2</v>
      </c>
      <c r="K1710" s="3">
        <v>0</v>
      </c>
      <c r="L1710" s="3">
        <v>0</v>
      </c>
      <c r="M1710" s="3">
        <v>1</v>
      </c>
      <c r="N1710" s="3">
        <v>2</v>
      </c>
      <c r="O1710" s="3">
        <v>1</v>
      </c>
      <c r="P1710" s="3">
        <v>0</v>
      </c>
      <c r="Q1710" s="3">
        <v>2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0.158</v>
      </c>
      <c r="Z1710" s="3">
        <v>1.6559999999999999</v>
      </c>
      <c r="AA1710" s="3">
        <v>0.76800000000000002</v>
      </c>
      <c r="AB1710" s="3">
        <v>6</v>
      </c>
      <c r="AC1710" s="3" t="s">
        <v>35</v>
      </c>
      <c r="AD1710" s="3">
        <v>21</v>
      </c>
      <c r="AE1710" s="3">
        <v>28.2</v>
      </c>
    </row>
    <row r="1711" spans="1:31" x14ac:dyDescent="0.2">
      <c r="A1711" s="1">
        <v>1710</v>
      </c>
      <c r="B1711" s="3" t="s">
        <v>115</v>
      </c>
      <c r="C1711" s="4">
        <v>44416</v>
      </c>
      <c r="D1711" s="3" t="s">
        <v>113</v>
      </c>
      <c r="E1711" s="3" t="s">
        <v>46</v>
      </c>
      <c r="F1711" s="3" t="s">
        <v>146</v>
      </c>
      <c r="G1711" s="3">
        <v>5</v>
      </c>
      <c r="H1711" s="3">
        <v>5</v>
      </c>
      <c r="I1711" s="3">
        <v>1</v>
      </c>
      <c r="J1711" s="3">
        <v>1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1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-0.04</v>
      </c>
      <c r="Z1711" s="3">
        <v>-0.74199999999999999</v>
      </c>
      <c r="AA1711" s="3">
        <v>0.67600000000000005</v>
      </c>
      <c r="AB1711" s="3">
        <v>4</v>
      </c>
      <c r="AC1711" s="3" t="s">
        <v>35</v>
      </c>
      <c r="AD1711" s="3">
        <v>5</v>
      </c>
      <c r="AE1711" s="3">
        <v>6.2</v>
      </c>
    </row>
    <row r="1712" spans="1:31" x14ac:dyDescent="0.2">
      <c r="A1712" s="1">
        <v>1711</v>
      </c>
      <c r="B1712" s="3" t="s">
        <v>187</v>
      </c>
      <c r="C1712" s="4">
        <v>44416</v>
      </c>
      <c r="D1712" s="3" t="s">
        <v>51</v>
      </c>
      <c r="E1712" s="3" t="s">
        <v>55</v>
      </c>
      <c r="F1712" s="3" t="s">
        <v>39</v>
      </c>
      <c r="G1712" s="3">
        <v>5</v>
      </c>
      <c r="H1712" s="3">
        <v>4</v>
      </c>
      <c r="I1712" s="3">
        <v>1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1</v>
      </c>
      <c r="P1712" s="3">
        <v>0</v>
      </c>
      <c r="Q1712" s="3">
        <v>1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-2.8000000000000001E-2</v>
      </c>
      <c r="Z1712" s="3">
        <v>5.3999999999999999E-2</v>
      </c>
      <c r="AA1712" s="3">
        <v>1.143</v>
      </c>
      <c r="AB1712" s="3">
        <v>2</v>
      </c>
      <c r="AC1712" s="3" t="s">
        <v>35</v>
      </c>
      <c r="AD1712" s="3">
        <v>4</v>
      </c>
      <c r="AE1712" s="3">
        <v>6.2</v>
      </c>
    </row>
    <row r="1713" spans="1:31" x14ac:dyDescent="0.2">
      <c r="A1713" s="1">
        <v>1712</v>
      </c>
      <c r="B1713" s="3" t="s">
        <v>120</v>
      </c>
      <c r="C1713" s="4">
        <v>44416</v>
      </c>
      <c r="D1713" s="3" t="s">
        <v>102</v>
      </c>
      <c r="E1713" s="3" t="s">
        <v>64</v>
      </c>
      <c r="F1713" s="3" t="s">
        <v>90</v>
      </c>
      <c r="G1713" s="3">
        <v>4</v>
      </c>
      <c r="H1713" s="3">
        <v>4</v>
      </c>
      <c r="I1713" s="3">
        <v>0</v>
      </c>
      <c r="J1713" s="3">
        <v>1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-0.184</v>
      </c>
      <c r="Z1713" s="3">
        <v>-0.9</v>
      </c>
      <c r="AA1713" s="3">
        <v>1.41</v>
      </c>
      <c r="AB1713" s="3">
        <v>5</v>
      </c>
      <c r="AC1713" s="3" t="s">
        <v>35</v>
      </c>
      <c r="AD1713" s="3">
        <v>3</v>
      </c>
      <c r="AE1713" s="3">
        <v>3</v>
      </c>
    </row>
    <row r="1714" spans="1:31" x14ac:dyDescent="0.2">
      <c r="A1714" s="1">
        <v>1713</v>
      </c>
      <c r="B1714" s="3" t="s">
        <v>266</v>
      </c>
      <c r="C1714" s="4">
        <v>44416</v>
      </c>
      <c r="D1714" s="3" t="s">
        <v>60</v>
      </c>
      <c r="E1714" s="3" t="s">
        <v>74</v>
      </c>
      <c r="F1714" s="3" t="s">
        <v>276</v>
      </c>
      <c r="G1714" s="3">
        <v>4</v>
      </c>
      <c r="H1714" s="3">
        <v>4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2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-0.20599999999999999</v>
      </c>
      <c r="Z1714" s="3">
        <v>-1.7250000000000001</v>
      </c>
      <c r="AA1714" s="3">
        <v>2</v>
      </c>
      <c r="AB1714" s="3">
        <v>5</v>
      </c>
      <c r="AC1714" s="3" t="s">
        <v>35</v>
      </c>
      <c r="AD1714" s="3">
        <v>0</v>
      </c>
      <c r="AE1714" s="3">
        <v>0</v>
      </c>
    </row>
    <row r="1715" spans="1:31" x14ac:dyDescent="0.2">
      <c r="A1715" s="1">
        <v>1714</v>
      </c>
      <c r="B1715" s="3" t="s">
        <v>124</v>
      </c>
      <c r="C1715" s="4">
        <v>44416</v>
      </c>
      <c r="D1715" s="3" t="s">
        <v>96</v>
      </c>
      <c r="E1715" s="3" t="s">
        <v>95</v>
      </c>
      <c r="F1715" s="3" t="s">
        <v>119</v>
      </c>
      <c r="G1715" s="3">
        <v>4</v>
      </c>
      <c r="H1715" s="3">
        <v>4</v>
      </c>
      <c r="I1715" s="3">
        <v>0</v>
      </c>
      <c r="J1715" s="3">
        <v>1</v>
      </c>
      <c r="K1715" s="3">
        <v>0</v>
      </c>
      <c r="L1715" s="3">
        <v>0</v>
      </c>
      <c r="M1715" s="3">
        <v>0</v>
      </c>
      <c r="N1715" s="3">
        <v>1</v>
      </c>
      <c r="O1715" s="3">
        <v>0</v>
      </c>
      <c r="P1715" s="3">
        <v>0</v>
      </c>
      <c r="Q1715" s="3">
        <v>1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2.4E-2</v>
      </c>
      <c r="Z1715" s="3">
        <v>4.9000000000000002E-2</v>
      </c>
      <c r="AA1715" s="3">
        <v>0.995</v>
      </c>
      <c r="AB1715" s="3">
        <v>4</v>
      </c>
      <c r="AC1715" s="3" t="s">
        <v>35</v>
      </c>
      <c r="AD1715" s="3">
        <v>5</v>
      </c>
      <c r="AE1715" s="3">
        <v>6.5</v>
      </c>
    </row>
    <row r="1716" spans="1:31" x14ac:dyDescent="0.2">
      <c r="A1716" s="1">
        <v>1715</v>
      </c>
      <c r="B1716" s="3" t="s">
        <v>126</v>
      </c>
      <c r="C1716" s="4">
        <v>44416</v>
      </c>
      <c r="D1716" s="3" t="s">
        <v>127</v>
      </c>
      <c r="E1716" s="3" t="s">
        <v>63</v>
      </c>
      <c r="F1716" s="3" t="s">
        <v>276</v>
      </c>
      <c r="G1716" s="3">
        <v>4</v>
      </c>
      <c r="H1716" s="3">
        <v>4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2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-0.13300000000000001</v>
      </c>
      <c r="Z1716" s="3">
        <v>-0.93500000000000005</v>
      </c>
      <c r="AA1716" s="3">
        <v>1.27</v>
      </c>
      <c r="AB1716" s="3">
        <v>5</v>
      </c>
      <c r="AC1716" s="3" t="s">
        <v>35</v>
      </c>
      <c r="AD1716" s="3">
        <v>0</v>
      </c>
      <c r="AE1716" s="3">
        <v>0</v>
      </c>
    </row>
    <row r="1717" spans="1:31" x14ac:dyDescent="0.2">
      <c r="A1717" s="1">
        <v>1716</v>
      </c>
      <c r="B1717" s="3" t="s">
        <v>384</v>
      </c>
      <c r="C1717" s="4">
        <v>44416</v>
      </c>
      <c r="D1717" s="3" t="s">
        <v>47</v>
      </c>
      <c r="E1717" s="3" t="s">
        <v>52</v>
      </c>
      <c r="F1717" s="3" t="s">
        <v>284</v>
      </c>
      <c r="G1717" s="3">
        <v>4</v>
      </c>
      <c r="H1717" s="3">
        <v>3</v>
      </c>
      <c r="I1717" s="3">
        <v>1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1</v>
      </c>
      <c r="P1717" s="3">
        <v>0</v>
      </c>
      <c r="Q1717" s="3">
        <v>2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-7.0000000000000001E-3</v>
      </c>
      <c r="Z1717" s="3">
        <v>1.2999999999999999E-2</v>
      </c>
      <c r="AA1717" s="3">
        <v>0.36199999999999999</v>
      </c>
      <c r="AB1717" s="3">
        <v>5</v>
      </c>
      <c r="AC1717" s="3" t="s">
        <v>35</v>
      </c>
      <c r="AD1717" s="3">
        <v>4</v>
      </c>
      <c r="AE1717" s="3">
        <v>6.2</v>
      </c>
    </row>
    <row r="1718" spans="1:31" x14ac:dyDescent="0.2">
      <c r="A1718" s="1">
        <v>1717</v>
      </c>
      <c r="B1718" s="3" t="s">
        <v>131</v>
      </c>
      <c r="C1718" s="4">
        <v>44416</v>
      </c>
      <c r="D1718" s="3" t="s">
        <v>37</v>
      </c>
      <c r="E1718" s="3" t="s">
        <v>33</v>
      </c>
      <c r="F1718" s="3" t="s">
        <v>90</v>
      </c>
      <c r="G1718" s="3">
        <v>5</v>
      </c>
      <c r="H1718" s="3">
        <v>5</v>
      </c>
      <c r="I1718" s="3">
        <v>0</v>
      </c>
      <c r="J1718" s="3">
        <v>3</v>
      </c>
      <c r="K1718" s="3">
        <v>2</v>
      </c>
      <c r="L1718" s="3">
        <v>0</v>
      </c>
      <c r="M1718" s="3">
        <v>0</v>
      </c>
      <c r="N1718" s="3">
        <v>2</v>
      </c>
      <c r="O1718" s="3">
        <v>0</v>
      </c>
      <c r="P1718" s="3">
        <v>0</v>
      </c>
      <c r="Q1718" s="3">
        <v>1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7.8E-2</v>
      </c>
      <c r="Z1718" s="3">
        <v>1.38</v>
      </c>
      <c r="AA1718" s="3">
        <v>1.198</v>
      </c>
      <c r="AB1718" s="3">
        <v>3</v>
      </c>
      <c r="AC1718" s="3" t="s">
        <v>35</v>
      </c>
      <c r="AD1718" s="3">
        <v>17</v>
      </c>
      <c r="AE1718" s="3">
        <v>22</v>
      </c>
    </row>
    <row r="1719" spans="1:31" x14ac:dyDescent="0.2">
      <c r="A1719" s="1">
        <v>1718</v>
      </c>
      <c r="B1719" s="3" t="s">
        <v>321</v>
      </c>
      <c r="C1719" s="3" t="s">
        <v>414</v>
      </c>
      <c r="D1719" s="3" t="s">
        <v>38</v>
      </c>
      <c r="E1719" s="3" t="s">
        <v>84</v>
      </c>
      <c r="F1719" s="3" t="s">
        <v>191</v>
      </c>
      <c r="G1719" s="3">
        <v>3</v>
      </c>
      <c r="H1719" s="3">
        <v>3</v>
      </c>
      <c r="I1719" s="3">
        <v>1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2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-0.157</v>
      </c>
      <c r="Z1719" s="3">
        <v>-0.79100000000000004</v>
      </c>
      <c r="AA1719" s="3">
        <v>1.903</v>
      </c>
      <c r="AB1719" s="3">
        <v>8</v>
      </c>
      <c r="AC1719" s="3" t="s">
        <v>35</v>
      </c>
      <c r="AD1719" s="3">
        <v>2</v>
      </c>
      <c r="AE1719" s="3">
        <v>3.2</v>
      </c>
    </row>
    <row r="1720" spans="1:31" x14ac:dyDescent="0.2">
      <c r="A1720" s="1">
        <v>1719</v>
      </c>
      <c r="B1720" s="3" t="s">
        <v>83</v>
      </c>
      <c r="C1720" s="3" t="s">
        <v>414</v>
      </c>
      <c r="D1720" s="3" t="s">
        <v>84</v>
      </c>
      <c r="E1720" s="3" t="s">
        <v>38</v>
      </c>
      <c r="F1720" s="3" t="s">
        <v>179</v>
      </c>
      <c r="G1720" s="3">
        <v>4</v>
      </c>
      <c r="H1720" s="3">
        <v>4</v>
      </c>
      <c r="I1720" s="3">
        <v>0</v>
      </c>
      <c r="J1720" s="3">
        <v>1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1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-4.7E-2</v>
      </c>
      <c r="Z1720" s="3">
        <v>-0.185</v>
      </c>
      <c r="AA1720" s="3">
        <v>0.91</v>
      </c>
      <c r="AB1720" s="3">
        <v>2</v>
      </c>
      <c r="AC1720" s="3" t="s">
        <v>35</v>
      </c>
      <c r="AD1720" s="3">
        <v>3</v>
      </c>
      <c r="AE1720" s="3">
        <v>3</v>
      </c>
    </row>
    <row r="1721" spans="1:31" x14ac:dyDescent="0.2">
      <c r="A1721" s="1">
        <v>1720</v>
      </c>
      <c r="B1721" s="3" t="s">
        <v>174</v>
      </c>
      <c r="C1721" s="3" t="s">
        <v>415</v>
      </c>
      <c r="D1721" s="3" t="s">
        <v>38</v>
      </c>
      <c r="E1721" s="3" t="s">
        <v>84</v>
      </c>
      <c r="F1721" s="3" t="s">
        <v>61</v>
      </c>
      <c r="G1721" s="3">
        <v>2</v>
      </c>
      <c r="H1721" s="3">
        <v>1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1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3.6999999999999998E-2</v>
      </c>
      <c r="Z1721" s="3">
        <v>0.14199999999999999</v>
      </c>
      <c r="AA1721" s="3">
        <v>1.5249999999999999</v>
      </c>
      <c r="AB1721" s="3">
        <v>8</v>
      </c>
      <c r="AC1721" s="3" t="s">
        <v>35</v>
      </c>
      <c r="AD1721" s="3">
        <v>2</v>
      </c>
      <c r="AE1721" s="3">
        <v>3</v>
      </c>
    </row>
    <row r="1722" spans="1:31" x14ac:dyDescent="0.2">
      <c r="A1722" s="1">
        <v>1721</v>
      </c>
      <c r="B1722" s="3" t="s">
        <v>307</v>
      </c>
      <c r="C1722" s="3" t="s">
        <v>415</v>
      </c>
      <c r="D1722" s="3" t="s">
        <v>84</v>
      </c>
      <c r="E1722" s="3" t="s">
        <v>38</v>
      </c>
      <c r="F1722" s="3" t="s">
        <v>110</v>
      </c>
      <c r="G1722" s="3">
        <v>2</v>
      </c>
      <c r="H1722" s="3">
        <v>2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-6.9000000000000006E-2</v>
      </c>
      <c r="Z1722" s="3">
        <v>-0.42</v>
      </c>
      <c r="AA1722" s="3">
        <v>1.35</v>
      </c>
      <c r="AB1722" s="3">
        <v>8</v>
      </c>
      <c r="AC1722" s="3" t="s">
        <v>35</v>
      </c>
      <c r="AD1722" s="3">
        <v>0</v>
      </c>
      <c r="AE1722" s="3">
        <v>0</v>
      </c>
    </row>
    <row r="1723" spans="1:31" x14ac:dyDescent="0.2">
      <c r="A1723" s="1">
        <v>1722</v>
      </c>
      <c r="B1723" s="3" t="s">
        <v>132</v>
      </c>
      <c r="C1723" s="4">
        <v>44415</v>
      </c>
      <c r="D1723" s="3" t="s">
        <v>52</v>
      </c>
      <c r="E1723" s="3" t="s">
        <v>47</v>
      </c>
      <c r="F1723" s="3" t="s">
        <v>135</v>
      </c>
      <c r="G1723" s="3">
        <v>4</v>
      </c>
      <c r="H1723" s="3">
        <v>4</v>
      </c>
      <c r="I1723" s="3">
        <v>1</v>
      </c>
      <c r="J1723" s="3">
        <v>1</v>
      </c>
      <c r="K1723" s="3">
        <v>0</v>
      </c>
      <c r="L1723" s="3">
        <v>0</v>
      </c>
      <c r="M1723" s="3">
        <v>1</v>
      </c>
      <c r="N1723" s="3">
        <v>1</v>
      </c>
      <c r="O1723" s="3">
        <v>0</v>
      </c>
      <c r="P1723" s="3">
        <v>0</v>
      </c>
      <c r="Q1723" s="3">
        <v>1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-1.0999999999999999E-2</v>
      </c>
      <c r="Z1723" s="3">
        <v>0.43</v>
      </c>
      <c r="AA1723" s="3">
        <v>0.56299999999999994</v>
      </c>
      <c r="AB1723" s="3">
        <v>3</v>
      </c>
      <c r="AC1723" s="3" t="s">
        <v>35</v>
      </c>
      <c r="AD1723" s="3">
        <v>14</v>
      </c>
      <c r="AE1723" s="3">
        <v>18.7</v>
      </c>
    </row>
    <row r="1724" spans="1:31" x14ac:dyDescent="0.2">
      <c r="A1724" s="1">
        <v>1723</v>
      </c>
      <c r="B1724" s="3" t="s">
        <v>334</v>
      </c>
      <c r="C1724" s="4">
        <v>44415</v>
      </c>
      <c r="D1724" s="3" t="s">
        <v>68</v>
      </c>
      <c r="E1724" s="3" t="s">
        <v>128</v>
      </c>
      <c r="F1724" s="3" t="s">
        <v>235</v>
      </c>
      <c r="G1724" s="3">
        <v>5</v>
      </c>
      <c r="H1724" s="3">
        <v>4</v>
      </c>
      <c r="I1724" s="3">
        <v>1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1</v>
      </c>
      <c r="P1724" s="3">
        <v>0</v>
      </c>
      <c r="Q1724" s="3">
        <v>1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-8.4000000000000005E-2</v>
      </c>
      <c r="Z1724" s="3">
        <v>-0.85299999999999998</v>
      </c>
      <c r="AA1724" s="3">
        <v>0.78200000000000003</v>
      </c>
      <c r="AB1724" s="3">
        <v>2</v>
      </c>
      <c r="AC1724" s="3" t="s">
        <v>35</v>
      </c>
      <c r="AD1724" s="3">
        <v>4</v>
      </c>
      <c r="AE1724" s="3">
        <v>6.2</v>
      </c>
    </row>
    <row r="1725" spans="1:31" x14ac:dyDescent="0.2">
      <c r="A1725" s="1">
        <v>1724</v>
      </c>
      <c r="B1725" s="3" t="s">
        <v>31</v>
      </c>
      <c r="C1725" s="4">
        <v>44415</v>
      </c>
      <c r="D1725" s="3" t="s">
        <v>32</v>
      </c>
      <c r="E1725" s="3" t="s">
        <v>69</v>
      </c>
      <c r="F1725" s="3" t="s">
        <v>136</v>
      </c>
      <c r="G1725" s="3">
        <v>5</v>
      </c>
      <c r="H1725" s="3">
        <v>4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1</v>
      </c>
      <c r="P1725" s="3">
        <v>0</v>
      </c>
      <c r="Q1725" s="3">
        <v>3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-0.16200000000000001</v>
      </c>
      <c r="Z1725" s="3">
        <v>-1.1990000000000001</v>
      </c>
      <c r="AA1725" s="3">
        <v>1.542</v>
      </c>
      <c r="AB1725" s="3">
        <v>2</v>
      </c>
      <c r="AC1725" s="3" t="s">
        <v>35</v>
      </c>
      <c r="AD1725" s="3">
        <v>2</v>
      </c>
      <c r="AE1725" s="3">
        <v>3</v>
      </c>
    </row>
    <row r="1726" spans="1:31" x14ac:dyDescent="0.2">
      <c r="A1726" s="1">
        <v>1725</v>
      </c>
      <c r="B1726" s="3" t="s">
        <v>36</v>
      </c>
      <c r="C1726" s="4">
        <v>44415</v>
      </c>
      <c r="D1726" s="3" t="s">
        <v>37</v>
      </c>
      <c r="E1726" s="3" t="s">
        <v>33</v>
      </c>
      <c r="F1726" s="3" t="s">
        <v>119</v>
      </c>
      <c r="G1726" s="3">
        <v>4</v>
      </c>
      <c r="H1726" s="3">
        <v>3</v>
      </c>
      <c r="I1726" s="3">
        <v>1</v>
      </c>
      <c r="J1726" s="3">
        <v>1</v>
      </c>
      <c r="K1726" s="3">
        <v>1</v>
      </c>
      <c r="L1726" s="3">
        <v>0</v>
      </c>
      <c r="M1726" s="3">
        <v>0</v>
      </c>
      <c r="N1726" s="3">
        <v>0</v>
      </c>
      <c r="O1726" s="3">
        <v>1</v>
      </c>
      <c r="P1726" s="3">
        <v>0</v>
      </c>
      <c r="Q1726" s="3">
        <v>1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2.1000000000000001E-2</v>
      </c>
      <c r="Z1726" s="3">
        <v>0.107</v>
      </c>
      <c r="AA1726" s="3">
        <v>1.768</v>
      </c>
      <c r="AB1726" s="3">
        <v>4</v>
      </c>
      <c r="AC1726" s="3" t="s">
        <v>35</v>
      </c>
      <c r="AD1726" s="3">
        <v>9</v>
      </c>
      <c r="AE1726" s="3">
        <v>12.2</v>
      </c>
    </row>
    <row r="1727" spans="1:31" x14ac:dyDescent="0.2">
      <c r="A1727" s="1">
        <v>1726</v>
      </c>
      <c r="B1727" s="3" t="s">
        <v>229</v>
      </c>
      <c r="C1727" s="4">
        <v>44415</v>
      </c>
      <c r="D1727" s="3" t="s">
        <v>64</v>
      </c>
      <c r="E1727" s="3" t="s">
        <v>102</v>
      </c>
      <c r="F1727" s="3" t="s">
        <v>172</v>
      </c>
      <c r="G1727" s="3">
        <v>6</v>
      </c>
      <c r="H1727" s="3">
        <v>5</v>
      </c>
      <c r="I1727" s="3">
        <v>3</v>
      </c>
      <c r="J1727" s="3">
        <v>2</v>
      </c>
      <c r="K1727" s="3">
        <v>0</v>
      </c>
      <c r="L1727" s="3">
        <v>0</v>
      </c>
      <c r="M1727" s="3">
        <v>2</v>
      </c>
      <c r="N1727" s="3">
        <v>3</v>
      </c>
      <c r="O1727" s="3">
        <v>1</v>
      </c>
      <c r="P1727" s="3">
        <v>1</v>
      </c>
      <c r="Q1727" s="3">
        <v>2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0.30399999999999999</v>
      </c>
      <c r="Z1727" s="3">
        <v>2.3490000000000002</v>
      </c>
      <c r="AA1727" s="3">
        <v>1.887</v>
      </c>
      <c r="AB1727" s="3">
        <v>2</v>
      </c>
      <c r="AC1727" s="3" t="s">
        <v>35</v>
      </c>
      <c r="AD1727" s="3">
        <v>34</v>
      </c>
      <c r="AE1727" s="3">
        <v>47.1</v>
      </c>
    </row>
    <row r="1728" spans="1:31" x14ac:dyDescent="0.2">
      <c r="A1728" s="1">
        <v>1727</v>
      </c>
      <c r="B1728" s="3" t="s">
        <v>41</v>
      </c>
      <c r="C1728" s="4">
        <v>44415</v>
      </c>
      <c r="D1728" s="3" t="s">
        <v>42</v>
      </c>
      <c r="E1728" s="3" t="s">
        <v>56</v>
      </c>
      <c r="F1728" s="3" t="s">
        <v>192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2"/>
      <c r="Q1728" s="3">
        <v>0</v>
      </c>
      <c r="R1728" s="3">
        <v>0</v>
      </c>
      <c r="S1728" s="3">
        <v>0</v>
      </c>
      <c r="T1728" s="2"/>
      <c r="U1728" s="3">
        <v>0</v>
      </c>
      <c r="V1728" s="2"/>
      <c r="W1728" s="3">
        <v>0</v>
      </c>
      <c r="X1728" s="3">
        <v>0</v>
      </c>
      <c r="Y1728" s="2"/>
      <c r="Z1728" s="2"/>
      <c r="AA1728" s="2"/>
      <c r="AB1728" s="3">
        <v>3</v>
      </c>
      <c r="AC1728" s="3" t="s">
        <v>306</v>
      </c>
      <c r="AD1728" s="3">
        <v>0</v>
      </c>
      <c r="AE1728" s="3">
        <v>0</v>
      </c>
    </row>
    <row r="1729" spans="1:31" x14ac:dyDescent="0.2">
      <c r="A1729" s="1">
        <v>1728</v>
      </c>
      <c r="B1729" s="3" t="s">
        <v>142</v>
      </c>
      <c r="C1729" s="4">
        <v>44415</v>
      </c>
      <c r="D1729" s="3" t="s">
        <v>128</v>
      </c>
      <c r="E1729" s="3" t="s">
        <v>68</v>
      </c>
      <c r="F1729" s="3" t="s">
        <v>232</v>
      </c>
      <c r="G1729" s="3">
        <v>4</v>
      </c>
      <c r="H1729" s="3">
        <v>3</v>
      </c>
      <c r="I1729" s="3">
        <v>2</v>
      </c>
      <c r="J1729" s="3">
        <v>2</v>
      </c>
      <c r="K1729" s="3">
        <v>1</v>
      </c>
      <c r="L1729" s="3">
        <v>0</v>
      </c>
      <c r="M1729" s="3">
        <v>0</v>
      </c>
      <c r="N1729" s="3">
        <v>2</v>
      </c>
      <c r="O1729" s="3">
        <v>1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0.11799999999999999</v>
      </c>
      <c r="Z1729" s="3">
        <v>2.0819999999999999</v>
      </c>
      <c r="AA1729" s="3">
        <v>0.88800000000000001</v>
      </c>
      <c r="AB1729" s="3">
        <v>5</v>
      </c>
      <c r="AC1729" s="3" t="s">
        <v>35</v>
      </c>
      <c r="AD1729" s="3">
        <v>18</v>
      </c>
      <c r="AE1729" s="3">
        <v>25.4</v>
      </c>
    </row>
    <row r="1730" spans="1:31" x14ac:dyDescent="0.2">
      <c r="A1730" s="1">
        <v>1729</v>
      </c>
      <c r="B1730" s="3" t="s">
        <v>273</v>
      </c>
      <c r="C1730" s="4">
        <v>44415</v>
      </c>
      <c r="D1730" s="3" t="s">
        <v>59</v>
      </c>
      <c r="E1730" s="3" t="s">
        <v>85</v>
      </c>
      <c r="F1730" s="3" t="s">
        <v>192</v>
      </c>
      <c r="G1730" s="3">
        <v>5</v>
      </c>
      <c r="H1730" s="3">
        <v>5</v>
      </c>
      <c r="I1730" s="3">
        <v>1</v>
      </c>
      <c r="J1730" s="3">
        <v>1</v>
      </c>
      <c r="K1730" s="3">
        <v>0</v>
      </c>
      <c r="L1730" s="3">
        <v>0</v>
      </c>
      <c r="M1730" s="3">
        <v>1</v>
      </c>
      <c r="N1730" s="3">
        <v>1</v>
      </c>
      <c r="O1730" s="3">
        <v>0</v>
      </c>
      <c r="P1730" s="3">
        <v>0</v>
      </c>
      <c r="Q1730" s="3">
        <v>1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8.0000000000000002E-3</v>
      </c>
      <c r="Z1730" s="3">
        <v>-0.27600000000000002</v>
      </c>
      <c r="AA1730" s="3">
        <v>0.876</v>
      </c>
      <c r="AB1730" s="3">
        <v>5</v>
      </c>
      <c r="AC1730" s="3" t="s">
        <v>35</v>
      </c>
      <c r="AD1730" s="3">
        <v>14</v>
      </c>
      <c r="AE1730" s="3">
        <v>18.7</v>
      </c>
    </row>
    <row r="1731" spans="1:31" x14ac:dyDescent="0.2">
      <c r="A1731" s="1">
        <v>1730</v>
      </c>
      <c r="B1731" s="3" t="s">
        <v>73</v>
      </c>
      <c r="C1731" s="4">
        <v>44415</v>
      </c>
      <c r="D1731" s="3" t="s">
        <v>74</v>
      </c>
      <c r="E1731" s="3" t="s">
        <v>60</v>
      </c>
      <c r="F1731" s="3" t="s">
        <v>90</v>
      </c>
      <c r="G1731" s="3">
        <v>4</v>
      </c>
      <c r="H1731" s="3">
        <v>3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-0.107</v>
      </c>
      <c r="Z1731" s="3">
        <v>-0.85799999999999998</v>
      </c>
      <c r="AA1731" s="3">
        <v>1.2050000000000001</v>
      </c>
      <c r="AB1731" s="3">
        <v>3</v>
      </c>
      <c r="AC1731" s="3" t="s">
        <v>35</v>
      </c>
      <c r="AD1731" s="3">
        <v>2</v>
      </c>
      <c r="AE1731" s="3">
        <v>3</v>
      </c>
    </row>
    <row r="1732" spans="1:31" x14ac:dyDescent="0.2">
      <c r="A1732" s="1">
        <v>1731</v>
      </c>
      <c r="B1732" s="3" t="s">
        <v>77</v>
      </c>
      <c r="C1732" s="4">
        <v>44415</v>
      </c>
      <c r="D1732" s="3" t="s">
        <v>33</v>
      </c>
      <c r="E1732" s="3" t="s">
        <v>37</v>
      </c>
      <c r="F1732" s="3" t="s">
        <v>48</v>
      </c>
      <c r="G1732" s="3">
        <v>1</v>
      </c>
      <c r="H1732" s="3">
        <v>1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-1.4E-2</v>
      </c>
      <c r="Z1732" s="3">
        <v>-0.17699999999999999</v>
      </c>
      <c r="AA1732" s="3">
        <v>0.56000000000000005</v>
      </c>
      <c r="AB1732" s="3">
        <v>3</v>
      </c>
      <c r="AC1732" s="3" t="s">
        <v>35</v>
      </c>
      <c r="AD1732" s="3">
        <v>0</v>
      </c>
      <c r="AE1732" s="3">
        <v>0</v>
      </c>
    </row>
    <row r="1733" spans="1:31" x14ac:dyDescent="0.2">
      <c r="A1733" s="1">
        <v>1732</v>
      </c>
      <c r="B1733" s="3" t="s">
        <v>79</v>
      </c>
      <c r="C1733" s="4">
        <v>44415</v>
      </c>
      <c r="D1733" s="3" t="s">
        <v>46</v>
      </c>
      <c r="E1733" s="3" t="s">
        <v>113</v>
      </c>
      <c r="F1733" s="3" t="s">
        <v>53</v>
      </c>
      <c r="G1733" s="3">
        <v>4</v>
      </c>
      <c r="H1733" s="3">
        <v>3</v>
      </c>
      <c r="I1733" s="3">
        <v>1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1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2E-3</v>
      </c>
      <c r="Z1733" s="3">
        <v>-0.60399999999999998</v>
      </c>
      <c r="AA1733" s="3">
        <v>0.83299999999999996</v>
      </c>
      <c r="AB1733" s="3">
        <v>2</v>
      </c>
      <c r="AC1733" s="3" t="s">
        <v>35</v>
      </c>
      <c r="AD1733" s="3">
        <v>4</v>
      </c>
      <c r="AE1733" s="3">
        <v>6.2</v>
      </c>
    </row>
    <row r="1734" spans="1:31" x14ac:dyDescent="0.2">
      <c r="A1734" s="1">
        <v>1733</v>
      </c>
      <c r="B1734" s="3" t="s">
        <v>318</v>
      </c>
      <c r="C1734" s="4">
        <v>44415</v>
      </c>
      <c r="D1734" s="3" t="s">
        <v>75</v>
      </c>
      <c r="E1734" s="3" t="s">
        <v>101</v>
      </c>
      <c r="F1734" s="3" t="s">
        <v>136</v>
      </c>
      <c r="G1734" s="3">
        <v>4</v>
      </c>
      <c r="H1734" s="3">
        <v>4</v>
      </c>
      <c r="I1734" s="3">
        <v>1</v>
      </c>
      <c r="J1734" s="3">
        <v>1</v>
      </c>
      <c r="K1734" s="3">
        <v>0</v>
      </c>
      <c r="L1734" s="3">
        <v>0</v>
      </c>
      <c r="M1734" s="3">
        <v>0</v>
      </c>
      <c r="N1734" s="3">
        <v>1</v>
      </c>
      <c r="O1734" s="3">
        <v>0</v>
      </c>
      <c r="P1734" s="3">
        <v>0</v>
      </c>
      <c r="Q1734" s="3">
        <v>1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-8.9999999999999993E-3</v>
      </c>
      <c r="Z1734" s="3">
        <v>-0.02</v>
      </c>
      <c r="AA1734" s="3">
        <v>1.6180000000000001</v>
      </c>
      <c r="AB1734" s="3">
        <v>4</v>
      </c>
      <c r="AC1734" s="3" t="s">
        <v>35</v>
      </c>
      <c r="AD1734" s="3">
        <v>7</v>
      </c>
      <c r="AE1734" s="3">
        <v>9.6999999999999993</v>
      </c>
    </row>
    <row r="1735" spans="1:31" x14ac:dyDescent="0.2">
      <c r="A1735" s="1">
        <v>1734</v>
      </c>
      <c r="B1735" s="3" t="s">
        <v>180</v>
      </c>
      <c r="C1735" s="4">
        <v>44415</v>
      </c>
      <c r="D1735" s="3" t="s">
        <v>63</v>
      </c>
      <c r="E1735" s="3" t="s">
        <v>127</v>
      </c>
      <c r="F1735" s="3" t="s">
        <v>198</v>
      </c>
      <c r="G1735" s="3">
        <v>4</v>
      </c>
      <c r="H1735" s="3">
        <v>3</v>
      </c>
      <c r="I1735" s="3">
        <v>1</v>
      </c>
      <c r="J1735" s="3">
        <v>1</v>
      </c>
      <c r="K1735" s="3">
        <v>0</v>
      </c>
      <c r="L1735" s="3">
        <v>0</v>
      </c>
      <c r="M1735" s="3">
        <v>1</v>
      </c>
      <c r="N1735" s="3">
        <v>1</v>
      </c>
      <c r="O1735" s="3">
        <v>1</v>
      </c>
      <c r="P1735" s="3">
        <v>0</v>
      </c>
      <c r="Q1735" s="3">
        <v>1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0.108</v>
      </c>
      <c r="Z1735" s="3">
        <v>0.65500000000000003</v>
      </c>
      <c r="AA1735" s="3">
        <v>0.98299999999999998</v>
      </c>
      <c r="AB1735" s="3">
        <v>5</v>
      </c>
      <c r="AC1735" s="3" t="s">
        <v>35</v>
      </c>
      <c r="AD1735" s="3">
        <v>16</v>
      </c>
      <c r="AE1735" s="3">
        <v>21.7</v>
      </c>
    </row>
    <row r="1736" spans="1:31" x14ac:dyDescent="0.2">
      <c r="A1736" s="1">
        <v>1735</v>
      </c>
      <c r="B1736" s="3" t="s">
        <v>378</v>
      </c>
      <c r="C1736" s="4">
        <v>44415</v>
      </c>
      <c r="D1736" s="3" t="s">
        <v>43</v>
      </c>
      <c r="E1736" s="3" t="s">
        <v>112</v>
      </c>
      <c r="F1736" s="3" t="s">
        <v>135</v>
      </c>
      <c r="G1736" s="3">
        <v>3</v>
      </c>
      <c r="H1736" s="3">
        <v>3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1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-6.2E-2</v>
      </c>
      <c r="Z1736" s="3">
        <v>-0.91300000000000003</v>
      </c>
      <c r="AA1736" s="3">
        <v>0.747</v>
      </c>
      <c r="AB1736" s="3">
        <v>9</v>
      </c>
      <c r="AC1736" s="3" t="s">
        <v>35</v>
      </c>
      <c r="AD1736" s="3">
        <v>0</v>
      </c>
      <c r="AE1736" s="3">
        <v>0</v>
      </c>
    </row>
    <row r="1737" spans="1:31" x14ac:dyDescent="0.2">
      <c r="A1737" s="1">
        <v>1736</v>
      </c>
      <c r="B1737" s="3" t="s">
        <v>234</v>
      </c>
      <c r="C1737" s="4">
        <v>44415</v>
      </c>
      <c r="D1737" s="3" t="s">
        <v>85</v>
      </c>
      <c r="E1737" s="3" t="s">
        <v>59</v>
      </c>
      <c r="F1737" s="3" t="s">
        <v>194</v>
      </c>
      <c r="G1737" s="3">
        <v>4</v>
      </c>
      <c r="H1737" s="3">
        <v>4</v>
      </c>
      <c r="I1737" s="3">
        <v>0</v>
      </c>
      <c r="J1737" s="3">
        <v>1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1</v>
      </c>
      <c r="W1737" s="3">
        <v>0</v>
      </c>
      <c r="X1737" s="3">
        <v>0</v>
      </c>
      <c r="Y1737" s="3">
        <v>-3.9E-2</v>
      </c>
      <c r="Z1737" s="3">
        <v>-0.78100000000000003</v>
      </c>
      <c r="AA1737" s="3">
        <v>0.55500000000000005</v>
      </c>
      <c r="AB1737" s="3">
        <v>3</v>
      </c>
      <c r="AC1737" s="3" t="s">
        <v>35</v>
      </c>
      <c r="AD1737" s="3">
        <v>3</v>
      </c>
      <c r="AE1737" s="3">
        <v>3</v>
      </c>
    </row>
    <row r="1738" spans="1:31" x14ac:dyDescent="0.2">
      <c r="A1738" s="1">
        <v>1737</v>
      </c>
      <c r="B1738" s="3" t="s">
        <v>89</v>
      </c>
      <c r="C1738" s="4">
        <v>44415</v>
      </c>
      <c r="D1738" s="3" t="s">
        <v>69</v>
      </c>
      <c r="E1738" s="3" t="s">
        <v>32</v>
      </c>
      <c r="F1738" s="3" t="s">
        <v>163</v>
      </c>
      <c r="G1738" s="3">
        <v>4</v>
      </c>
      <c r="H1738" s="3">
        <v>4</v>
      </c>
      <c r="I1738" s="3">
        <v>2</v>
      </c>
      <c r="J1738" s="3">
        <v>2</v>
      </c>
      <c r="K1738" s="3">
        <v>0</v>
      </c>
      <c r="L1738" s="3">
        <v>0</v>
      </c>
      <c r="M1738" s="3">
        <v>2</v>
      </c>
      <c r="N1738" s="3">
        <v>2</v>
      </c>
      <c r="O1738" s="3">
        <v>0</v>
      </c>
      <c r="P1738" s="3">
        <v>0</v>
      </c>
      <c r="Q1738" s="3">
        <v>2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0.13</v>
      </c>
      <c r="Z1738" s="3">
        <v>1.6</v>
      </c>
      <c r="AA1738" s="3">
        <v>0.51500000000000001</v>
      </c>
      <c r="AB1738" s="3">
        <v>5</v>
      </c>
      <c r="AC1738" s="3" t="s">
        <v>35</v>
      </c>
      <c r="AD1738" s="3">
        <v>28</v>
      </c>
      <c r="AE1738" s="3">
        <v>37.4</v>
      </c>
    </row>
    <row r="1739" spans="1:31" x14ac:dyDescent="0.2">
      <c r="A1739" s="1">
        <v>1738</v>
      </c>
      <c r="B1739" s="3" t="s">
        <v>268</v>
      </c>
      <c r="C1739" s="4">
        <v>44415</v>
      </c>
      <c r="D1739" s="3" t="s">
        <v>55</v>
      </c>
      <c r="E1739" s="3" t="s">
        <v>51</v>
      </c>
      <c r="F1739" s="3" t="s">
        <v>179</v>
      </c>
      <c r="G1739" s="3">
        <v>4</v>
      </c>
      <c r="H1739" s="3">
        <v>4</v>
      </c>
      <c r="I1739" s="3">
        <v>0</v>
      </c>
      <c r="J1739" s="3">
        <v>1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1</v>
      </c>
      <c r="R1739" s="3">
        <v>0</v>
      </c>
      <c r="S1739" s="3">
        <v>0</v>
      </c>
      <c r="T1739" s="3">
        <v>0</v>
      </c>
      <c r="U1739" s="3">
        <v>0</v>
      </c>
      <c r="V1739" s="3">
        <v>1</v>
      </c>
      <c r="W1739" s="3">
        <v>0</v>
      </c>
      <c r="X1739" s="3">
        <v>0</v>
      </c>
      <c r="Y1739" s="3">
        <v>-7.4999999999999997E-2</v>
      </c>
      <c r="Z1739" s="3">
        <v>-1.1519999999999999</v>
      </c>
      <c r="AA1739" s="3">
        <v>2.5649999999999999</v>
      </c>
      <c r="AB1739" s="3">
        <v>8</v>
      </c>
      <c r="AC1739" s="3" t="s">
        <v>35</v>
      </c>
      <c r="AD1739" s="3">
        <v>3</v>
      </c>
      <c r="AE1739" s="3">
        <v>3</v>
      </c>
    </row>
    <row r="1740" spans="1:31" x14ac:dyDescent="0.2">
      <c r="A1740" s="1">
        <v>1739</v>
      </c>
      <c r="B1740" s="3" t="s">
        <v>94</v>
      </c>
      <c r="C1740" s="4">
        <v>44415</v>
      </c>
      <c r="D1740" s="3" t="s">
        <v>95</v>
      </c>
      <c r="E1740" s="3" t="s">
        <v>96</v>
      </c>
      <c r="F1740" s="3" t="s">
        <v>285</v>
      </c>
      <c r="G1740" s="3">
        <v>4</v>
      </c>
      <c r="H1740" s="3">
        <v>3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1</v>
      </c>
      <c r="P1740" s="3">
        <v>0</v>
      </c>
      <c r="Q1740" s="3">
        <v>2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-4.4999999999999998E-2</v>
      </c>
      <c r="Z1740" s="3">
        <v>-0.48899999999999999</v>
      </c>
      <c r="AA1740" s="3">
        <v>0.77</v>
      </c>
      <c r="AB1740" s="3">
        <v>4</v>
      </c>
      <c r="AC1740" s="3" t="s">
        <v>35</v>
      </c>
      <c r="AD1740" s="3">
        <v>2</v>
      </c>
      <c r="AE1740" s="3">
        <v>3</v>
      </c>
    </row>
    <row r="1741" spans="1:31" x14ac:dyDescent="0.2">
      <c r="A1741" s="1">
        <v>1740</v>
      </c>
      <c r="B1741" s="3" t="s">
        <v>100</v>
      </c>
      <c r="C1741" s="4">
        <v>44415</v>
      </c>
      <c r="D1741" s="3" t="s">
        <v>101</v>
      </c>
      <c r="E1741" s="3" t="s">
        <v>75</v>
      </c>
      <c r="F1741" s="3" t="s">
        <v>163</v>
      </c>
      <c r="G1741" s="3">
        <v>4</v>
      </c>
      <c r="H1741" s="3">
        <v>3</v>
      </c>
      <c r="I1741" s="3">
        <v>1</v>
      </c>
      <c r="J1741" s="3">
        <v>1</v>
      </c>
      <c r="K1741" s="3">
        <v>1</v>
      </c>
      <c r="L1741" s="3">
        <v>0</v>
      </c>
      <c r="M1741" s="3">
        <v>0</v>
      </c>
      <c r="N1741" s="3">
        <v>1</v>
      </c>
      <c r="O1741" s="3">
        <v>0</v>
      </c>
      <c r="P1741" s="3">
        <v>0</v>
      </c>
      <c r="Q1741" s="3">
        <v>0</v>
      </c>
      <c r="R1741" s="3">
        <v>1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6.5000000000000002E-2</v>
      </c>
      <c r="Z1741" s="3">
        <v>0.83799999999999997</v>
      </c>
      <c r="AA1741" s="3">
        <v>1.2949999999999999</v>
      </c>
      <c r="AB1741" s="3">
        <v>2</v>
      </c>
      <c r="AC1741" s="3" t="s">
        <v>35</v>
      </c>
      <c r="AD1741" s="3">
        <v>11</v>
      </c>
      <c r="AE1741" s="3">
        <v>15.7</v>
      </c>
    </row>
    <row r="1742" spans="1:31" x14ac:dyDescent="0.2">
      <c r="A1742" s="1">
        <v>1741</v>
      </c>
      <c r="B1742" s="3" t="s">
        <v>155</v>
      </c>
      <c r="C1742" s="4">
        <v>44415</v>
      </c>
      <c r="D1742" s="3" t="s">
        <v>42</v>
      </c>
      <c r="E1742" s="3" t="s">
        <v>56</v>
      </c>
      <c r="F1742" s="3" t="s">
        <v>192</v>
      </c>
      <c r="G1742" s="3">
        <v>5</v>
      </c>
      <c r="H1742" s="3">
        <v>5</v>
      </c>
      <c r="I1742" s="3">
        <v>3</v>
      </c>
      <c r="J1742" s="3">
        <v>4</v>
      </c>
      <c r="K1742" s="3">
        <v>1</v>
      </c>
      <c r="L1742" s="3">
        <v>0</v>
      </c>
      <c r="M1742" s="3">
        <v>0</v>
      </c>
      <c r="N1742" s="3">
        <v>2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9.5000000000000001E-2</v>
      </c>
      <c r="Z1742" s="3">
        <v>1.929</v>
      </c>
      <c r="AA1742" s="3">
        <v>0.64</v>
      </c>
      <c r="AB1742" s="3">
        <v>3</v>
      </c>
      <c r="AC1742" s="3" t="s">
        <v>35</v>
      </c>
      <c r="AD1742" s="3">
        <v>24</v>
      </c>
      <c r="AE1742" s="3">
        <v>31.6</v>
      </c>
    </row>
    <row r="1743" spans="1:31" x14ac:dyDescent="0.2">
      <c r="A1743" s="1">
        <v>1742</v>
      </c>
      <c r="B1743" s="3" t="s">
        <v>108</v>
      </c>
      <c r="C1743" s="4">
        <v>44415</v>
      </c>
      <c r="D1743" s="3" t="s">
        <v>33</v>
      </c>
      <c r="E1743" s="3" t="s">
        <v>37</v>
      </c>
      <c r="F1743" s="3" t="s">
        <v>48</v>
      </c>
      <c r="G1743" s="3">
        <v>4</v>
      </c>
      <c r="H1743" s="3">
        <v>4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3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-6.5000000000000002E-2</v>
      </c>
      <c r="Z1743" s="3">
        <v>-1.08</v>
      </c>
      <c r="AA1743" s="3">
        <v>0.6</v>
      </c>
      <c r="AB1743" s="3">
        <v>4</v>
      </c>
      <c r="AC1743" s="3" t="s">
        <v>49</v>
      </c>
      <c r="AD1743" s="3">
        <v>0</v>
      </c>
      <c r="AE1743" s="3">
        <v>0</v>
      </c>
    </row>
    <row r="1744" spans="1:31" x14ac:dyDescent="0.2">
      <c r="A1744" s="1">
        <v>1743</v>
      </c>
      <c r="B1744" s="3" t="s">
        <v>109</v>
      </c>
      <c r="C1744" s="4">
        <v>44415</v>
      </c>
      <c r="D1744" s="3" t="s">
        <v>60</v>
      </c>
      <c r="E1744" s="3" t="s">
        <v>74</v>
      </c>
      <c r="F1744" s="3" t="s">
        <v>70</v>
      </c>
      <c r="G1744" s="3">
        <v>4</v>
      </c>
      <c r="H1744" s="3">
        <v>4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1</v>
      </c>
      <c r="R1744" s="3">
        <v>0</v>
      </c>
      <c r="S1744" s="3">
        <v>0</v>
      </c>
      <c r="T1744" s="3">
        <v>0</v>
      </c>
      <c r="U1744" s="3">
        <v>0</v>
      </c>
      <c r="V1744" s="3">
        <v>2</v>
      </c>
      <c r="W1744" s="3">
        <v>0</v>
      </c>
      <c r="X1744" s="3">
        <v>0</v>
      </c>
      <c r="Y1744" s="3">
        <v>-0.121</v>
      </c>
      <c r="Z1744" s="3">
        <v>-1.6240000000000001</v>
      </c>
      <c r="AA1744" s="3">
        <v>1.6379999999999999</v>
      </c>
      <c r="AB1744" s="3">
        <v>2</v>
      </c>
      <c r="AC1744" s="3" t="s">
        <v>35</v>
      </c>
      <c r="AD1744" s="3">
        <v>0</v>
      </c>
      <c r="AE1744" s="3">
        <v>0</v>
      </c>
    </row>
    <row r="1745" spans="1:31" x14ac:dyDescent="0.2">
      <c r="A1745" s="1">
        <v>1744</v>
      </c>
      <c r="B1745" s="3" t="s">
        <v>111</v>
      </c>
      <c r="C1745" s="4">
        <v>44415</v>
      </c>
      <c r="D1745" s="3" t="s">
        <v>112</v>
      </c>
      <c r="E1745" s="3" t="s">
        <v>43</v>
      </c>
      <c r="F1745" s="3" t="s">
        <v>162</v>
      </c>
      <c r="G1745" s="3">
        <v>4</v>
      </c>
      <c r="H1745" s="3">
        <v>4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-0.09</v>
      </c>
      <c r="Z1745" s="3">
        <v>-0.86</v>
      </c>
      <c r="AA1745" s="3">
        <v>0.83299999999999996</v>
      </c>
      <c r="AB1745" s="3">
        <v>4</v>
      </c>
      <c r="AC1745" s="3" t="s">
        <v>35</v>
      </c>
      <c r="AD1745" s="3">
        <v>0</v>
      </c>
      <c r="AE1745" s="3">
        <v>0</v>
      </c>
    </row>
    <row r="1746" spans="1:31" x14ac:dyDescent="0.2">
      <c r="A1746" s="1">
        <v>1745</v>
      </c>
      <c r="B1746" s="3" t="s">
        <v>115</v>
      </c>
      <c r="C1746" s="4">
        <v>44415</v>
      </c>
      <c r="D1746" s="3" t="s">
        <v>113</v>
      </c>
      <c r="E1746" s="3" t="s">
        <v>46</v>
      </c>
      <c r="F1746" s="3" t="s">
        <v>123</v>
      </c>
      <c r="G1746" s="3">
        <v>4</v>
      </c>
      <c r="H1746" s="3">
        <v>3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1</v>
      </c>
      <c r="P1746" s="3">
        <v>0</v>
      </c>
      <c r="Q1746" s="3">
        <v>2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-7.0999999999999994E-2</v>
      </c>
      <c r="Z1746" s="3">
        <v>-0.59599999999999997</v>
      </c>
      <c r="AA1746" s="3">
        <v>1.123</v>
      </c>
      <c r="AB1746" s="3">
        <v>2</v>
      </c>
      <c r="AC1746" s="3" t="s">
        <v>35</v>
      </c>
      <c r="AD1746" s="3">
        <v>2</v>
      </c>
      <c r="AE1746" s="3">
        <v>3</v>
      </c>
    </row>
    <row r="1747" spans="1:31" x14ac:dyDescent="0.2">
      <c r="A1747" s="1">
        <v>1746</v>
      </c>
      <c r="B1747" s="3" t="s">
        <v>187</v>
      </c>
      <c r="C1747" s="4">
        <v>44415</v>
      </c>
      <c r="D1747" s="3" t="s">
        <v>51</v>
      </c>
      <c r="E1747" s="3" t="s">
        <v>55</v>
      </c>
      <c r="F1747" s="3" t="s">
        <v>191</v>
      </c>
      <c r="G1747" s="3">
        <v>4</v>
      </c>
      <c r="H1747" s="3">
        <v>4</v>
      </c>
      <c r="I1747" s="3">
        <v>0</v>
      </c>
      <c r="J1747" s="3">
        <v>2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-6.0000000000000001E-3</v>
      </c>
      <c r="Z1747" s="3">
        <v>3.5000000000000003E-2</v>
      </c>
      <c r="AA1747" s="3">
        <v>0.66800000000000004</v>
      </c>
      <c r="AB1747" s="3">
        <v>2</v>
      </c>
      <c r="AC1747" s="3" t="s">
        <v>35</v>
      </c>
      <c r="AD1747" s="3">
        <v>6</v>
      </c>
      <c r="AE1747" s="3">
        <v>6</v>
      </c>
    </row>
    <row r="1748" spans="1:31" x14ac:dyDescent="0.2">
      <c r="A1748" s="1">
        <v>1747</v>
      </c>
      <c r="B1748" s="3" t="s">
        <v>118</v>
      </c>
      <c r="C1748" s="4">
        <v>44415</v>
      </c>
      <c r="D1748" s="3" t="s">
        <v>47</v>
      </c>
      <c r="E1748" s="3" t="s">
        <v>52</v>
      </c>
      <c r="F1748" s="3" t="s">
        <v>162</v>
      </c>
      <c r="G1748" s="3">
        <v>4</v>
      </c>
      <c r="H1748" s="3">
        <v>4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-9.2999999999999999E-2</v>
      </c>
      <c r="Z1748" s="3">
        <v>-0.73399999999999999</v>
      </c>
      <c r="AA1748" s="3">
        <v>1.2450000000000001</v>
      </c>
      <c r="AB1748" s="3">
        <v>5</v>
      </c>
      <c r="AC1748" s="3" t="s">
        <v>35</v>
      </c>
      <c r="AD1748" s="3">
        <v>3</v>
      </c>
      <c r="AE1748" s="3">
        <v>3</v>
      </c>
    </row>
    <row r="1749" spans="1:31" x14ac:dyDescent="0.2">
      <c r="A1749" s="1">
        <v>1748</v>
      </c>
      <c r="B1749" s="3" t="s">
        <v>219</v>
      </c>
      <c r="C1749" s="4">
        <v>44415</v>
      </c>
      <c r="D1749" s="3" t="s">
        <v>96</v>
      </c>
      <c r="E1749" s="3" t="s">
        <v>95</v>
      </c>
      <c r="F1749" s="3" t="s">
        <v>282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2"/>
      <c r="Q1749" s="3">
        <v>0</v>
      </c>
      <c r="R1749" s="3">
        <v>0</v>
      </c>
      <c r="S1749" s="3">
        <v>0</v>
      </c>
      <c r="T1749" s="2"/>
      <c r="U1749" s="3">
        <v>0</v>
      </c>
      <c r="V1749" s="2"/>
      <c r="W1749" s="3">
        <v>0</v>
      </c>
      <c r="X1749" s="3">
        <v>0</v>
      </c>
      <c r="Y1749" s="2"/>
      <c r="Z1749" s="2"/>
      <c r="AA1749" s="2"/>
      <c r="AB1749" s="3">
        <v>3</v>
      </c>
      <c r="AC1749" s="3" t="s">
        <v>35</v>
      </c>
      <c r="AD1749" s="3">
        <v>0</v>
      </c>
      <c r="AE1749" s="3">
        <v>0</v>
      </c>
    </row>
    <row r="1750" spans="1:31" x14ac:dyDescent="0.2">
      <c r="A1750" s="1">
        <v>1749</v>
      </c>
      <c r="B1750" s="3" t="s">
        <v>120</v>
      </c>
      <c r="C1750" s="4">
        <v>44415</v>
      </c>
      <c r="D1750" s="3" t="s">
        <v>102</v>
      </c>
      <c r="E1750" s="3" t="s">
        <v>64</v>
      </c>
      <c r="F1750" s="3" t="s">
        <v>182</v>
      </c>
      <c r="G1750" s="3">
        <v>5</v>
      </c>
      <c r="H1750" s="3">
        <v>5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-0.14299999999999999</v>
      </c>
      <c r="Z1750" s="3">
        <v>-1.482</v>
      </c>
      <c r="AA1750" s="3">
        <v>1.034</v>
      </c>
      <c r="AB1750" s="3">
        <v>5</v>
      </c>
      <c r="AC1750" s="3" t="s">
        <v>35</v>
      </c>
      <c r="AD1750" s="3">
        <v>0</v>
      </c>
      <c r="AE1750" s="3">
        <v>0</v>
      </c>
    </row>
    <row r="1751" spans="1:31" x14ac:dyDescent="0.2">
      <c r="A1751" s="1">
        <v>1750</v>
      </c>
      <c r="B1751" s="3" t="s">
        <v>416</v>
      </c>
      <c r="C1751" s="4">
        <v>44415</v>
      </c>
      <c r="D1751" s="3" t="s">
        <v>56</v>
      </c>
      <c r="E1751" s="3" t="s">
        <v>42</v>
      </c>
      <c r="F1751" s="3" t="s">
        <v>194</v>
      </c>
      <c r="G1751" s="3">
        <v>4</v>
      </c>
      <c r="H1751" s="3">
        <v>4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-1.2E-2</v>
      </c>
      <c r="Z1751" s="3">
        <v>-0.73199999999999998</v>
      </c>
      <c r="AA1751" s="3">
        <v>0.11</v>
      </c>
      <c r="AB1751" s="3">
        <v>9</v>
      </c>
      <c r="AC1751" s="3" t="s">
        <v>35</v>
      </c>
      <c r="AD1751" s="3">
        <v>0</v>
      </c>
      <c r="AE1751" s="3">
        <v>0</v>
      </c>
    </row>
    <row r="1752" spans="1:31" x14ac:dyDescent="0.2">
      <c r="A1752" s="1">
        <v>1751</v>
      </c>
      <c r="B1752" s="3" t="s">
        <v>124</v>
      </c>
      <c r="C1752" s="4">
        <v>44415</v>
      </c>
      <c r="D1752" s="3" t="s">
        <v>96</v>
      </c>
      <c r="E1752" s="3" t="s">
        <v>95</v>
      </c>
      <c r="F1752" s="3" t="s">
        <v>282</v>
      </c>
      <c r="G1752" s="3">
        <v>5</v>
      </c>
      <c r="H1752" s="3">
        <v>4</v>
      </c>
      <c r="I1752" s="3">
        <v>1</v>
      </c>
      <c r="J1752" s="3">
        <v>2</v>
      </c>
      <c r="K1752" s="3">
        <v>0</v>
      </c>
      <c r="L1752" s="3">
        <v>0</v>
      </c>
      <c r="M1752" s="3">
        <v>1</v>
      </c>
      <c r="N1752" s="3">
        <v>2</v>
      </c>
      <c r="O1752" s="3">
        <v>0</v>
      </c>
      <c r="P1752" s="3">
        <v>0</v>
      </c>
      <c r="Q1752" s="3">
        <v>1</v>
      </c>
      <c r="R1752" s="3">
        <v>0</v>
      </c>
      <c r="S1752" s="3">
        <v>0</v>
      </c>
      <c r="T1752" s="3">
        <v>1</v>
      </c>
      <c r="U1752" s="3">
        <v>0</v>
      </c>
      <c r="V1752" s="3">
        <v>0</v>
      </c>
      <c r="W1752" s="3">
        <v>0</v>
      </c>
      <c r="X1752" s="3">
        <v>0</v>
      </c>
      <c r="Y1752" s="3">
        <v>3.5999999999999997E-2</v>
      </c>
      <c r="Z1752" s="3">
        <v>0.86599999999999999</v>
      </c>
      <c r="AA1752" s="3">
        <v>0.60199999999999998</v>
      </c>
      <c r="AB1752" s="3">
        <v>4</v>
      </c>
      <c r="AC1752" s="3" t="s">
        <v>35</v>
      </c>
      <c r="AD1752" s="3">
        <v>19</v>
      </c>
      <c r="AE1752" s="3">
        <v>25.2</v>
      </c>
    </row>
    <row r="1753" spans="1:31" x14ac:dyDescent="0.2">
      <c r="A1753" s="1">
        <v>1752</v>
      </c>
      <c r="B1753" s="3" t="s">
        <v>126</v>
      </c>
      <c r="C1753" s="4">
        <v>44415</v>
      </c>
      <c r="D1753" s="3" t="s">
        <v>127</v>
      </c>
      <c r="E1753" s="3" t="s">
        <v>63</v>
      </c>
      <c r="F1753" s="3" t="s">
        <v>195</v>
      </c>
      <c r="G1753" s="3">
        <v>3</v>
      </c>
      <c r="H1753" s="3">
        <v>3</v>
      </c>
      <c r="I1753" s="3">
        <v>1</v>
      </c>
      <c r="J1753" s="3">
        <v>1</v>
      </c>
      <c r="K1753" s="3">
        <v>0</v>
      </c>
      <c r="L1753" s="3">
        <v>0</v>
      </c>
      <c r="M1753" s="3">
        <v>1</v>
      </c>
      <c r="N1753" s="3">
        <v>2</v>
      </c>
      <c r="O1753" s="3">
        <v>0</v>
      </c>
      <c r="P1753" s="3">
        <v>0</v>
      </c>
      <c r="Q1753" s="3">
        <v>1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0.108</v>
      </c>
      <c r="Z1753" s="3">
        <v>1.1599999999999999</v>
      </c>
      <c r="AA1753" s="3">
        <v>1.6</v>
      </c>
      <c r="AB1753" s="3">
        <v>6</v>
      </c>
      <c r="AC1753" s="3" t="s">
        <v>35</v>
      </c>
      <c r="AD1753" s="3">
        <v>16</v>
      </c>
      <c r="AE1753" s="3">
        <v>22.2</v>
      </c>
    </row>
    <row r="1754" spans="1:31" x14ac:dyDescent="0.2">
      <c r="A1754" s="1">
        <v>1753</v>
      </c>
      <c r="B1754" s="3" t="s">
        <v>132</v>
      </c>
      <c r="C1754" s="4">
        <v>44414</v>
      </c>
      <c r="D1754" s="3" t="s">
        <v>52</v>
      </c>
      <c r="E1754" s="3" t="s">
        <v>47</v>
      </c>
      <c r="F1754" s="3" t="s">
        <v>152</v>
      </c>
      <c r="G1754" s="3">
        <v>5</v>
      </c>
      <c r="H1754" s="3">
        <v>5</v>
      </c>
      <c r="I1754" s="3">
        <v>2</v>
      </c>
      <c r="J1754" s="3">
        <v>2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1</v>
      </c>
      <c r="W1754" s="3">
        <v>0</v>
      </c>
      <c r="X1754" s="3">
        <v>0</v>
      </c>
      <c r="Y1754" s="3">
        <v>-7.1999999999999995E-2</v>
      </c>
      <c r="Z1754" s="3">
        <v>-1E-3</v>
      </c>
      <c r="AA1754" s="3">
        <v>1.43</v>
      </c>
      <c r="AB1754" s="3">
        <v>3</v>
      </c>
      <c r="AC1754" s="3" t="s">
        <v>35</v>
      </c>
      <c r="AD1754" s="3">
        <v>10</v>
      </c>
      <c r="AE1754" s="3">
        <v>12.4</v>
      </c>
    </row>
    <row r="1755" spans="1:31" x14ac:dyDescent="0.2">
      <c r="A1755" s="1">
        <v>1754</v>
      </c>
      <c r="B1755" s="3" t="s">
        <v>334</v>
      </c>
      <c r="C1755" s="4">
        <v>44414</v>
      </c>
      <c r="D1755" s="3" t="s">
        <v>68</v>
      </c>
      <c r="E1755" s="3" t="s">
        <v>128</v>
      </c>
      <c r="F1755" s="3" t="s">
        <v>252</v>
      </c>
      <c r="G1755" s="3">
        <v>4</v>
      </c>
      <c r="H1755" s="3">
        <v>3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1</v>
      </c>
      <c r="P1755" s="3">
        <v>0</v>
      </c>
      <c r="Q1755" s="3">
        <v>1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-0.01</v>
      </c>
      <c r="Z1755" s="3">
        <v>-1.296</v>
      </c>
      <c r="AA1755" s="3">
        <v>0.313</v>
      </c>
      <c r="AB1755" s="3">
        <v>3</v>
      </c>
      <c r="AC1755" s="3" t="s">
        <v>35</v>
      </c>
      <c r="AD1755" s="3">
        <v>2</v>
      </c>
      <c r="AE1755" s="3">
        <v>3</v>
      </c>
    </row>
    <row r="1756" spans="1:31" x14ac:dyDescent="0.2">
      <c r="A1756" s="1">
        <v>1755</v>
      </c>
      <c r="B1756" s="3" t="s">
        <v>31</v>
      </c>
      <c r="C1756" s="4">
        <v>44414</v>
      </c>
      <c r="D1756" s="3" t="s">
        <v>32</v>
      </c>
      <c r="E1756" s="3" t="s">
        <v>69</v>
      </c>
      <c r="F1756" s="3" t="s">
        <v>171</v>
      </c>
      <c r="G1756" s="3">
        <v>4</v>
      </c>
      <c r="H1756" s="3">
        <v>3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1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1</v>
      </c>
      <c r="V1756" s="3">
        <v>0</v>
      </c>
      <c r="W1756" s="3">
        <v>0</v>
      </c>
      <c r="X1756" s="3">
        <v>0</v>
      </c>
      <c r="Y1756" s="3">
        <v>-6.7000000000000004E-2</v>
      </c>
      <c r="Z1756" s="3">
        <v>-0.34300000000000003</v>
      </c>
      <c r="AA1756" s="3">
        <v>1.135</v>
      </c>
      <c r="AB1756" s="3">
        <v>3</v>
      </c>
      <c r="AC1756" s="3" t="s">
        <v>35</v>
      </c>
      <c r="AD1756" s="3">
        <v>2</v>
      </c>
      <c r="AE1756" s="3">
        <v>3</v>
      </c>
    </row>
    <row r="1757" spans="1:31" x14ac:dyDescent="0.2">
      <c r="A1757" s="1">
        <v>1756</v>
      </c>
      <c r="B1757" s="3" t="s">
        <v>36</v>
      </c>
      <c r="C1757" s="4">
        <v>44414</v>
      </c>
      <c r="D1757" s="3" t="s">
        <v>37</v>
      </c>
      <c r="E1757" s="3" t="s">
        <v>33</v>
      </c>
      <c r="F1757" s="3" t="s">
        <v>228</v>
      </c>
      <c r="G1757" s="3">
        <v>4</v>
      </c>
      <c r="H1757" s="3">
        <v>2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2</v>
      </c>
      <c r="P1757" s="3">
        <v>0</v>
      </c>
      <c r="Q1757" s="3">
        <v>1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-0.02</v>
      </c>
      <c r="Z1757" s="3">
        <v>0.28799999999999998</v>
      </c>
      <c r="AA1757" s="3">
        <v>1.1200000000000001</v>
      </c>
      <c r="AB1757" s="3">
        <v>4</v>
      </c>
      <c r="AC1757" s="3" t="s">
        <v>35</v>
      </c>
      <c r="AD1757" s="3">
        <v>4</v>
      </c>
      <c r="AE1757" s="3">
        <v>6</v>
      </c>
    </row>
    <row r="1758" spans="1:31" x14ac:dyDescent="0.2">
      <c r="A1758" s="1">
        <v>1757</v>
      </c>
      <c r="B1758" s="3" t="s">
        <v>229</v>
      </c>
      <c r="C1758" s="4">
        <v>44414</v>
      </c>
      <c r="D1758" s="3" t="s">
        <v>64</v>
      </c>
      <c r="E1758" s="3" t="s">
        <v>102</v>
      </c>
      <c r="F1758" s="3" t="s">
        <v>179</v>
      </c>
      <c r="G1758" s="3">
        <v>4</v>
      </c>
      <c r="H1758" s="3">
        <v>4</v>
      </c>
      <c r="I1758" s="3">
        <v>1</v>
      </c>
      <c r="J1758" s="3">
        <v>1</v>
      </c>
      <c r="K1758" s="3">
        <v>0</v>
      </c>
      <c r="L1758" s="3">
        <v>0</v>
      </c>
      <c r="M1758" s="3">
        <v>1</v>
      </c>
      <c r="N1758" s="3">
        <v>1</v>
      </c>
      <c r="O1758" s="3">
        <v>0</v>
      </c>
      <c r="P1758" s="3">
        <v>0</v>
      </c>
      <c r="Q1758" s="3">
        <v>1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6.7000000000000004E-2</v>
      </c>
      <c r="Z1758" s="3">
        <v>0.23100000000000001</v>
      </c>
      <c r="AA1758" s="3">
        <v>1.2030000000000001</v>
      </c>
      <c r="AB1758" s="3">
        <v>2</v>
      </c>
      <c r="AC1758" s="3" t="s">
        <v>35</v>
      </c>
      <c r="AD1758" s="3">
        <v>14</v>
      </c>
      <c r="AE1758" s="3">
        <v>18.7</v>
      </c>
    </row>
    <row r="1759" spans="1:31" x14ac:dyDescent="0.2">
      <c r="A1759" s="1">
        <v>1758</v>
      </c>
      <c r="B1759" s="3" t="s">
        <v>139</v>
      </c>
      <c r="C1759" s="4">
        <v>44414</v>
      </c>
      <c r="D1759" s="3" t="s">
        <v>55</v>
      </c>
      <c r="E1759" s="3" t="s">
        <v>51</v>
      </c>
      <c r="F1759" s="3" t="s">
        <v>193</v>
      </c>
      <c r="G1759" s="3">
        <v>2</v>
      </c>
      <c r="H1759" s="3">
        <v>2</v>
      </c>
      <c r="I1759" s="3">
        <v>0</v>
      </c>
      <c r="J1759" s="3">
        <v>2</v>
      </c>
      <c r="K1759" s="3">
        <v>1</v>
      </c>
      <c r="L1759" s="3">
        <v>0</v>
      </c>
      <c r="M1759" s="3">
        <v>0</v>
      </c>
      <c r="N1759" s="3">
        <v>2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0.113</v>
      </c>
      <c r="Z1759" s="3">
        <v>1.6579999999999999</v>
      </c>
      <c r="AA1759" s="3">
        <v>0.98</v>
      </c>
      <c r="AB1759" s="3">
        <v>4</v>
      </c>
      <c r="AC1759" s="3" t="s">
        <v>35</v>
      </c>
      <c r="AD1759" s="3">
        <v>12</v>
      </c>
      <c r="AE1759" s="3">
        <v>16</v>
      </c>
    </row>
    <row r="1760" spans="1:31" x14ac:dyDescent="0.2">
      <c r="A1760" s="1">
        <v>1759</v>
      </c>
      <c r="B1760" s="3" t="s">
        <v>58</v>
      </c>
      <c r="C1760" s="4">
        <v>44414</v>
      </c>
      <c r="D1760" s="3" t="s">
        <v>59</v>
      </c>
      <c r="E1760" s="3" t="s">
        <v>85</v>
      </c>
      <c r="F1760" s="3" t="s">
        <v>363</v>
      </c>
      <c r="G1760" s="3">
        <v>5</v>
      </c>
      <c r="H1760" s="3">
        <v>5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4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-0.18</v>
      </c>
      <c r="Z1760" s="3">
        <v>-2.0230000000000001</v>
      </c>
      <c r="AA1760" s="3">
        <v>1.3340000000000001</v>
      </c>
      <c r="AB1760" s="3">
        <v>7</v>
      </c>
      <c r="AC1760" s="3" t="s">
        <v>35</v>
      </c>
      <c r="AD1760" s="3">
        <v>0</v>
      </c>
      <c r="AE1760" s="3">
        <v>0</v>
      </c>
    </row>
    <row r="1761" spans="1:31" x14ac:dyDescent="0.2">
      <c r="A1761" s="1">
        <v>1760</v>
      </c>
      <c r="B1761" s="3" t="s">
        <v>321</v>
      </c>
      <c r="C1761" s="4">
        <v>44414</v>
      </c>
      <c r="D1761" s="3" t="s">
        <v>38</v>
      </c>
      <c r="E1761" s="3" t="s">
        <v>84</v>
      </c>
      <c r="F1761" s="3" t="s">
        <v>99</v>
      </c>
      <c r="G1761" s="3">
        <v>2</v>
      </c>
      <c r="H1761" s="3">
        <v>2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1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-6.5000000000000002E-2</v>
      </c>
      <c r="Z1761" s="3">
        <v>-0.66100000000000003</v>
      </c>
      <c r="AA1761" s="3">
        <v>1.375</v>
      </c>
      <c r="AB1761" s="3">
        <v>9</v>
      </c>
      <c r="AC1761" s="3" t="s">
        <v>35</v>
      </c>
      <c r="AD1761" s="3">
        <v>0</v>
      </c>
      <c r="AE1761" s="3">
        <v>0</v>
      </c>
    </row>
    <row r="1762" spans="1:31" x14ac:dyDescent="0.2">
      <c r="A1762" s="1">
        <v>1761</v>
      </c>
      <c r="B1762" s="3" t="s">
        <v>142</v>
      </c>
      <c r="C1762" s="4">
        <v>44414</v>
      </c>
      <c r="D1762" s="3" t="s">
        <v>128</v>
      </c>
      <c r="E1762" s="3" t="s">
        <v>68</v>
      </c>
      <c r="F1762" s="3" t="s">
        <v>253</v>
      </c>
      <c r="G1762" s="3">
        <v>5</v>
      </c>
      <c r="H1762" s="3">
        <v>3</v>
      </c>
      <c r="I1762" s="3">
        <v>4</v>
      </c>
      <c r="J1762" s="3">
        <v>2</v>
      </c>
      <c r="K1762" s="3">
        <v>0</v>
      </c>
      <c r="L1762" s="3">
        <v>0</v>
      </c>
      <c r="M1762" s="3">
        <v>2</v>
      </c>
      <c r="N1762" s="3">
        <v>4</v>
      </c>
      <c r="O1762" s="3">
        <v>1</v>
      </c>
      <c r="P1762" s="3">
        <v>0</v>
      </c>
      <c r="Q1762" s="3">
        <v>1</v>
      </c>
      <c r="R1762" s="3">
        <v>1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0.14000000000000001</v>
      </c>
      <c r="Z1762" s="3">
        <v>4.0579999999999998</v>
      </c>
      <c r="AA1762" s="3">
        <v>0.33600000000000002</v>
      </c>
      <c r="AB1762" s="3">
        <v>6</v>
      </c>
      <c r="AC1762" s="3" t="s">
        <v>35</v>
      </c>
      <c r="AD1762" s="3">
        <v>40</v>
      </c>
      <c r="AE1762" s="3">
        <v>56.8</v>
      </c>
    </row>
    <row r="1763" spans="1:31" x14ac:dyDescent="0.2">
      <c r="A1763" s="1">
        <v>1762</v>
      </c>
      <c r="B1763" s="3" t="s">
        <v>381</v>
      </c>
      <c r="C1763" s="4">
        <v>44414</v>
      </c>
      <c r="D1763" s="3" t="s">
        <v>56</v>
      </c>
      <c r="E1763" s="3" t="s">
        <v>42</v>
      </c>
      <c r="F1763" s="3" t="s">
        <v>262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2"/>
      <c r="Q1763" s="3">
        <v>0</v>
      </c>
      <c r="R1763" s="3">
        <v>0</v>
      </c>
      <c r="S1763" s="3">
        <v>0</v>
      </c>
      <c r="T1763" s="2"/>
      <c r="U1763" s="3">
        <v>0</v>
      </c>
      <c r="V1763" s="2"/>
      <c r="W1763" s="3">
        <v>1</v>
      </c>
      <c r="X1763" s="3">
        <v>0</v>
      </c>
      <c r="Y1763" s="3">
        <v>3.9E-2</v>
      </c>
      <c r="Z1763" s="3">
        <v>9.1999999999999998E-2</v>
      </c>
      <c r="AA1763" s="3">
        <v>2.31</v>
      </c>
      <c r="AB1763" s="3">
        <v>4</v>
      </c>
      <c r="AC1763" s="3" t="s">
        <v>306</v>
      </c>
      <c r="AD1763" s="3">
        <v>5</v>
      </c>
      <c r="AE1763" s="3">
        <v>6</v>
      </c>
    </row>
    <row r="1764" spans="1:31" x14ac:dyDescent="0.2">
      <c r="A1764" s="1">
        <v>1763</v>
      </c>
      <c r="B1764" s="3" t="s">
        <v>174</v>
      </c>
      <c r="C1764" s="4">
        <v>44414</v>
      </c>
      <c r="D1764" s="3" t="s">
        <v>38</v>
      </c>
      <c r="E1764" s="3" t="s">
        <v>84</v>
      </c>
      <c r="F1764" s="3" t="s">
        <v>99</v>
      </c>
      <c r="G1764" s="3">
        <v>2</v>
      </c>
      <c r="H1764" s="3">
        <v>2</v>
      </c>
      <c r="I1764" s="3">
        <v>0</v>
      </c>
      <c r="J1764" s="3">
        <v>1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1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-8.9999999999999993E-3</v>
      </c>
      <c r="Z1764" s="3">
        <v>-0.111</v>
      </c>
      <c r="AA1764" s="3">
        <v>0.16</v>
      </c>
      <c r="AB1764" s="3">
        <v>9</v>
      </c>
      <c r="AC1764" s="3" t="s">
        <v>107</v>
      </c>
      <c r="AD1764" s="3">
        <v>3</v>
      </c>
      <c r="AE1764" s="3">
        <v>3</v>
      </c>
    </row>
    <row r="1765" spans="1:31" x14ac:dyDescent="0.2">
      <c r="A1765" s="1">
        <v>1764</v>
      </c>
      <c r="B1765" s="3" t="s">
        <v>386</v>
      </c>
      <c r="C1765" s="4">
        <v>44414</v>
      </c>
      <c r="D1765" s="3" t="s">
        <v>85</v>
      </c>
      <c r="E1765" s="3" t="s">
        <v>59</v>
      </c>
      <c r="F1765" s="3" t="s">
        <v>361</v>
      </c>
      <c r="G1765" s="3">
        <v>4</v>
      </c>
      <c r="H1765" s="3">
        <v>4</v>
      </c>
      <c r="I1765" s="3">
        <v>1</v>
      </c>
      <c r="J1765" s="3">
        <v>2</v>
      </c>
      <c r="K1765" s="3">
        <v>1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2.9000000000000001E-2</v>
      </c>
      <c r="Z1765" s="3">
        <v>0.57799999999999996</v>
      </c>
      <c r="AA1765" s="3">
        <v>0.98799999999999999</v>
      </c>
      <c r="AB1765" s="3">
        <v>8</v>
      </c>
      <c r="AC1765" s="3" t="s">
        <v>49</v>
      </c>
      <c r="AD1765" s="3">
        <v>10</v>
      </c>
      <c r="AE1765" s="3">
        <v>12.2</v>
      </c>
    </row>
    <row r="1766" spans="1:31" x14ac:dyDescent="0.2">
      <c r="A1766" s="1">
        <v>1765</v>
      </c>
      <c r="B1766" s="3" t="s">
        <v>73</v>
      </c>
      <c r="C1766" s="4">
        <v>44414</v>
      </c>
      <c r="D1766" s="3" t="s">
        <v>74</v>
      </c>
      <c r="E1766" s="3" t="s">
        <v>60</v>
      </c>
      <c r="F1766" s="3" t="s">
        <v>48</v>
      </c>
      <c r="G1766" s="3">
        <v>5</v>
      </c>
      <c r="H1766" s="3">
        <v>5</v>
      </c>
      <c r="I1766" s="3">
        <v>0</v>
      </c>
      <c r="J1766" s="3">
        <v>3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-4.5999999999999999E-2</v>
      </c>
      <c r="Z1766" s="3">
        <v>4.5999999999999999E-2</v>
      </c>
      <c r="AA1766" s="3">
        <v>1.524</v>
      </c>
      <c r="AB1766" s="3">
        <v>4</v>
      </c>
      <c r="AC1766" s="3" t="s">
        <v>35</v>
      </c>
      <c r="AD1766" s="3">
        <v>9</v>
      </c>
      <c r="AE1766" s="3">
        <v>9</v>
      </c>
    </row>
    <row r="1767" spans="1:31" x14ac:dyDescent="0.2">
      <c r="A1767" s="1">
        <v>1766</v>
      </c>
      <c r="B1767" s="3" t="s">
        <v>77</v>
      </c>
      <c r="C1767" s="4">
        <v>44414</v>
      </c>
      <c r="D1767" s="3" t="s">
        <v>33</v>
      </c>
      <c r="E1767" s="3" t="s">
        <v>37</v>
      </c>
      <c r="F1767" s="3" t="s">
        <v>230</v>
      </c>
      <c r="G1767" s="3">
        <v>5</v>
      </c>
      <c r="H1767" s="3">
        <v>4</v>
      </c>
      <c r="I1767" s="3">
        <v>2</v>
      </c>
      <c r="J1767" s="3">
        <v>3</v>
      </c>
      <c r="K1767" s="3">
        <v>0</v>
      </c>
      <c r="L1767" s="3">
        <v>0</v>
      </c>
      <c r="M1767" s="3">
        <v>0</v>
      </c>
      <c r="N1767" s="3">
        <v>2</v>
      </c>
      <c r="O1767" s="3">
        <v>1</v>
      </c>
      <c r="P1767" s="3">
        <v>1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8.3000000000000004E-2</v>
      </c>
      <c r="Z1767" s="3">
        <v>2.1579999999999999</v>
      </c>
      <c r="AA1767" s="3">
        <v>0.88400000000000001</v>
      </c>
      <c r="AB1767" s="3">
        <v>3</v>
      </c>
      <c r="AC1767" s="3" t="s">
        <v>35</v>
      </c>
      <c r="AD1767" s="3">
        <v>19</v>
      </c>
      <c r="AE1767" s="3">
        <v>25.4</v>
      </c>
    </row>
    <row r="1768" spans="1:31" x14ac:dyDescent="0.2">
      <c r="A1768" s="1">
        <v>1767</v>
      </c>
      <c r="B1768" s="3" t="s">
        <v>417</v>
      </c>
      <c r="C1768" s="4">
        <v>44414</v>
      </c>
      <c r="D1768" s="3" t="s">
        <v>112</v>
      </c>
      <c r="E1768" s="3" t="s">
        <v>43</v>
      </c>
      <c r="F1768" s="3" t="s">
        <v>70</v>
      </c>
      <c r="G1768" s="3">
        <v>5</v>
      </c>
      <c r="H1768" s="3">
        <v>5</v>
      </c>
      <c r="I1768" s="3">
        <v>1</v>
      </c>
      <c r="J1768" s="3">
        <v>1</v>
      </c>
      <c r="K1768" s="3">
        <v>0</v>
      </c>
      <c r="L1768" s="3">
        <v>0</v>
      </c>
      <c r="M1768" s="3">
        <v>1</v>
      </c>
      <c r="N1768" s="3">
        <v>1</v>
      </c>
      <c r="O1768" s="3">
        <v>0</v>
      </c>
      <c r="P1768" s="3">
        <v>0</v>
      </c>
      <c r="Q1768" s="3">
        <v>1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-0.08</v>
      </c>
      <c r="Z1768" s="3">
        <v>-3.1E-2</v>
      </c>
      <c r="AA1768" s="3">
        <v>1.47</v>
      </c>
      <c r="AB1768" s="3">
        <v>6</v>
      </c>
      <c r="AC1768" s="3" t="s">
        <v>93</v>
      </c>
      <c r="AD1768" s="3">
        <v>14</v>
      </c>
      <c r="AE1768" s="3">
        <v>18.7</v>
      </c>
    </row>
    <row r="1769" spans="1:31" x14ac:dyDescent="0.2">
      <c r="A1769" s="1">
        <v>1768</v>
      </c>
      <c r="B1769" s="3" t="s">
        <v>79</v>
      </c>
      <c r="C1769" s="4">
        <v>44414</v>
      </c>
      <c r="D1769" s="3" t="s">
        <v>46</v>
      </c>
      <c r="E1769" s="3" t="s">
        <v>113</v>
      </c>
      <c r="F1769" s="3" t="s">
        <v>175</v>
      </c>
      <c r="G1769" s="3">
        <v>4</v>
      </c>
      <c r="H1769" s="3">
        <v>4</v>
      </c>
      <c r="I1769" s="3">
        <v>1</v>
      </c>
      <c r="J1769" s="3">
        <v>2</v>
      </c>
      <c r="K1769" s="3">
        <v>0</v>
      </c>
      <c r="L1769" s="3">
        <v>0</v>
      </c>
      <c r="M1769" s="3">
        <v>1</v>
      </c>
      <c r="N1769" s="3">
        <v>2</v>
      </c>
      <c r="O1769" s="3">
        <v>0</v>
      </c>
      <c r="P1769" s="3">
        <v>0</v>
      </c>
      <c r="Q1769" s="3">
        <v>1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0.124</v>
      </c>
      <c r="Z1769" s="3">
        <v>1.413</v>
      </c>
      <c r="AA1769" s="3">
        <v>0.45300000000000001</v>
      </c>
      <c r="AB1769" s="3">
        <v>3</v>
      </c>
      <c r="AC1769" s="3" t="s">
        <v>35</v>
      </c>
      <c r="AD1769" s="3">
        <v>19</v>
      </c>
      <c r="AE1769" s="3">
        <v>25.2</v>
      </c>
    </row>
    <row r="1770" spans="1:31" x14ac:dyDescent="0.2">
      <c r="A1770" s="1">
        <v>1769</v>
      </c>
      <c r="B1770" s="3" t="s">
        <v>318</v>
      </c>
      <c r="C1770" s="4">
        <v>44414</v>
      </c>
      <c r="D1770" s="3" t="s">
        <v>75</v>
      </c>
      <c r="E1770" s="3" t="s">
        <v>101</v>
      </c>
      <c r="F1770" s="3" t="s">
        <v>170</v>
      </c>
      <c r="G1770" s="3">
        <v>4</v>
      </c>
      <c r="H1770" s="3">
        <v>4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2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-0.23899999999999999</v>
      </c>
      <c r="Z1770" s="3">
        <v>-1.5209999999999999</v>
      </c>
      <c r="AA1770" s="3">
        <v>1.7829999999999999</v>
      </c>
      <c r="AB1770" s="3">
        <v>2</v>
      </c>
      <c r="AC1770" s="3" t="s">
        <v>35</v>
      </c>
      <c r="AD1770" s="3">
        <v>0</v>
      </c>
      <c r="AE1770" s="3">
        <v>0</v>
      </c>
    </row>
    <row r="1771" spans="1:31" x14ac:dyDescent="0.2">
      <c r="A1771" s="1">
        <v>1770</v>
      </c>
      <c r="B1771" s="3" t="s">
        <v>83</v>
      </c>
      <c r="C1771" s="4">
        <v>44414</v>
      </c>
      <c r="D1771" s="3" t="s">
        <v>84</v>
      </c>
      <c r="E1771" s="3" t="s">
        <v>38</v>
      </c>
      <c r="F1771" s="3" t="s">
        <v>86</v>
      </c>
      <c r="G1771" s="3">
        <v>5</v>
      </c>
      <c r="H1771" s="3">
        <v>4</v>
      </c>
      <c r="I1771" s="3">
        <v>1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1</v>
      </c>
      <c r="P1771" s="3">
        <v>1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-1.0999999999999999E-2</v>
      </c>
      <c r="Z1771" s="3">
        <v>-1.2450000000000001</v>
      </c>
      <c r="AA1771" s="3">
        <v>0.628</v>
      </c>
      <c r="AB1771" s="3">
        <v>2</v>
      </c>
      <c r="AC1771" s="3" t="s">
        <v>35</v>
      </c>
      <c r="AD1771" s="3">
        <v>4</v>
      </c>
      <c r="AE1771" s="3">
        <v>6.2</v>
      </c>
    </row>
    <row r="1772" spans="1:31" x14ac:dyDescent="0.2">
      <c r="A1772" s="1">
        <v>1771</v>
      </c>
      <c r="B1772" s="3" t="s">
        <v>180</v>
      </c>
      <c r="C1772" s="4">
        <v>44414</v>
      </c>
      <c r="D1772" s="3" t="s">
        <v>63</v>
      </c>
      <c r="E1772" s="3" t="s">
        <v>127</v>
      </c>
      <c r="F1772" s="3" t="s">
        <v>245</v>
      </c>
      <c r="G1772" s="3">
        <v>4</v>
      </c>
      <c r="H1772" s="3">
        <v>4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-0.106</v>
      </c>
      <c r="Z1772" s="3">
        <v>-1.343</v>
      </c>
      <c r="AA1772" s="3">
        <v>1.0529999999999999</v>
      </c>
      <c r="AB1772" s="3">
        <v>6</v>
      </c>
      <c r="AC1772" s="3" t="s">
        <v>35</v>
      </c>
      <c r="AD1772" s="3">
        <v>0</v>
      </c>
      <c r="AE1772" s="3">
        <v>0</v>
      </c>
    </row>
    <row r="1773" spans="1:31" x14ac:dyDescent="0.2">
      <c r="A1773" s="1">
        <v>1772</v>
      </c>
      <c r="B1773" s="3" t="s">
        <v>378</v>
      </c>
      <c r="C1773" s="4">
        <v>44414</v>
      </c>
      <c r="D1773" s="3" t="s">
        <v>43</v>
      </c>
      <c r="E1773" s="3" t="s">
        <v>112</v>
      </c>
      <c r="F1773" s="3" t="s">
        <v>90</v>
      </c>
      <c r="G1773" s="3">
        <v>5</v>
      </c>
      <c r="H1773" s="3">
        <v>5</v>
      </c>
      <c r="I1773" s="3">
        <v>1</v>
      </c>
      <c r="J1773" s="3">
        <v>1</v>
      </c>
      <c r="K1773" s="3">
        <v>0</v>
      </c>
      <c r="L1773" s="3">
        <v>0</v>
      </c>
      <c r="M1773" s="3">
        <v>1</v>
      </c>
      <c r="N1773" s="3">
        <v>2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-4.2999999999999997E-2</v>
      </c>
      <c r="Z1773" s="3">
        <v>0.88100000000000001</v>
      </c>
      <c r="AA1773" s="3">
        <v>1.88</v>
      </c>
      <c r="AB1773" s="3">
        <v>8</v>
      </c>
      <c r="AC1773" s="3" t="s">
        <v>35</v>
      </c>
      <c r="AD1773" s="3">
        <v>16</v>
      </c>
      <c r="AE1773" s="3">
        <v>22.2</v>
      </c>
    </row>
    <row r="1774" spans="1:31" x14ac:dyDescent="0.2">
      <c r="A1774" s="1">
        <v>1773</v>
      </c>
      <c r="B1774" s="3" t="s">
        <v>87</v>
      </c>
      <c r="C1774" s="4">
        <v>44414</v>
      </c>
      <c r="D1774" s="3" t="s">
        <v>56</v>
      </c>
      <c r="E1774" s="3" t="s">
        <v>42</v>
      </c>
      <c r="F1774" s="3" t="s">
        <v>262</v>
      </c>
      <c r="G1774" s="3">
        <v>4</v>
      </c>
      <c r="H1774" s="3">
        <v>4</v>
      </c>
      <c r="I1774" s="3">
        <v>0</v>
      </c>
      <c r="J1774" s="3">
        <v>1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2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-4.4999999999999998E-2</v>
      </c>
      <c r="Z1774" s="3">
        <v>-0.53200000000000003</v>
      </c>
      <c r="AA1774" s="3">
        <v>1.0429999999999999</v>
      </c>
      <c r="AB1774" s="3">
        <v>4</v>
      </c>
      <c r="AC1774" s="3" t="s">
        <v>35</v>
      </c>
      <c r="AD1774" s="3">
        <v>3</v>
      </c>
      <c r="AE1774" s="3">
        <v>3</v>
      </c>
    </row>
    <row r="1775" spans="1:31" x14ac:dyDescent="0.2">
      <c r="A1775" s="1">
        <v>1774</v>
      </c>
      <c r="B1775" s="3" t="s">
        <v>89</v>
      </c>
      <c r="C1775" s="4">
        <v>44414</v>
      </c>
      <c r="D1775" s="3" t="s">
        <v>69</v>
      </c>
      <c r="E1775" s="3" t="s">
        <v>32</v>
      </c>
      <c r="F1775" s="3" t="s">
        <v>175</v>
      </c>
      <c r="G1775" s="3">
        <v>3</v>
      </c>
      <c r="H1775" s="3">
        <v>3</v>
      </c>
      <c r="I1775" s="3">
        <v>1</v>
      </c>
      <c r="J1775" s="3">
        <v>1</v>
      </c>
      <c r="K1775" s="3">
        <v>0</v>
      </c>
      <c r="L1775" s="3">
        <v>1</v>
      </c>
      <c r="M1775" s="3">
        <v>0</v>
      </c>
      <c r="N1775" s="3">
        <v>0</v>
      </c>
      <c r="O1775" s="3">
        <v>0</v>
      </c>
      <c r="P1775" s="3">
        <v>0</v>
      </c>
      <c r="Q1775" s="3">
        <v>2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7.6999999999999999E-2</v>
      </c>
      <c r="Z1775" s="3">
        <v>0.378</v>
      </c>
      <c r="AA1775" s="3">
        <v>1.04</v>
      </c>
      <c r="AB1775" s="3">
        <v>7</v>
      </c>
      <c r="AC1775" s="3" t="s">
        <v>35</v>
      </c>
      <c r="AD1775" s="3">
        <v>10</v>
      </c>
      <c r="AE1775" s="3">
        <v>12.2</v>
      </c>
    </row>
    <row r="1776" spans="1:31" x14ac:dyDescent="0.2">
      <c r="A1776" s="1">
        <v>1775</v>
      </c>
      <c r="B1776" s="3" t="s">
        <v>98</v>
      </c>
      <c r="C1776" s="4">
        <v>44414</v>
      </c>
      <c r="D1776" s="3" t="s">
        <v>85</v>
      </c>
      <c r="E1776" s="3" t="s">
        <v>59</v>
      </c>
      <c r="F1776" s="3" t="s">
        <v>361</v>
      </c>
      <c r="G1776" s="3">
        <v>1</v>
      </c>
      <c r="H1776" s="3">
        <v>1</v>
      </c>
      <c r="I1776" s="3">
        <v>0</v>
      </c>
      <c r="J1776" s="3">
        <v>1</v>
      </c>
      <c r="K1776" s="3">
        <v>0</v>
      </c>
      <c r="L1776" s="3">
        <v>0</v>
      </c>
      <c r="M1776" s="3">
        <v>0</v>
      </c>
      <c r="N1776" s="3">
        <v>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1</v>
      </c>
      <c r="Y1776" s="3">
        <v>6.9000000000000006E-2</v>
      </c>
      <c r="Z1776" s="3">
        <v>0.66200000000000003</v>
      </c>
      <c r="AA1776" s="3">
        <v>0.91</v>
      </c>
      <c r="AB1776" s="3">
        <v>4</v>
      </c>
      <c r="AC1776" s="3" t="s">
        <v>35</v>
      </c>
      <c r="AD1776" s="3">
        <v>5</v>
      </c>
      <c r="AE1776" s="3">
        <v>6.5</v>
      </c>
    </row>
    <row r="1777" spans="1:31" x14ac:dyDescent="0.2">
      <c r="A1777" s="1">
        <v>1776</v>
      </c>
      <c r="B1777" s="3" t="s">
        <v>393</v>
      </c>
      <c r="C1777" s="4">
        <v>44414</v>
      </c>
      <c r="D1777" s="3" t="s">
        <v>95</v>
      </c>
      <c r="E1777" s="3" t="s">
        <v>96</v>
      </c>
      <c r="F1777" s="3" t="s">
        <v>277</v>
      </c>
      <c r="G1777" s="3">
        <v>4</v>
      </c>
      <c r="H1777" s="3">
        <v>3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1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1.6E-2</v>
      </c>
      <c r="Z1777" s="3">
        <v>-0.52600000000000002</v>
      </c>
      <c r="AA1777" s="3">
        <v>0.23</v>
      </c>
      <c r="AB1777" s="3">
        <v>4</v>
      </c>
      <c r="AC1777" s="3" t="s">
        <v>35</v>
      </c>
      <c r="AD1777" s="3">
        <v>2</v>
      </c>
      <c r="AE1777" s="3">
        <v>3</v>
      </c>
    </row>
    <row r="1778" spans="1:31" x14ac:dyDescent="0.2">
      <c r="A1778" s="1">
        <v>1777</v>
      </c>
      <c r="B1778" s="3" t="s">
        <v>155</v>
      </c>
      <c r="C1778" s="4">
        <v>44414</v>
      </c>
      <c r="D1778" s="3" t="s">
        <v>42</v>
      </c>
      <c r="E1778" s="3" t="s">
        <v>56</v>
      </c>
      <c r="F1778" s="3" t="s">
        <v>260</v>
      </c>
      <c r="G1778" s="3">
        <v>4</v>
      </c>
      <c r="H1778" s="3">
        <v>3</v>
      </c>
      <c r="I1778" s="3">
        <v>1</v>
      </c>
      <c r="J1778" s="3">
        <v>1</v>
      </c>
      <c r="K1778" s="3">
        <v>1</v>
      </c>
      <c r="L1778" s="3">
        <v>0</v>
      </c>
      <c r="M1778" s="3">
        <v>0</v>
      </c>
      <c r="N1778" s="3">
        <v>0</v>
      </c>
      <c r="O1778" s="3">
        <v>1</v>
      </c>
      <c r="P1778" s="3">
        <v>0</v>
      </c>
      <c r="Q1778" s="3">
        <v>1</v>
      </c>
      <c r="R1778" s="3">
        <v>0</v>
      </c>
      <c r="S1778" s="3">
        <v>0</v>
      </c>
      <c r="T1778" s="3">
        <v>0</v>
      </c>
      <c r="U1778" s="3">
        <v>0</v>
      </c>
      <c r="V1778" s="3">
        <v>1</v>
      </c>
      <c r="W1778" s="3">
        <v>0</v>
      </c>
      <c r="X1778" s="3">
        <v>0</v>
      </c>
      <c r="Y1778" s="3">
        <v>-7.1999999999999995E-2</v>
      </c>
      <c r="Z1778" s="3">
        <v>-0.25600000000000001</v>
      </c>
      <c r="AA1778" s="3">
        <v>1.3380000000000001</v>
      </c>
      <c r="AB1778" s="3">
        <v>3</v>
      </c>
      <c r="AC1778" s="3" t="s">
        <v>35</v>
      </c>
      <c r="AD1778" s="3">
        <v>9</v>
      </c>
      <c r="AE1778" s="3">
        <v>12.2</v>
      </c>
    </row>
    <row r="1779" spans="1:31" x14ac:dyDescent="0.2">
      <c r="A1779" s="1">
        <v>1778</v>
      </c>
      <c r="B1779" s="3" t="s">
        <v>105</v>
      </c>
      <c r="C1779" s="4">
        <v>44414</v>
      </c>
      <c r="D1779" s="3" t="s">
        <v>101</v>
      </c>
      <c r="E1779" s="3" t="s">
        <v>75</v>
      </c>
      <c r="F1779" s="3" t="s">
        <v>184</v>
      </c>
      <c r="G1779" s="3">
        <v>5</v>
      </c>
      <c r="H1779" s="3">
        <v>5</v>
      </c>
      <c r="I1779" s="3">
        <v>0</v>
      </c>
      <c r="J1779" s="3">
        <v>1</v>
      </c>
      <c r="K1779" s="3">
        <v>0</v>
      </c>
      <c r="L1779" s="3">
        <v>0</v>
      </c>
      <c r="M1779" s="3">
        <v>0</v>
      </c>
      <c r="N1779" s="3">
        <v>1</v>
      </c>
      <c r="O1779" s="3">
        <v>0</v>
      </c>
      <c r="P1779" s="3">
        <v>0</v>
      </c>
      <c r="Q1779" s="3">
        <v>1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-0.17899999999999999</v>
      </c>
      <c r="Z1779" s="3">
        <v>-0.92300000000000004</v>
      </c>
      <c r="AA1779" s="3">
        <v>2.0760000000000001</v>
      </c>
      <c r="AB1779" s="3">
        <v>4</v>
      </c>
      <c r="AC1779" s="3" t="s">
        <v>35</v>
      </c>
      <c r="AD1779" s="3">
        <v>5</v>
      </c>
      <c r="AE1779" s="3">
        <v>6.5</v>
      </c>
    </row>
    <row r="1780" spans="1:31" x14ac:dyDescent="0.2">
      <c r="A1780" s="1">
        <v>1779</v>
      </c>
      <c r="B1780" s="3" t="s">
        <v>418</v>
      </c>
      <c r="C1780" s="4">
        <v>44414</v>
      </c>
      <c r="D1780" s="3" t="s">
        <v>55</v>
      </c>
      <c r="E1780" s="3" t="s">
        <v>51</v>
      </c>
      <c r="F1780" s="3" t="s">
        <v>193</v>
      </c>
      <c r="G1780" s="3">
        <v>4</v>
      </c>
      <c r="H1780" s="3">
        <v>4</v>
      </c>
      <c r="I1780" s="3">
        <v>0</v>
      </c>
      <c r="J1780" s="3">
        <v>2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1</v>
      </c>
      <c r="R1780" s="3">
        <v>0</v>
      </c>
      <c r="S1780" s="3">
        <v>0</v>
      </c>
      <c r="T1780" s="3">
        <v>0</v>
      </c>
      <c r="U1780" s="3">
        <v>0</v>
      </c>
      <c r="V1780" s="3">
        <v>1</v>
      </c>
      <c r="W1780" s="3">
        <v>0</v>
      </c>
      <c r="X1780" s="3">
        <v>0</v>
      </c>
      <c r="Y1780" s="3">
        <v>-4.5999999999999999E-2</v>
      </c>
      <c r="Z1780" s="3">
        <v>-1.123</v>
      </c>
      <c r="AA1780" s="3">
        <v>0.51500000000000001</v>
      </c>
      <c r="AB1780" s="3">
        <v>5</v>
      </c>
      <c r="AC1780" s="3" t="s">
        <v>40</v>
      </c>
      <c r="AD1780" s="3">
        <v>8</v>
      </c>
      <c r="AE1780" s="3">
        <v>9</v>
      </c>
    </row>
    <row r="1781" spans="1:31" x14ac:dyDescent="0.2">
      <c r="A1781" s="1">
        <v>1780</v>
      </c>
      <c r="B1781" s="3" t="s">
        <v>109</v>
      </c>
      <c r="C1781" s="4">
        <v>44414</v>
      </c>
      <c r="D1781" s="3" t="s">
        <v>60</v>
      </c>
      <c r="E1781" s="3" t="s">
        <v>74</v>
      </c>
      <c r="F1781" s="3" t="s">
        <v>119</v>
      </c>
      <c r="G1781" s="3">
        <v>5</v>
      </c>
      <c r="H1781" s="3">
        <v>4</v>
      </c>
      <c r="I1781" s="3">
        <v>0</v>
      </c>
      <c r="J1781" s="3">
        <v>1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1</v>
      </c>
      <c r="R1781" s="3">
        <v>1</v>
      </c>
      <c r="S1781" s="3">
        <v>0</v>
      </c>
      <c r="T1781" s="3">
        <v>0</v>
      </c>
      <c r="U1781" s="3">
        <v>0</v>
      </c>
      <c r="V1781" s="3">
        <v>0</v>
      </c>
      <c r="W1781" s="3">
        <v>1</v>
      </c>
      <c r="X1781" s="3">
        <v>0</v>
      </c>
      <c r="Y1781" s="3">
        <v>1.4999999999999999E-2</v>
      </c>
      <c r="Z1781" s="3">
        <v>0.33300000000000002</v>
      </c>
      <c r="AA1781" s="3">
        <v>2.4849999999999999</v>
      </c>
      <c r="AB1781" s="3">
        <v>2</v>
      </c>
      <c r="AC1781" s="3" t="s">
        <v>35</v>
      </c>
      <c r="AD1781" s="3">
        <v>10</v>
      </c>
      <c r="AE1781" s="3">
        <v>12</v>
      </c>
    </row>
    <row r="1782" spans="1:31" x14ac:dyDescent="0.2">
      <c r="A1782" s="1">
        <v>1781</v>
      </c>
      <c r="B1782" s="3" t="s">
        <v>111</v>
      </c>
      <c r="C1782" s="4">
        <v>44414</v>
      </c>
      <c r="D1782" s="3" t="s">
        <v>112</v>
      </c>
      <c r="E1782" s="3" t="s">
        <v>43</v>
      </c>
      <c r="F1782" s="3" t="s">
        <v>70</v>
      </c>
      <c r="G1782" s="3">
        <v>5</v>
      </c>
      <c r="H1782" s="3">
        <v>5</v>
      </c>
      <c r="I1782" s="3">
        <v>1</v>
      </c>
      <c r="J1782" s="3">
        <v>1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4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-8.6999999999999994E-2</v>
      </c>
      <c r="Z1782" s="3">
        <v>-0.37</v>
      </c>
      <c r="AA1782" s="3">
        <v>1.1819999999999999</v>
      </c>
      <c r="AB1782" s="3">
        <v>7</v>
      </c>
      <c r="AC1782" s="3" t="s">
        <v>49</v>
      </c>
      <c r="AD1782" s="3">
        <v>5</v>
      </c>
      <c r="AE1782" s="3">
        <v>6.2</v>
      </c>
    </row>
    <row r="1783" spans="1:31" x14ac:dyDescent="0.2">
      <c r="A1783" s="1">
        <v>1782</v>
      </c>
      <c r="B1783" s="3" t="s">
        <v>115</v>
      </c>
      <c r="C1783" s="4">
        <v>44414</v>
      </c>
      <c r="D1783" s="3" t="s">
        <v>113</v>
      </c>
      <c r="E1783" s="3" t="s">
        <v>46</v>
      </c>
      <c r="F1783" s="3" t="s">
        <v>171</v>
      </c>
      <c r="G1783" s="3">
        <v>4</v>
      </c>
      <c r="H1783" s="3">
        <v>3</v>
      </c>
      <c r="I1783" s="3">
        <v>1</v>
      </c>
      <c r="J1783" s="3">
        <v>1</v>
      </c>
      <c r="K1783" s="3">
        <v>0</v>
      </c>
      <c r="L1783" s="3">
        <v>0</v>
      </c>
      <c r="M1783" s="3">
        <v>0</v>
      </c>
      <c r="N1783" s="3">
        <v>0</v>
      </c>
      <c r="O1783" s="3">
        <v>1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1.7999999999999999E-2</v>
      </c>
      <c r="Z1783" s="3">
        <v>0.311</v>
      </c>
      <c r="AA1783" s="3">
        <v>0.88800000000000001</v>
      </c>
      <c r="AB1783" s="3">
        <v>3</v>
      </c>
      <c r="AC1783" s="3" t="s">
        <v>35</v>
      </c>
      <c r="AD1783" s="3">
        <v>7</v>
      </c>
      <c r="AE1783" s="3">
        <v>9.1999999999999993</v>
      </c>
    </row>
    <row r="1784" spans="1:31" x14ac:dyDescent="0.2">
      <c r="A1784" s="1">
        <v>1783</v>
      </c>
      <c r="B1784" s="3" t="s">
        <v>187</v>
      </c>
      <c r="C1784" s="4">
        <v>44414</v>
      </c>
      <c r="D1784" s="3" t="s">
        <v>51</v>
      </c>
      <c r="E1784" s="3" t="s">
        <v>55</v>
      </c>
      <c r="F1784" s="3" t="s">
        <v>200</v>
      </c>
      <c r="G1784" s="3">
        <v>4</v>
      </c>
      <c r="H1784" s="3">
        <v>4</v>
      </c>
      <c r="I1784" s="3">
        <v>0</v>
      </c>
      <c r="J1784" s="3">
        <v>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8.9999999999999993E-3</v>
      </c>
      <c r="Z1784" s="3">
        <v>0.39500000000000002</v>
      </c>
      <c r="AA1784" s="3">
        <v>0.42499999999999999</v>
      </c>
      <c r="AB1784" s="3">
        <v>2</v>
      </c>
      <c r="AC1784" s="3" t="s">
        <v>35</v>
      </c>
      <c r="AD1784" s="3">
        <v>6</v>
      </c>
      <c r="AE1784" s="3">
        <v>6</v>
      </c>
    </row>
    <row r="1785" spans="1:31" x14ac:dyDescent="0.2">
      <c r="A1785" s="1">
        <v>1784</v>
      </c>
      <c r="B1785" s="3" t="s">
        <v>118</v>
      </c>
      <c r="C1785" s="4">
        <v>44414</v>
      </c>
      <c r="D1785" s="3" t="s">
        <v>47</v>
      </c>
      <c r="E1785" s="3" t="s">
        <v>52</v>
      </c>
      <c r="F1785" s="3" t="s">
        <v>166</v>
      </c>
      <c r="G1785" s="3">
        <v>5</v>
      </c>
      <c r="H1785" s="3">
        <v>5</v>
      </c>
      <c r="I1785" s="3">
        <v>2</v>
      </c>
      <c r="J1785" s="3">
        <v>2</v>
      </c>
      <c r="K1785" s="3">
        <v>0</v>
      </c>
      <c r="L1785" s="3">
        <v>0</v>
      </c>
      <c r="M1785" s="3">
        <v>1</v>
      </c>
      <c r="N1785" s="3">
        <v>2</v>
      </c>
      <c r="O1785" s="3">
        <v>0</v>
      </c>
      <c r="P1785" s="3">
        <v>0</v>
      </c>
      <c r="Q1785" s="3">
        <v>3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2.8000000000000001E-2</v>
      </c>
      <c r="Z1785" s="3">
        <v>1.1100000000000001</v>
      </c>
      <c r="AA1785" s="3">
        <v>1.046</v>
      </c>
      <c r="AB1785" s="3">
        <v>4</v>
      </c>
      <c r="AC1785" s="3" t="s">
        <v>35</v>
      </c>
      <c r="AD1785" s="3">
        <v>21</v>
      </c>
      <c r="AE1785" s="3">
        <v>28.4</v>
      </c>
    </row>
    <row r="1786" spans="1:31" x14ac:dyDescent="0.2">
      <c r="A1786" s="1">
        <v>1785</v>
      </c>
      <c r="B1786" s="3" t="s">
        <v>120</v>
      </c>
      <c r="C1786" s="4">
        <v>44414</v>
      </c>
      <c r="D1786" s="3" t="s">
        <v>102</v>
      </c>
      <c r="E1786" s="3" t="s">
        <v>64</v>
      </c>
      <c r="F1786" s="3" t="s">
        <v>191</v>
      </c>
      <c r="G1786" s="3">
        <v>4</v>
      </c>
      <c r="H1786" s="3">
        <v>4</v>
      </c>
      <c r="I1786" s="3">
        <v>0</v>
      </c>
      <c r="J1786" s="3">
        <v>2</v>
      </c>
      <c r="K1786" s="3">
        <v>1</v>
      </c>
      <c r="L1786" s="3">
        <v>0</v>
      </c>
      <c r="M1786" s="3">
        <v>0</v>
      </c>
      <c r="N1786" s="3">
        <v>1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1</v>
      </c>
      <c r="W1786" s="3">
        <v>0</v>
      </c>
      <c r="X1786" s="3">
        <v>0</v>
      </c>
      <c r="Y1786" s="3">
        <v>8.4000000000000005E-2</v>
      </c>
      <c r="Z1786" s="3">
        <v>0.219</v>
      </c>
      <c r="AA1786" s="3">
        <v>1.518</v>
      </c>
      <c r="AB1786" s="3">
        <v>6</v>
      </c>
      <c r="AC1786" s="3" t="s">
        <v>35</v>
      </c>
      <c r="AD1786" s="3">
        <v>10</v>
      </c>
      <c r="AE1786" s="3">
        <v>12.5</v>
      </c>
    </row>
    <row r="1787" spans="1:31" x14ac:dyDescent="0.2">
      <c r="A1787" s="1">
        <v>1786</v>
      </c>
      <c r="B1787" s="3" t="s">
        <v>124</v>
      </c>
      <c r="C1787" s="4">
        <v>44414</v>
      </c>
      <c r="D1787" s="3" t="s">
        <v>96</v>
      </c>
      <c r="E1787" s="3" t="s">
        <v>95</v>
      </c>
      <c r="F1787" s="3" t="s">
        <v>274</v>
      </c>
      <c r="G1787" s="3">
        <v>4</v>
      </c>
      <c r="H1787" s="3">
        <v>3</v>
      </c>
      <c r="I1787" s="3">
        <v>1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1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4.7E-2</v>
      </c>
      <c r="Z1787" s="3">
        <v>-0.77800000000000002</v>
      </c>
      <c r="AA1787" s="3">
        <v>0.52500000000000002</v>
      </c>
      <c r="AB1787" s="3">
        <v>4</v>
      </c>
      <c r="AC1787" s="3" t="s">
        <v>35</v>
      </c>
      <c r="AD1787" s="3">
        <v>4</v>
      </c>
      <c r="AE1787" s="3">
        <v>6.2</v>
      </c>
    </row>
    <row r="1788" spans="1:31" x14ac:dyDescent="0.2">
      <c r="A1788" s="1">
        <v>1787</v>
      </c>
      <c r="B1788" s="3" t="s">
        <v>126</v>
      </c>
      <c r="C1788" s="4">
        <v>44414</v>
      </c>
      <c r="D1788" s="3" t="s">
        <v>127</v>
      </c>
      <c r="E1788" s="3" t="s">
        <v>63</v>
      </c>
      <c r="F1788" s="3" t="s">
        <v>243</v>
      </c>
      <c r="G1788" s="3">
        <v>4</v>
      </c>
      <c r="H1788" s="3">
        <v>4</v>
      </c>
      <c r="I1788" s="3">
        <v>1</v>
      </c>
      <c r="J1788" s="3">
        <v>1</v>
      </c>
      <c r="K1788" s="3">
        <v>0</v>
      </c>
      <c r="L1788" s="3">
        <v>0</v>
      </c>
      <c r="M1788" s="3">
        <v>0</v>
      </c>
      <c r="N1788" s="3">
        <v>1</v>
      </c>
      <c r="O1788" s="3">
        <v>0</v>
      </c>
      <c r="P1788" s="3">
        <v>0</v>
      </c>
      <c r="Q1788" s="3">
        <v>1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0.114</v>
      </c>
      <c r="Z1788" s="3">
        <v>0.82099999999999995</v>
      </c>
      <c r="AA1788" s="3">
        <v>0.82499999999999996</v>
      </c>
      <c r="AB1788" s="3">
        <v>6</v>
      </c>
      <c r="AC1788" s="3" t="s">
        <v>35</v>
      </c>
      <c r="AD1788" s="3">
        <v>7</v>
      </c>
      <c r="AE1788" s="3">
        <v>9.6999999999999993</v>
      </c>
    </row>
    <row r="1789" spans="1:31" x14ac:dyDescent="0.2">
      <c r="A1789" s="1">
        <v>1788</v>
      </c>
      <c r="B1789" s="3" t="s">
        <v>132</v>
      </c>
      <c r="C1789" s="4">
        <v>44413</v>
      </c>
      <c r="D1789" s="3" t="s">
        <v>52</v>
      </c>
      <c r="E1789" s="3" t="s">
        <v>113</v>
      </c>
      <c r="F1789" s="3" t="s">
        <v>48</v>
      </c>
      <c r="G1789" s="3">
        <v>4</v>
      </c>
      <c r="H1789" s="3">
        <v>4</v>
      </c>
      <c r="I1789" s="3">
        <v>1</v>
      </c>
      <c r="J1789" s="3">
        <v>2</v>
      </c>
      <c r="K1789" s="3">
        <v>0</v>
      </c>
      <c r="L1789" s="3">
        <v>0</v>
      </c>
      <c r="M1789" s="3">
        <v>1</v>
      </c>
      <c r="N1789" s="3">
        <v>1</v>
      </c>
      <c r="O1789" s="3">
        <v>0</v>
      </c>
      <c r="P1789" s="3">
        <v>0</v>
      </c>
      <c r="Q1789" s="3">
        <v>1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5.3999999999999999E-2</v>
      </c>
      <c r="Z1789" s="3">
        <v>0.71299999999999997</v>
      </c>
      <c r="AA1789" s="3">
        <v>1.573</v>
      </c>
      <c r="AB1789" s="3">
        <v>3</v>
      </c>
      <c r="AC1789" s="3" t="s">
        <v>35</v>
      </c>
      <c r="AD1789" s="3">
        <v>17</v>
      </c>
      <c r="AE1789" s="3">
        <v>21.7</v>
      </c>
    </row>
    <row r="1790" spans="1:31" x14ac:dyDescent="0.2">
      <c r="A1790" s="1">
        <v>1789</v>
      </c>
      <c r="B1790" s="3" t="s">
        <v>31</v>
      </c>
      <c r="C1790" s="4">
        <v>44413</v>
      </c>
      <c r="D1790" s="3" t="s">
        <v>32</v>
      </c>
      <c r="E1790" s="3" t="s">
        <v>68</v>
      </c>
      <c r="F1790" s="3" t="s">
        <v>171</v>
      </c>
      <c r="G1790" s="3">
        <v>5</v>
      </c>
      <c r="H1790" s="3">
        <v>2</v>
      </c>
      <c r="I1790" s="3">
        <v>1</v>
      </c>
      <c r="J1790" s="3">
        <v>1</v>
      </c>
      <c r="K1790" s="3">
        <v>0</v>
      </c>
      <c r="L1790" s="3">
        <v>0</v>
      </c>
      <c r="M1790" s="3">
        <v>0</v>
      </c>
      <c r="N1790" s="3">
        <v>0</v>
      </c>
      <c r="O1790" s="3">
        <v>3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0.13900000000000001</v>
      </c>
      <c r="Z1790" s="3">
        <v>1.429</v>
      </c>
      <c r="AA1790" s="3">
        <v>1.27</v>
      </c>
      <c r="AB1790" s="3">
        <v>2</v>
      </c>
      <c r="AC1790" s="3" t="s">
        <v>35</v>
      </c>
      <c r="AD1790" s="3">
        <v>11</v>
      </c>
      <c r="AE1790" s="3">
        <v>15.2</v>
      </c>
    </row>
    <row r="1791" spans="1:31" x14ac:dyDescent="0.2">
      <c r="A1791" s="1">
        <v>1790</v>
      </c>
      <c r="B1791" s="3" t="s">
        <v>36</v>
      </c>
      <c r="C1791" s="4">
        <v>44413</v>
      </c>
      <c r="D1791" s="3" t="s">
        <v>37</v>
      </c>
      <c r="E1791" s="3" t="s">
        <v>69</v>
      </c>
      <c r="F1791" s="3" t="s">
        <v>44</v>
      </c>
      <c r="G1791" s="3">
        <v>5</v>
      </c>
      <c r="H1791" s="3">
        <v>5</v>
      </c>
      <c r="I1791" s="3">
        <v>2</v>
      </c>
      <c r="J1791" s="3">
        <v>3</v>
      </c>
      <c r="K1791" s="3">
        <v>0</v>
      </c>
      <c r="L1791" s="3">
        <v>0</v>
      </c>
      <c r="M1791" s="3">
        <v>1</v>
      </c>
      <c r="N1791" s="3">
        <v>3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0.432</v>
      </c>
      <c r="Z1791" s="3">
        <v>2.984</v>
      </c>
      <c r="AA1791" s="3">
        <v>1.6779999999999999</v>
      </c>
      <c r="AB1791" s="3">
        <v>4</v>
      </c>
      <c r="AC1791" s="3" t="s">
        <v>35</v>
      </c>
      <c r="AD1791" s="3">
        <v>26</v>
      </c>
      <c r="AE1791" s="3">
        <v>34.9</v>
      </c>
    </row>
    <row r="1792" spans="1:31" x14ac:dyDescent="0.2">
      <c r="A1792" s="1">
        <v>1791</v>
      </c>
      <c r="B1792" s="3" t="s">
        <v>229</v>
      </c>
      <c r="C1792" s="4">
        <v>44413</v>
      </c>
      <c r="D1792" s="3" t="s">
        <v>64</v>
      </c>
      <c r="E1792" s="3" t="s">
        <v>127</v>
      </c>
      <c r="F1792" s="3" t="s">
        <v>70</v>
      </c>
      <c r="G1792" s="3">
        <v>4</v>
      </c>
      <c r="H1792" s="3">
        <v>3</v>
      </c>
      <c r="I1792" s="3">
        <v>0</v>
      </c>
      <c r="J1792" s="3">
        <v>1</v>
      </c>
      <c r="K1792" s="3">
        <v>0</v>
      </c>
      <c r="L1792" s="3">
        <v>0</v>
      </c>
      <c r="M1792" s="3">
        <v>0</v>
      </c>
      <c r="N1792" s="3">
        <v>1</v>
      </c>
      <c r="O1792" s="3">
        <v>1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0.151</v>
      </c>
      <c r="Z1792" s="3">
        <v>0.749</v>
      </c>
      <c r="AA1792" s="3">
        <v>1.6879999999999999</v>
      </c>
      <c r="AB1792" s="3">
        <v>7</v>
      </c>
      <c r="AC1792" s="3" t="s">
        <v>35</v>
      </c>
      <c r="AD1792" s="3">
        <v>7</v>
      </c>
      <c r="AE1792" s="3">
        <v>9.5</v>
      </c>
    </row>
    <row r="1793" spans="1:31" x14ac:dyDescent="0.2">
      <c r="A1793" s="1">
        <v>1792</v>
      </c>
      <c r="B1793" s="3" t="s">
        <v>139</v>
      </c>
      <c r="C1793" s="4">
        <v>44413</v>
      </c>
      <c r="D1793" s="3" t="s">
        <v>55</v>
      </c>
      <c r="E1793" s="3" t="s">
        <v>84</v>
      </c>
      <c r="F1793" s="3" t="s">
        <v>181</v>
      </c>
      <c r="G1793" s="3">
        <v>4</v>
      </c>
      <c r="H1793" s="3">
        <v>4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2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-0.16600000000000001</v>
      </c>
      <c r="Z1793" s="3">
        <v>-1.5429999999999999</v>
      </c>
      <c r="AA1793" s="3">
        <v>1.51</v>
      </c>
      <c r="AB1793" s="3">
        <v>4</v>
      </c>
      <c r="AC1793" s="3" t="s">
        <v>35</v>
      </c>
      <c r="AD1793" s="3">
        <v>0</v>
      </c>
      <c r="AE1793" s="3">
        <v>0</v>
      </c>
    </row>
    <row r="1794" spans="1:31" x14ac:dyDescent="0.2">
      <c r="A1794" s="1">
        <v>1793</v>
      </c>
      <c r="B1794" s="3" t="s">
        <v>321</v>
      </c>
      <c r="C1794" s="4">
        <v>44413</v>
      </c>
      <c r="D1794" s="3" t="s">
        <v>38</v>
      </c>
      <c r="E1794" s="3" t="s">
        <v>51</v>
      </c>
      <c r="F1794" s="3" t="s">
        <v>188</v>
      </c>
      <c r="G1794" s="3">
        <v>1</v>
      </c>
      <c r="H1794" s="3">
        <v>1</v>
      </c>
      <c r="I1794" s="3">
        <v>1</v>
      </c>
      <c r="J1794" s="3">
        <v>1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1E-3</v>
      </c>
      <c r="Z1794" s="3">
        <v>0.26</v>
      </c>
      <c r="AA1794" s="3">
        <v>0.02</v>
      </c>
      <c r="AB1794" s="3">
        <v>4</v>
      </c>
      <c r="AC1794" s="3" t="s">
        <v>107</v>
      </c>
      <c r="AD1794" s="3">
        <v>5</v>
      </c>
      <c r="AE1794" s="3">
        <v>6.2</v>
      </c>
    </row>
    <row r="1795" spans="1:31" x14ac:dyDescent="0.2">
      <c r="A1795" s="1">
        <v>1794</v>
      </c>
      <c r="B1795" s="3" t="s">
        <v>174</v>
      </c>
      <c r="C1795" s="4">
        <v>44413</v>
      </c>
      <c r="D1795" s="3" t="s">
        <v>38</v>
      </c>
      <c r="E1795" s="3" t="s">
        <v>51</v>
      </c>
      <c r="F1795" s="3" t="s">
        <v>188</v>
      </c>
      <c r="G1795" s="3">
        <v>4</v>
      </c>
      <c r="H1795" s="3">
        <v>4</v>
      </c>
      <c r="I1795" s="3">
        <v>0</v>
      </c>
      <c r="J1795" s="3">
        <v>1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1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-7.2999999999999995E-2</v>
      </c>
      <c r="Z1795" s="3">
        <v>-0.93600000000000005</v>
      </c>
      <c r="AA1795" s="3">
        <v>0.73</v>
      </c>
      <c r="AB1795" s="3">
        <v>8</v>
      </c>
      <c r="AC1795" s="3" t="s">
        <v>66</v>
      </c>
      <c r="AD1795" s="3">
        <v>3</v>
      </c>
      <c r="AE1795" s="3">
        <v>3</v>
      </c>
    </row>
    <row r="1796" spans="1:31" x14ac:dyDescent="0.2">
      <c r="A1796" s="1">
        <v>1795</v>
      </c>
      <c r="B1796" s="3" t="s">
        <v>419</v>
      </c>
      <c r="C1796" s="4">
        <v>44413</v>
      </c>
      <c r="D1796" s="3" t="s">
        <v>95</v>
      </c>
      <c r="E1796" s="3" t="s">
        <v>96</v>
      </c>
      <c r="F1796" s="3" t="s">
        <v>235</v>
      </c>
      <c r="G1796" s="3">
        <v>3</v>
      </c>
      <c r="H1796" s="3">
        <v>3</v>
      </c>
      <c r="I1796" s="3">
        <v>1</v>
      </c>
      <c r="J1796" s="3">
        <v>1</v>
      </c>
      <c r="K1796" s="3">
        <v>0</v>
      </c>
      <c r="L1796" s="3">
        <v>0</v>
      </c>
      <c r="M1796" s="3">
        <v>0</v>
      </c>
      <c r="N1796" s="3">
        <v>1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-1.6E-2</v>
      </c>
      <c r="Z1796" s="3">
        <v>0.32300000000000001</v>
      </c>
      <c r="AA1796" s="3">
        <v>0.58699999999999997</v>
      </c>
      <c r="AB1796" s="3">
        <v>9</v>
      </c>
      <c r="AC1796" s="3" t="s">
        <v>107</v>
      </c>
      <c r="AD1796" s="3">
        <v>7</v>
      </c>
      <c r="AE1796" s="3">
        <v>9.6999999999999993</v>
      </c>
    </row>
    <row r="1797" spans="1:31" x14ac:dyDescent="0.2">
      <c r="A1797" s="1">
        <v>1796</v>
      </c>
      <c r="B1797" s="3" t="s">
        <v>73</v>
      </c>
      <c r="C1797" s="4">
        <v>44413</v>
      </c>
      <c r="D1797" s="3" t="s">
        <v>74</v>
      </c>
      <c r="E1797" s="3" t="s">
        <v>60</v>
      </c>
      <c r="F1797" s="3" t="s">
        <v>136</v>
      </c>
      <c r="G1797" s="3">
        <v>4</v>
      </c>
      <c r="H1797" s="3">
        <v>4</v>
      </c>
      <c r="I1797" s="3">
        <v>0</v>
      </c>
      <c r="J1797" s="3">
        <v>2</v>
      </c>
      <c r="K1797" s="3">
        <v>1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7.0000000000000001E-3</v>
      </c>
      <c r="Z1797" s="3">
        <v>-0.06</v>
      </c>
      <c r="AA1797" s="3">
        <v>1.425</v>
      </c>
      <c r="AB1797" s="3">
        <v>3</v>
      </c>
      <c r="AC1797" s="3" t="s">
        <v>35</v>
      </c>
      <c r="AD1797" s="3">
        <v>8</v>
      </c>
      <c r="AE1797" s="3">
        <v>9</v>
      </c>
    </row>
    <row r="1798" spans="1:31" x14ac:dyDescent="0.2">
      <c r="A1798" s="1">
        <v>1797</v>
      </c>
      <c r="B1798" s="3" t="s">
        <v>77</v>
      </c>
      <c r="C1798" s="4">
        <v>44413</v>
      </c>
      <c r="D1798" s="3" t="s">
        <v>33</v>
      </c>
      <c r="E1798" s="3" t="s">
        <v>46</v>
      </c>
      <c r="F1798" s="3" t="s">
        <v>230</v>
      </c>
      <c r="G1798" s="3">
        <v>5</v>
      </c>
      <c r="H1798" s="3">
        <v>5</v>
      </c>
      <c r="I1798" s="3">
        <v>1</v>
      </c>
      <c r="J1798" s="3">
        <v>2</v>
      </c>
      <c r="K1798" s="3">
        <v>0</v>
      </c>
      <c r="L1798" s="3">
        <v>0</v>
      </c>
      <c r="M1798" s="3">
        <v>0</v>
      </c>
      <c r="N1798" s="3">
        <v>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0.1</v>
      </c>
      <c r="Z1798" s="3">
        <v>0.17899999999999999</v>
      </c>
      <c r="AA1798" s="3">
        <v>0.80800000000000005</v>
      </c>
      <c r="AB1798" s="3">
        <v>3</v>
      </c>
      <c r="AC1798" s="3" t="s">
        <v>35</v>
      </c>
      <c r="AD1798" s="3">
        <v>10</v>
      </c>
      <c r="AE1798" s="3">
        <v>12.7</v>
      </c>
    </row>
    <row r="1799" spans="1:31" x14ac:dyDescent="0.2">
      <c r="A1799" s="1">
        <v>1798</v>
      </c>
      <c r="B1799" s="3" t="s">
        <v>79</v>
      </c>
      <c r="C1799" s="4">
        <v>44413</v>
      </c>
      <c r="D1799" s="3" t="s">
        <v>46</v>
      </c>
      <c r="E1799" s="3" t="s">
        <v>33</v>
      </c>
      <c r="F1799" s="3" t="s">
        <v>228</v>
      </c>
      <c r="G1799" s="3">
        <v>4</v>
      </c>
      <c r="H1799" s="3">
        <v>4</v>
      </c>
      <c r="I1799" s="3">
        <v>0</v>
      </c>
      <c r="J1799" s="3">
        <v>2</v>
      </c>
      <c r="K1799" s="3">
        <v>0</v>
      </c>
      <c r="L1799" s="3">
        <v>0</v>
      </c>
      <c r="M1799" s="3">
        <v>0</v>
      </c>
      <c r="N1799" s="3">
        <v>1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0.108</v>
      </c>
      <c r="Z1799" s="3">
        <v>1.0409999999999999</v>
      </c>
      <c r="AA1799" s="3">
        <v>0.89300000000000002</v>
      </c>
      <c r="AB1799" s="3">
        <v>2</v>
      </c>
      <c r="AC1799" s="3" t="s">
        <v>35</v>
      </c>
      <c r="AD1799" s="3">
        <v>8</v>
      </c>
      <c r="AE1799" s="3">
        <v>9.5</v>
      </c>
    </row>
    <row r="1800" spans="1:31" x14ac:dyDescent="0.2">
      <c r="A1800" s="1">
        <v>1799</v>
      </c>
      <c r="B1800" s="3" t="s">
        <v>318</v>
      </c>
      <c r="C1800" s="4">
        <v>44413</v>
      </c>
      <c r="D1800" s="3" t="s">
        <v>75</v>
      </c>
      <c r="E1800" s="3" t="s">
        <v>56</v>
      </c>
      <c r="F1800" s="3" t="s">
        <v>78</v>
      </c>
      <c r="G1800" s="3">
        <v>5</v>
      </c>
      <c r="H1800" s="3">
        <v>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1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-7.5999999999999998E-2</v>
      </c>
      <c r="Z1800" s="3">
        <v>-1.6870000000000001</v>
      </c>
      <c r="AA1800" s="3">
        <v>0.57199999999999995</v>
      </c>
      <c r="AB1800" s="3">
        <v>4</v>
      </c>
      <c r="AC1800" s="3" t="s">
        <v>35</v>
      </c>
      <c r="AD1800" s="3">
        <v>0</v>
      </c>
      <c r="AE1800" s="3">
        <v>0</v>
      </c>
    </row>
    <row r="1801" spans="1:31" x14ac:dyDescent="0.2">
      <c r="A1801" s="1">
        <v>1800</v>
      </c>
      <c r="B1801" s="3" t="s">
        <v>83</v>
      </c>
      <c r="C1801" s="4">
        <v>44413</v>
      </c>
      <c r="D1801" s="3" t="s">
        <v>84</v>
      </c>
      <c r="E1801" s="3" t="s">
        <v>55</v>
      </c>
      <c r="F1801" s="3" t="s">
        <v>178</v>
      </c>
      <c r="G1801" s="3">
        <v>4</v>
      </c>
      <c r="H1801" s="3">
        <v>3</v>
      </c>
      <c r="I1801" s="3">
        <v>1</v>
      </c>
      <c r="J1801" s="3">
        <v>1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1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5.0000000000000001E-3</v>
      </c>
      <c r="Z1801" s="3">
        <v>5.7000000000000002E-2</v>
      </c>
      <c r="AA1801" s="3">
        <v>0.46800000000000003</v>
      </c>
      <c r="AB1801" s="3">
        <v>2</v>
      </c>
      <c r="AC1801" s="3" t="s">
        <v>35</v>
      </c>
      <c r="AD1801" s="3">
        <v>7</v>
      </c>
      <c r="AE1801" s="3">
        <v>9.1999999999999993</v>
      </c>
    </row>
    <row r="1802" spans="1:31" x14ac:dyDescent="0.2">
      <c r="A1802" s="1">
        <v>1801</v>
      </c>
      <c r="B1802" s="3" t="s">
        <v>370</v>
      </c>
      <c r="C1802" s="4">
        <v>44413</v>
      </c>
      <c r="D1802" s="3" t="s">
        <v>69</v>
      </c>
      <c r="E1802" s="3" t="s">
        <v>37</v>
      </c>
      <c r="F1802" s="3" t="s">
        <v>81</v>
      </c>
      <c r="G1802" s="3">
        <v>5</v>
      </c>
      <c r="H1802" s="3">
        <v>5</v>
      </c>
      <c r="I1802" s="3">
        <v>1</v>
      </c>
      <c r="J1802" s="3">
        <v>3</v>
      </c>
      <c r="K1802" s="3">
        <v>1</v>
      </c>
      <c r="L1802" s="3">
        <v>0</v>
      </c>
      <c r="M1802" s="3">
        <v>0</v>
      </c>
      <c r="N1802" s="3">
        <v>2</v>
      </c>
      <c r="O1802" s="3">
        <v>0</v>
      </c>
      <c r="P1802" s="3">
        <v>0</v>
      </c>
      <c r="Q1802" s="3">
        <v>1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0.47</v>
      </c>
      <c r="Z1802" s="3">
        <v>1.911</v>
      </c>
      <c r="AA1802" s="3">
        <v>1.57</v>
      </c>
      <c r="AB1802" s="3">
        <v>4</v>
      </c>
      <c r="AC1802" s="3" t="s">
        <v>35</v>
      </c>
      <c r="AD1802" s="3">
        <v>17</v>
      </c>
      <c r="AE1802" s="3">
        <v>22.2</v>
      </c>
    </row>
    <row r="1803" spans="1:31" x14ac:dyDescent="0.2">
      <c r="A1803" s="1">
        <v>1802</v>
      </c>
      <c r="B1803" s="3" t="s">
        <v>346</v>
      </c>
      <c r="C1803" s="4">
        <v>44413</v>
      </c>
      <c r="D1803" s="3" t="s">
        <v>128</v>
      </c>
      <c r="E1803" s="3" t="s">
        <v>47</v>
      </c>
      <c r="F1803" s="3" t="s">
        <v>146</v>
      </c>
      <c r="G1803" s="3">
        <v>4</v>
      </c>
      <c r="H1803" s="3">
        <v>4</v>
      </c>
      <c r="I1803" s="3">
        <v>1</v>
      </c>
      <c r="J1803" s="3">
        <v>2</v>
      </c>
      <c r="K1803" s="3">
        <v>0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5.1999999999999998E-2</v>
      </c>
      <c r="Z1803" s="3">
        <v>0.47699999999999998</v>
      </c>
      <c r="AA1803" s="3">
        <v>0.75800000000000001</v>
      </c>
      <c r="AB1803" s="3">
        <v>5</v>
      </c>
      <c r="AC1803" s="3" t="s">
        <v>35</v>
      </c>
      <c r="AD1803" s="3">
        <v>17</v>
      </c>
      <c r="AE1803" s="3">
        <v>21.7</v>
      </c>
    </row>
    <row r="1804" spans="1:31" x14ac:dyDescent="0.2">
      <c r="A1804" s="1">
        <v>1803</v>
      </c>
      <c r="B1804" s="3" t="s">
        <v>87</v>
      </c>
      <c r="C1804" s="4">
        <v>44413</v>
      </c>
      <c r="D1804" s="3" t="s">
        <v>56</v>
      </c>
      <c r="E1804" s="3" t="s">
        <v>75</v>
      </c>
      <c r="F1804" s="3" t="s">
        <v>34</v>
      </c>
      <c r="G1804" s="3">
        <v>4</v>
      </c>
      <c r="H1804" s="3">
        <v>4</v>
      </c>
      <c r="I1804" s="3">
        <v>0</v>
      </c>
      <c r="J1804" s="3">
        <v>1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2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-4.0000000000000001E-3</v>
      </c>
      <c r="Z1804" s="3">
        <v>-0.311</v>
      </c>
      <c r="AA1804" s="3">
        <v>0.433</v>
      </c>
      <c r="AB1804" s="3">
        <v>2</v>
      </c>
      <c r="AC1804" s="3" t="s">
        <v>35</v>
      </c>
      <c r="AD1804" s="3">
        <v>3</v>
      </c>
      <c r="AE1804" s="3">
        <v>3</v>
      </c>
    </row>
    <row r="1805" spans="1:31" x14ac:dyDescent="0.2">
      <c r="A1805" s="1">
        <v>1804</v>
      </c>
      <c r="B1805" s="3" t="s">
        <v>420</v>
      </c>
      <c r="C1805" s="4">
        <v>44413</v>
      </c>
      <c r="D1805" s="3" t="s">
        <v>43</v>
      </c>
      <c r="E1805" s="3" t="s">
        <v>112</v>
      </c>
      <c r="F1805" s="3" t="s">
        <v>136</v>
      </c>
      <c r="G1805" s="3">
        <v>4</v>
      </c>
      <c r="H1805" s="3">
        <v>3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</v>
      </c>
      <c r="P1805" s="3">
        <v>0</v>
      </c>
      <c r="Q1805" s="3">
        <v>1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-5.8000000000000003E-2</v>
      </c>
      <c r="Z1805" s="3">
        <v>-0.42399999999999999</v>
      </c>
      <c r="AA1805" s="3">
        <v>0.67500000000000004</v>
      </c>
      <c r="AB1805" s="3">
        <v>7</v>
      </c>
      <c r="AC1805" s="3" t="s">
        <v>35</v>
      </c>
      <c r="AD1805" s="3">
        <v>2</v>
      </c>
      <c r="AE1805" s="3">
        <v>3</v>
      </c>
    </row>
    <row r="1806" spans="1:31" x14ac:dyDescent="0.2">
      <c r="A1806" s="1">
        <v>1805</v>
      </c>
      <c r="B1806" s="3" t="s">
        <v>393</v>
      </c>
      <c r="C1806" s="4">
        <v>44413</v>
      </c>
      <c r="D1806" s="3" t="s">
        <v>95</v>
      </c>
      <c r="E1806" s="3" t="s">
        <v>96</v>
      </c>
      <c r="F1806" s="3" t="s">
        <v>235</v>
      </c>
      <c r="G1806" s="3">
        <v>3</v>
      </c>
      <c r="H1806" s="3">
        <v>3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-7.8E-2</v>
      </c>
      <c r="Z1806" s="3">
        <v>-0.93700000000000006</v>
      </c>
      <c r="AA1806" s="3">
        <v>0.92700000000000005</v>
      </c>
      <c r="AB1806" s="3">
        <v>5</v>
      </c>
      <c r="AC1806" s="3" t="s">
        <v>35</v>
      </c>
      <c r="AD1806" s="3">
        <v>0</v>
      </c>
      <c r="AE1806" s="3">
        <v>0</v>
      </c>
    </row>
    <row r="1807" spans="1:31" x14ac:dyDescent="0.2">
      <c r="A1807" s="1">
        <v>1806</v>
      </c>
      <c r="B1807" s="3" t="s">
        <v>311</v>
      </c>
      <c r="C1807" s="4">
        <v>44413</v>
      </c>
      <c r="D1807" s="3" t="s">
        <v>68</v>
      </c>
      <c r="E1807" s="3" t="s">
        <v>32</v>
      </c>
      <c r="F1807" s="3" t="s">
        <v>175</v>
      </c>
      <c r="G1807" s="3">
        <v>4</v>
      </c>
      <c r="H1807" s="3">
        <v>3</v>
      </c>
      <c r="I1807" s="3">
        <v>0</v>
      </c>
      <c r="J1807" s="3">
        <v>1</v>
      </c>
      <c r="K1807" s="3">
        <v>0</v>
      </c>
      <c r="L1807" s="3">
        <v>0</v>
      </c>
      <c r="M1807" s="3">
        <v>0</v>
      </c>
      <c r="N1807" s="3">
        <v>0</v>
      </c>
      <c r="O1807" s="3">
        <v>1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5.8999999999999997E-2</v>
      </c>
      <c r="Z1807" s="3">
        <v>0.11899999999999999</v>
      </c>
      <c r="AA1807" s="3">
        <v>1.0349999999999999</v>
      </c>
      <c r="AB1807" s="3">
        <v>6</v>
      </c>
      <c r="AC1807" s="3" t="s">
        <v>35</v>
      </c>
      <c r="AD1807" s="3">
        <v>5</v>
      </c>
      <c r="AE1807" s="3">
        <v>6</v>
      </c>
    </row>
    <row r="1808" spans="1:31" x14ac:dyDescent="0.2">
      <c r="A1808" s="1">
        <v>1807</v>
      </c>
      <c r="B1808" s="3" t="s">
        <v>109</v>
      </c>
      <c r="C1808" s="4">
        <v>44413</v>
      </c>
      <c r="D1808" s="3" t="s">
        <v>60</v>
      </c>
      <c r="E1808" s="3" t="s">
        <v>74</v>
      </c>
      <c r="F1808" s="3" t="s">
        <v>163</v>
      </c>
      <c r="G1808" s="3">
        <v>4</v>
      </c>
      <c r="H1808" s="3">
        <v>4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-0.111</v>
      </c>
      <c r="Z1808" s="3">
        <v>-0.871</v>
      </c>
      <c r="AA1808" s="3">
        <v>1.125</v>
      </c>
      <c r="AB1808" s="3">
        <v>2</v>
      </c>
      <c r="AC1808" s="3" t="s">
        <v>35</v>
      </c>
      <c r="AD1808" s="3">
        <v>0</v>
      </c>
      <c r="AE1808" s="3">
        <v>0</v>
      </c>
    </row>
    <row r="1809" spans="1:31" x14ac:dyDescent="0.2">
      <c r="A1809" s="1">
        <v>1808</v>
      </c>
      <c r="B1809" s="3" t="s">
        <v>111</v>
      </c>
      <c r="C1809" s="4">
        <v>44413</v>
      </c>
      <c r="D1809" s="3" t="s">
        <v>112</v>
      </c>
      <c r="E1809" s="3" t="s">
        <v>43</v>
      </c>
      <c r="F1809" s="3" t="s">
        <v>163</v>
      </c>
      <c r="G1809" s="3">
        <v>5</v>
      </c>
      <c r="H1809" s="3">
        <v>5</v>
      </c>
      <c r="I1809" s="3">
        <v>1</v>
      </c>
      <c r="J1809" s="3">
        <v>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1</v>
      </c>
      <c r="R1809" s="3">
        <v>0</v>
      </c>
      <c r="S1809" s="3">
        <v>0</v>
      </c>
      <c r="T1809" s="3">
        <v>0</v>
      </c>
      <c r="U1809" s="3">
        <v>1</v>
      </c>
      <c r="V1809" s="3">
        <v>0</v>
      </c>
      <c r="W1809" s="3">
        <v>0</v>
      </c>
      <c r="X1809" s="3">
        <v>0</v>
      </c>
      <c r="Y1809" s="3">
        <v>2.4E-2</v>
      </c>
      <c r="Z1809" s="3">
        <v>-0.55600000000000005</v>
      </c>
      <c r="AA1809" s="3">
        <v>0.502</v>
      </c>
      <c r="AB1809" s="3">
        <v>6</v>
      </c>
      <c r="AC1809" s="3" t="s">
        <v>35</v>
      </c>
      <c r="AD1809" s="3">
        <v>5</v>
      </c>
      <c r="AE1809" s="3">
        <v>6.2</v>
      </c>
    </row>
    <row r="1810" spans="1:31" x14ac:dyDescent="0.2">
      <c r="A1810" s="1">
        <v>1809</v>
      </c>
      <c r="B1810" s="3" t="s">
        <v>115</v>
      </c>
      <c r="C1810" s="4">
        <v>44413</v>
      </c>
      <c r="D1810" s="3" t="s">
        <v>113</v>
      </c>
      <c r="E1810" s="3" t="s">
        <v>52</v>
      </c>
      <c r="F1810" s="3" t="s">
        <v>119</v>
      </c>
      <c r="G1810" s="3">
        <v>4</v>
      </c>
      <c r="H1810" s="3">
        <v>4</v>
      </c>
      <c r="I1810" s="3">
        <v>0</v>
      </c>
      <c r="J1810" s="3">
        <v>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-4.2000000000000003E-2</v>
      </c>
      <c r="Z1810" s="3">
        <v>-0.64700000000000002</v>
      </c>
      <c r="AA1810" s="3">
        <v>0.96799999999999997</v>
      </c>
      <c r="AB1810" s="3">
        <v>2</v>
      </c>
      <c r="AC1810" s="3" t="s">
        <v>35</v>
      </c>
      <c r="AD1810" s="3">
        <v>3</v>
      </c>
      <c r="AE1810" s="3">
        <v>3</v>
      </c>
    </row>
    <row r="1811" spans="1:31" x14ac:dyDescent="0.2">
      <c r="A1811" s="1">
        <v>1810</v>
      </c>
      <c r="B1811" s="3" t="s">
        <v>187</v>
      </c>
      <c r="C1811" s="4">
        <v>44413</v>
      </c>
      <c r="D1811" s="3" t="s">
        <v>51</v>
      </c>
      <c r="E1811" s="3" t="s">
        <v>38</v>
      </c>
      <c r="F1811" s="3" t="s">
        <v>169</v>
      </c>
      <c r="G1811" s="3">
        <v>5</v>
      </c>
      <c r="H1811" s="3">
        <v>5</v>
      </c>
      <c r="I1811" s="3">
        <v>1</v>
      </c>
      <c r="J1811" s="3">
        <v>2</v>
      </c>
      <c r="K1811" s="3">
        <v>0</v>
      </c>
      <c r="L1811" s="3">
        <v>0</v>
      </c>
      <c r="M1811" s="3">
        <v>0</v>
      </c>
      <c r="N1811" s="3">
        <v>2</v>
      </c>
      <c r="O1811" s="3">
        <v>0</v>
      </c>
      <c r="P1811" s="3">
        <v>0</v>
      </c>
      <c r="Q1811" s="3">
        <v>2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1.0999999999999999E-2</v>
      </c>
      <c r="Z1811" s="3">
        <v>0.8</v>
      </c>
      <c r="AA1811" s="3">
        <v>0.57199999999999995</v>
      </c>
      <c r="AB1811" s="3">
        <v>2</v>
      </c>
      <c r="AC1811" s="3" t="s">
        <v>35</v>
      </c>
      <c r="AD1811" s="3">
        <v>12</v>
      </c>
      <c r="AE1811" s="3">
        <v>16.2</v>
      </c>
    </row>
    <row r="1812" spans="1:31" x14ac:dyDescent="0.2">
      <c r="A1812" s="1">
        <v>1811</v>
      </c>
      <c r="B1812" s="3" t="s">
        <v>118</v>
      </c>
      <c r="C1812" s="4">
        <v>44413</v>
      </c>
      <c r="D1812" s="3" t="s">
        <v>47</v>
      </c>
      <c r="E1812" s="3" t="s">
        <v>128</v>
      </c>
      <c r="F1812" s="3" t="s">
        <v>133</v>
      </c>
      <c r="G1812" s="3">
        <v>4</v>
      </c>
      <c r="H1812" s="3">
        <v>4</v>
      </c>
      <c r="I1812" s="3">
        <v>0</v>
      </c>
      <c r="J1812" s="3">
        <v>2</v>
      </c>
      <c r="K1812" s="3">
        <v>0</v>
      </c>
      <c r="L1812" s="3">
        <v>0</v>
      </c>
      <c r="M1812" s="3">
        <v>0</v>
      </c>
      <c r="N1812" s="3">
        <v>1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0.06</v>
      </c>
      <c r="Z1812" s="3">
        <v>0.59099999999999997</v>
      </c>
      <c r="AA1812" s="3">
        <v>1.2050000000000001</v>
      </c>
      <c r="AB1812" s="3">
        <v>6</v>
      </c>
      <c r="AC1812" s="3" t="s">
        <v>35</v>
      </c>
      <c r="AD1812" s="3">
        <v>8</v>
      </c>
      <c r="AE1812" s="3">
        <v>9.5</v>
      </c>
    </row>
    <row r="1813" spans="1:31" x14ac:dyDescent="0.2">
      <c r="A1813" s="1">
        <v>1812</v>
      </c>
      <c r="B1813" s="3" t="s">
        <v>124</v>
      </c>
      <c r="C1813" s="4">
        <v>44413</v>
      </c>
      <c r="D1813" s="3" t="s">
        <v>96</v>
      </c>
      <c r="E1813" s="3" t="s">
        <v>95</v>
      </c>
      <c r="F1813" s="3" t="s">
        <v>232</v>
      </c>
      <c r="G1813" s="3">
        <v>4</v>
      </c>
      <c r="H1813" s="3">
        <v>4</v>
      </c>
      <c r="I1813" s="3">
        <v>1</v>
      </c>
      <c r="J1813" s="3">
        <v>1</v>
      </c>
      <c r="K1813" s="3">
        <v>0</v>
      </c>
      <c r="L1813" s="3">
        <v>0</v>
      </c>
      <c r="M1813" s="3">
        <v>1</v>
      </c>
      <c r="N1813" s="3">
        <v>3</v>
      </c>
      <c r="O1813" s="3">
        <v>0</v>
      </c>
      <c r="P1813" s="3">
        <v>0</v>
      </c>
      <c r="Q1813" s="3">
        <v>1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-0.02</v>
      </c>
      <c r="Z1813" s="3">
        <v>0.67200000000000004</v>
      </c>
      <c r="AA1813" s="3">
        <v>0.64500000000000002</v>
      </c>
      <c r="AB1813" s="3">
        <v>4</v>
      </c>
      <c r="AC1813" s="3" t="s">
        <v>35</v>
      </c>
      <c r="AD1813" s="3">
        <v>18</v>
      </c>
      <c r="AE1813" s="3">
        <v>25.7</v>
      </c>
    </row>
    <row r="1814" spans="1:31" x14ac:dyDescent="0.2">
      <c r="A1814" s="1">
        <v>1813</v>
      </c>
      <c r="B1814" s="3" t="s">
        <v>220</v>
      </c>
      <c r="C1814" s="4">
        <v>44413</v>
      </c>
      <c r="D1814" s="3" t="s">
        <v>64</v>
      </c>
      <c r="E1814" s="3" t="s">
        <v>127</v>
      </c>
      <c r="F1814" s="3" t="s">
        <v>70</v>
      </c>
      <c r="G1814" s="3">
        <v>5</v>
      </c>
      <c r="H1814" s="3">
        <v>5</v>
      </c>
      <c r="I1814" s="3">
        <v>0</v>
      </c>
      <c r="J1814" s="3">
        <v>1</v>
      </c>
      <c r="K1814" s="3">
        <v>0</v>
      </c>
      <c r="L1814" s="3">
        <v>0</v>
      </c>
      <c r="M1814" s="3">
        <v>0</v>
      </c>
      <c r="N1814" s="3">
        <v>2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0.29199999999999998</v>
      </c>
      <c r="Z1814" s="3">
        <v>0.92700000000000005</v>
      </c>
      <c r="AA1814" s="3">
        <v>1.6339999999999999</v>
      </c>
      <c r="AB1814" s="3">
        <v>1</v>
      </c>
      <c r="AC1814" s="3" t="s">
        <v>238</v>
      </c>
      <c r="AD1814" s="3">
        <v>7</v>
      </c>
      <c r="AE1814" s="3">
        <v>10</v>
      </c>
    </row>
    <row r="1815" spans="1:31" x14ac:dyDescent="0.2">
      <c r="A1815" s="1">
        <v>1814</v>
      </c>
      <c r="B1815" s="3" t="s">
        <v>126</v>
      </c>
      <c r="C1815" s="4">
        <v>44413</v>
      </c>
      <c r="D1815" s="3" t="s">
        <v>127</v>
      </c>
      <c r="E1815" s="3" t="s">
        <v>64</v>
      </c>
      <c r="F1815" s="3" t="s">
        <v>90</v>
      </c>
      <c r="G1815" s="3">
        <v>5</v>
      </c>
      <c r="H1815" s="3">
        <v>4</v>
      </c>
      <c r="I1815" s="3">
        <v>1</v>
      </c>
      <c r="J1815" s="3">
        <v>1</v>
      </c>
      <c r="K1815" s="3">
        <v>0</v>
      </c>
      <c r="L1815" s="3">
        <v>0</v>
      </c>
      <c r="M1815" s="3">
        <v>0</v>
      </c>
      <c r="N1815" s="3">
        <v>0</v>
      </c>
      <c r="O1815" s="3">
        <v>1</v>
      </c>
      <c r="P1815" s="3">
        <v>0</v>
      </c>
      <c r="Q1815" s="3">
        <v>1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-0.105</v>
      </c>
      <c r="Z1815" s="3">
        <v>0.112</v>
      </c>
      <c r="AA1815" s="3">
        <v>1.514</v>
      </c>
      <c r="AB1815" s="3">
        <v>4</v>
      </c>
      <c r="AC1815" s="3" t="s">
        <v>35</v>
      </c>
      <c r="AD1815" s="3">
        <v>7</v>
      </c>
      <c r="AE1815" s="3">
        <v>9.1999999999999993</v>
      </c>
    </row>
    <row r="1816" spans="1:31" x14ac:dyDescent="0.2">
      <c r="A1816" s="1">
        <v>1815</v>
      </c>
      <c r="B1816" s="3" t="s">
        <v>132</v>
      </c>
      <c r="C1816" s="4">
        <v>44412</v>
      </c>
      <c r="D1816" s="3" t="s">
        <v>52</v>
      </c>
      <c r="E1816" s="3" t="s">
        <v>113</v>
      </c>
      <c r="F1816" s="3" t="s">
        <v>304</v>
      </c>
      <c r="G1816" s="3">
        <v>4</v>
      </c>
      <c r="H1816" s="3">
        <v>4</v>
      </c>
      <c r="I1816" s="3">
        <v>1</v>
      </c>
      <c r="J1816" s="3">
        <v>1</v>
      </c>
      <c r="K1816" s="3">
        <v>0</v>
      </c>
      <c r="L1816" s="3">
        <v>0</v>
      </c>
      <c r="M1816" s="3">
        <v>1</v>
      </c>
      <c r="N1816" s="3">
        <v>1</v>
      </c>
      <c r="O1816" s="3">
        <v>0</v>
      </c>
      <c r="P1816" s="3">
        <v>0</v>
      </c>
      <c r="Q1816" s="3">
        <v>2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-2.4E-2</v>
      </c>
      <c r="Z1816" s="3">
        <v>1.6E-2</v>
      </c>
      <c r="AA1816" s="3">
        <v>0.55800000000000005</v>
      </c>
      <c r="AB1816" s="3">
        <v>3</v>
      </c>
      <c r="AC1816" s="3" t="s">
        <v>35</v>
      </c>
      <c r="AD1816" s="3">
        <v>14</v>
      </c>
      <c r="AE1816" s="3">
        <v>18.7</v>
      </c>
    </row>
    <row r="1817" spans="1:31" x14ac:dyDescent="0.2">
      <c r="A1817" s="1">
        <v>1816</v>
      </c>
      <c r="B1817" s="3" t="s">
        <v>334</v>
      </c>
      <c r="C1817" s="4">
        <v>44412</v>
      </c>
      <c r="D1817" s="3" t="s">
        <v>68</v>
      </c>
      <c r="E1817" s="3" t="s">
        <v>32</v>
      </c>
      <c r="F1817" s="3" t="s">
        <v>136</v>
      </c>
      <c r="G1817" s="3">
        <v>4</v>
      </c>
      <c r="H1817" s="3">
        <v>4</v>
      </c>
      <c r="I1817" s="3">
        <v>1</v>
      </c>
      <c r="J1817" s="3">
        <v>2</v>
      </c>
      <c r="K1817" s="3">
        <v>1</v>
      </c>
      <c r="L1817" s="3">
        <v>0</v>
      </c>
      <c r="M1817" s="3">
        <v>1</v>
      </c>
      <c r="N1817" s="3">
        <v>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0.186</v>
      </c>
      <c r="Z1817" s="3">
        <v>1.1519999999999999</v>
      </c>
      <c r="AA1817" s="3">
        <v>0.94299999999999995</v>
      </c>
      <c r="AB1817" s="3">
        <v>3</v>
      </c>
      <c r="AC1817" s="3" t="s">
        <v>35</v>
      </c>
      <c r="AD1817" s="3">
        <v>19</v>
      </c>
      <c r="AE1817" s="3">
        <v>24.7</v>
      </c>
    </row>
    <row r="1818" spans="1:31" x14ac:dyDescent="0.2">
      <c r="A1818" s="1">
        <v>1817</v>
      </c>
      <c r="B1818" s="3" t="s">
        <v>31</v>
      </c>
      <c r="C1818" s="4">
        <v>44412</v>
      </c>
      <c r="D1818" s="3" t="s">
        <v>32</v>
      </c>
      <c r="E1818" s="3" t="s">
        <v>68</v>
      </c>
      <c r="F1818" s="3" t="s">
        <v>163</v>
      </c>
      <c r="G1818" s="3">
        <v>5</v>
      </c>
      <c r="H1818" s="3">
        <v>3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2</v>
      </c>
      <c r="P1818" s="3">
        <v>1</v>
      </c>
      <c r="Q1818" s="3">
        <v>1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1</v>
      </c>
      <c r="X1818" s="3">
        <v>0</v>
      </c>
      <c r="Y1818" s="3">
        <v>-1.2E-2</v>
      </c>
      <c r="Z1818" s="3">
        <v>-0.45100000000000001</v>
      </c>
      <c r="AA1818" s="3">
        <v>1.1279999999999999</v>
      </c>
      <c r="AB1818" s="3">
        <v>3</v>
      </c>
      <c r="AC1818" s="3" t="s">
        <v>35</v>
      </c>
      <c r="AD1818" s="3">
        <v>9</v>
      </c>
      <c r="AE1818" s="3">
        <v>12</v>
      </c>
    </row>
    <row r="1819" spans="1:31" x14ac:dyDescent="0.2">
      <c r="A1819" s="1">
        <v>1818</v>
      </c>
      <c r="B1819" s="3" t="s">
        <v>240</v>
      </c>
      <c r="C1819" s="4">
        <v>44412</v>
      </c>
      <c r="D1819" s="3" t="s">
        <v>74</v>
      </c>
      <c r="E1819" s="3" t="s">
        <v>59</v>
      </c>
      <c r="F1819" s="3" t="s">
        <v>184</v>
      </c>
      <c r="G1819" s="3">
        <v>1</v>
      </c>
      <c r="H1819" s="3">
        <v>1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1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-1.2999999999999999E-2</v>
      </c>
      <c r="Z1819" s="3">
        <v>-9.9000000000000005E-2</v>
      </c>
      <c r="AA1819" s="3">
        <v>0.51</v>
      </c>
      <c r="AB1819" s="3">
        <v>9</v>
      </c>
      <c r="AC1819" s="3" t="s">
        <v>107</v>
      </c>
      <c r="AD1819" s="3">
        <v>0</v>
      </c>
      <c r="AE1819" s="3">
        <v>0</v>
      </c>
    </row>
    <row r="1820" spans="1:31" x14ac:dyDescent="0.2">
      <c r="A1820" s="1">
        <v>1819</v>
      </c>
      <c r="B1820" s="3" t="s">
        <v>36</v>
      </c>
      <c r="C1820" s="4">
        <v>44412</v>
      </c>
      <c r="D1820" s="3" t="s">
        <v>37</v>
      </c>
      <c r="E1820" s="3" t="s">
        <v>69</v>
      </c>
      <c r="F1820" s="3" t="s">
        <v>267</v>
      </c>
      <c r="G1820" s="3">
        <v>4</v>
      </c>
      <c r="H1820" s="3">
        <v>4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-7.5999999999999998E-2</v>
      </c>
      <c r="Z1820" s="3">
        <v>-0.747</v>
      </c>
      <c r="AA1820" s="3">
        <v>0.71299999999999997</v>
      </c>
      <c r="AB1820" s="3">
        <v>4</v>
      </c>
      <c r="AC1820" s="3" t="s">
        <v>35</v>
      </c>
      <c r="AD1820" s="3">
        <v>0</v>
      </c>
      <c r="AE1820" s="3">
        <v>0</v>
      </c>
    </row>
    <row r="1821" spans="1:31" x14ac:dyDescent="0.2">
      <c r="A1821" s="1">
        <v>1820</v>
      </c>
      <c r="B1821" s="3" t="s">
        <v>139</v>
      </c>
      <c r="C1821" s="4">
        <v>44412</v>
      </c>
      <c r="D1821" s="3" t="s">
        <v>55</v>
      </c>
      <c r="E1821" s="3" t="s">
        <v>84</v>
      </c>
      <c r="F1821" s="3" t="s">
        <v>166</v>
      </c>
      <c r="G1821" s="3">
        <v>5</v>
      </c>
      <c r="H1821" s="3">
        <v>5</v>
      </c>
      <c r="I1821" s="3">
        <v>1</v>
      </c>
      <c r="J1821" s="3">
        <v>1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3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-3.4000000000000002E-2</v>
      </c>
      <c r="Z1821" s="3">
        <v>-0.48499999999999999</v>
      </c>
      <c r="AA1821" s="3">
        <v>0.312</v>
      </c>
      <c r="AB1821" s="3">
        <v>5</v>
      </c>
      <c r="AC1821" s="3" t="s">
        <v>35</v>
      </c>
      <c r="AD1821" s="3">
        <v>5</v>
      </c>
      <c r="AE1821" s="3">
        <v>6.2</v>
      </c>
    </row>
    <row r="1822" spans="1:31" x14ac:dyDescent="0.2">
      <c r="A1822" s="1">
        <v>1821</v>
      </c>
      <c r="B1822" s="3" t="s">
        <v>217</v>
      </c>
      <c r="C1822" s="4">
        <v>44412</v>
      </c>
      <c r="D1822" s="3" t="s">
        <v>127</v>
      </c>
      <c r="E1822" s="3" t="s">
        <v>64</v>
      </c>
      <c r="F1822" s="3" t="s">
        <v>218</v>
      </c>
      <c r="G1822" s="3">
        <v>4</v>
      </c>
      <c r="H1822" s="3">
        <v>4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1</v>
      </c>
      <c r="O1822" s="3">
        <v>0</v>
      </c>
      <c r="P1822" s="3">
        <v>0</v>
      </c>
      <c r="Q1822" s="3">
        <v>2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4.8000000000000001E-2</v>
      </c>
      <c r="Z1822" s="3">
        <v>0.16200000000000001</v>
      </c>
      <c r="AA1822" s="3">
        <v>0.95299999999999996</v>
      </c>
      <c r="AB1822" s="3">
        <v>3</v>
      </c>
      <c r="AC1822" s="3" t="s">
        <v>35</v>
      </c>
      <c r="AD1822" s="3">
        <v>5</v>
      </c>
      <c r="AE1822" s="3">
        <v>6.5</v>
      </c>
    </row>
    <row r="1823" spans="1:31" x14ac:dyDescent="0.2">
      <c r="A1823" s="1">
        <v>1822</v>
      </c>
      <c r="B1823" s="3" t="s">
        <v>141</v>
      </c>
      <c r="C1823" s="4">
        <v>44412</v>
      </c>
      <c r="D1823" s="3" t="s">
        <v>51</v>
      </c>
      <c r="E1823" s="3" t="s">
        <v>38</v>
      </c>
      <c r="F1823" s="3" t="s">
        <v>262</v>
      </c>
      <c r="G1823" s="3">
        <v>4</v>
      </c>
      <c r="H1823" s="3">
        <v>4</v>
      </c>
      <c r="I1823" s="3">
        <v>0</v>
      </c>
      <c r="J1823" s="3">
        <v>1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-9.5000000000000001E-2</v>
      </c>
      <c r="Z1823" s="3">
        <v>-0.85499999999999998</v>
      </c>
      <c r="AA1823" s="3">
        <v>1.1930000000000001</v>
      </c>
      <c r="AB1823" s="3">
        <v>4</v>
      </c>
      <c r="AC1823" s="3" t="s">
        <v>35</v>
      </c>
      <c r="AD1823" s="3">
        <v>3</v>
      </c>
      <c r="AE1823" s="3">
        <v>3</v>
      </c>
    </row>
    <row r="1824" spans="1:31" x14ac:dyDescent="0.2">
      <c r="A1824" s="1">
        <v>1823</v>
      </c>
      <c r="B1824" s="3" t="s">
        <v>58</v>
      </c>
      <c r="C1824" s="4">
        <v>44412</v>
      </c>
      <c r="D1824" s="3" t="s">
        <v>59</v>
      </c>
      <c r="E1824" s="3" t="s">
        <v>74</v>
      </c>
      <c r="F1824" s="3" t="s">
        <v>170</v>
      </c>
      <c r="G1824" s="3">
        <v>4</v>
      </c>
      <c r="H1824" s="3">
        <v>2</v>
      </c>
      <c r="I1824" s="3">
        <v>1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2</v>
      </c>
      <c r="P1824" s="3">
        <v>0</v>
      </c>
      <c r="Q1824" s="3">
        <v>2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4.2000000000000003E-2</v>
      </c>
      <c r="Z1824" s="3">
        <v>0.23899999999999999</v>
      </c>
      <c r="AA1824" s="3">
        <v>0.75</v>
      </c>
      <c r="AB1824" s="3">
        <v>2</v>
      </c>
      <c r="AC1824" s="3" t="s">
        <v>35</v>
      </c>
      <c r="AD1824" s="3">
        <v>6</v>
      </c>
      <c r="AE1824" s="3">
        <v>9.1999999999999993</v>
      </c>
    </row>
    <row r="1825" spans="1:31" x14ac:dyDescent="0.2">
      <c r="A1825" s="1">
        <v>1824</v>
      </c>
      <c r="B1825" s="3" t="s">
        <v>321</v>
      </c>
      <c r="C1825" s="4">
        <v>44412</v>
      </c>
      <c r="D1825" s="3" t="s">
        <v>38</v>
      </c>
      <c r="E1825" s="3" t="s">
        <v>51</v>
      </c>
      <c r="F1825" s="3" t="s">
        <v>260</v>
      </c>
      <c r="G1825" s="3">
        <v>2</v>
      </c>
      <c r="H1825" s="3">
        <v>2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1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-5.5E-2</v>
      </c>
      <c r="Z1825" s="3">
        <v>-0.54700000000000004</v>
      </c>
      <c r="AA1825" s="3">
        <v>0.82</v>
      </c>
      <c r="AB1825" s="3">
        <v>8</v>
      </c>
      <c r="AC1825" s="3" t="s">
        <v>35</v>
      </c>
      <c r="AD1825" s="3">
        <v>0</v>
      </c>
      <c r="AE1825" s="3">
        <v>0</v>
      </c>
    </row>
    <row r="1826" spans="1:31" x14ac:dyDescent="0.2">
      <c r="A1826" s="1">
        <v>1825</v>
      </c>
      <c r="B1826" s="3" t="s">
        <v>142</v>
      </c>
      <c r="C1826" s="4">
        <v>44412</v>
      </c>
      <c r="D1826" s="3" t="s">
        <v>128</v>
      </c>
      <c r="E1826" s="3" t="s">
        <v>47</v>
      </c>
      <c r="F1826" s="3" t="s">
        <v>48</v>
      </c>
      <c r="G1826" s="3">
        <v>4</v>
      </c>
      <c r="H1826" s="3">
        <v>4</v>
      </c>
      <c r="I1826" s="3">
        <v>0</v>
      </c>
      <c r="J1826" s="3">
        <v>1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1</v>
      </c>
      <c r="W1826" s="3">
        <v>0</v>
      </c>
      <c r="X1826" s="3">
        <v>0</v>
      </c>
      <c r="Y1826" s="3">
        <v>-0.158</v>
      </c>
      <c r="Z1826" s="3">
        <v>-0.9</v>
      </c>
      <c r="AA1826" s="3">
        <v>1.4950000000000001</v>
      </c>
      <c r="AB1826" s="3">
        <v>5</v>
      </c>
      <c r="AC1826" s="3" t="s">
        <v>35</v>
      </c>
      <c r="AD1826" s="3">
        <v>3</v>
      </c>
      <c r="AE1826" s="3">
        <v>3</v>
      </c>
    </row>
    <row r="1827" spans="1:31" x14ac:dyDescent="0.2">
      <c r="A1827" s="1">
        <v>1826</v>
      </c>
      <c r="B1827" s="3" t="s">
        <v>174</v>
      </c>
      <c r="C1827" s="4">
        <v>44412</v>
      </c>
      <c r="D1827" s="3" t="s">
        <v>38</v>
      </c>
      <c r="E1827" s="3" t="s">
        <v>51</v>
      </c>
      <c r="F1827" s="3" t="s">
        <v>260</v>
      </c>
      <c r="G1827" s="3">
        <v>2</v>
      </c>
      <c r="H1827" s="3">
        <v>2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2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-2.4E-2</v>
      </c>
      <c r="Z1827" s="3">
        <v>-0.83199999999999996</v>
      </c>
      <c r="AA1827" s="3">
        <v>0.41499999999999998</v>
      </c>
      <c r="AB1827" s="3">
        <v>8</v>
      </c>
      <c r="AC1827" s="3" t="s">
        <v>107</v>
      </c>
      <c r="AD1827" s="3">
        <v>0</v>
      </c>
      <c r="AE1827" s="3">
        <v>0</v>
      </c>
    </row>
    <row r="1828" spans="1:31" x14ac:dyDescent="0.2">
      <c r="A1828" s="1">
        <v>1827</v>
      </c>
      <c r="B1828" s="3" t="s">
        <v>176</v>
      </c>
      <c r="C1828" s="4">
        <v>44412</v>
      </c>
      <c r="D1828" s="3" t="s">
        <v>43</v>
      </c>
      <c r="E1828" s="3" t="s">
        <v>101</v>
      </c>
      <c r="F1828" s="3" t="s">
        <v>39</v>
      </c>
      <c r="G1828" s="3">
        <v>4</v>
      </c>
      <c r="H1828" s="3">
        <v>4</v>
      </c>
      <c r="I1828" s="3">
        <v>1</v>
      </c>
      <c r="J1828" s="3">
        <v>1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1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-3.2000000000000001E-2</v>
      </c>
      <c r="Z1828" s="3">
        <v>-0.47399999999999998</v>
      </c>
      <c r="AA1828" s="3">
        <v>0.55000000000000004</v>
      </c>
      <c r="AB1828" s="3">
        <v>5</v>
      </c>
      <c r="AC1828" s="3" t="s">
        <v>35</v>
      </c>
      <c r="AD1828" s="3">
        <v>5</v>
      </c>
      <c r="AE1828" s="3">
        <v>6.2</v>
      </c>
    </row>
    <row r="1829" spans="1:31" x14ac:dyDescent="0.2">
      <c r="A1829" s="1">
        <v>1828</v>
      </c>
      <c r="B1829" s="3" t="s">
        <v>177</v>
      </c>
      <c r="C1829" s="4">
        <v>44412</v>
      </c>
      <c r="D1829" s="3" t="s">
        <v>102</v>
      </c>
      <c r="E1829" s="3" t="s">
        <v>95</v>
      </c>
      <c r="F1829" s="3" t="s">
        <v>175</v>
      </c>
      <c r="G1829" s="3">
        <v>4</v>
      </c>
      <c r="H1829" s="3">
        <v>4</v>
      </c>
      <c r="I1829" s="3">
        <v>0</v>
      </c>
      <c r="J1829" s="3">
        <v>3</v>
      </c>
      <c r="K1829" s="3">
        <v>0</v>
      </c>
      <c r="L1829" s="3">
        <v>0</v>
      </c>
      <c r="M1829" s="3">
        <v>0</v>
      </c>
      <c r="N1829" s="3">
        <v>1</v>
      </c>
      <c r="O1829" s="3">
        <v>0</v>
      </c>
      <c r="P1829" s="3">
        <v>0</v>
      </c>
      <c r="Q1829" s="3">
        <v>1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0.11700000000000001</v>
      </c>
      <c r="Z1829" s="3">
        <v>1.4790000000000001</v>
      </c>
      <c r="AA1829" s="3">
        <v>1.018</v>
      </c>
      <c r="AB1829" s="3">
        <v>3</v>
      </c>
      <c r="AC1829" s="3" t="s">
        <v>35</v>
      </c>
      <c r="AD1829" s="3">
        <v>11</v>
      </c>
      <c r="AE1829" s="3">
        <v>12.5</v>
      </c>
    </row>
    <row r="1830" spans="1:31" x14ac:dyDescent="0.2">
      <c r="A1830" s="1">
        <v>1829</v>
      </c>
      <c r="B1830" s="3" t="s">
        <v>73</v>
      </c>
      <c r="C1830" s="4">
        <v>44412</v>
      </c>
      <c r="D1830" s="3" t="s">
        <v>74</v>
      </c>
      <c r="E1830" s="3" t="s">
        <v>59</v>
      </c>
      <c r="F1830" s="3" t="s">
        <v>184</v>
      </c>
      <c r="G1830" s="3">
        <v>4</v>
      </c>
      <c r="H1830" s="3">
        <v>4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1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-0.22900000000000001</v>
      </c>
      <c r="Z1830" s="3">
        <v>-1.653</v>
      </c>
      <c r="AA1830" s="3">
        <v>1.9179999999999999</v>
      </c>
      <c r="AB1830" s="3">
        <v>3</v>
      </c>
      <c r="AC1830" s="3" t="s">
        <v>49</v>
      </c>
      <c r="AD1830" s="3">
        <v>0</v>
      </c>
      <c r="AE1830" s="3">
        <v>0</v>
      </c>
    </row>
    <row r="1831" spans="1:31" x14ac:dyDescent="0.2">
      <c r="A1831" s="1">
        <v>1830</v>
      </c>
      <c r="B1831" s="3" t="s">
        <v>77</v>
      </c>
      <c r="C1831" s="4">
        <v>44412</v>
      </c>
      <c r="D1831" s="3" t="s">
        <v>33</v>
      </c>
      <c r="E1831" s="3" t="s">
        <v>46</v>
      </c>
      <c r="F1831" s="3" t="s">
        <v>232</v>
      </c>
      <c r="G1831" s="3">
        <v>5</v>
      </c>
      <c r="H1831" s="3">
        <v>5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1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-6.4000000000000001E-2</v>
      </c>
      <c r="Z1831" s="3">
        <v>-0.72099999999999997</v>
      </c>
      <c r="AA1831" s="3">
        <v>0.52</v>
      </c>
      <c r="AB1831" s="3">
        <v>3</v>
      </c>
      <c r="AC1831" s="3" t="s">
        <v>35</v>
      </c>
      <c r="AD1831" s="3">
        <v>0</v>
      </c>
      <c r="AE1831" s="3">
        <v>0</v>
      </c>
    </row>
    <row r="1832" spans="1:31" x14ac:dyDescent="0.2">
      <c r="A1832" s="1">
        <v>1831</v>
      </c>
      <c r="B1832" s="3" t="s">
        <v>79</v>
      </c>
      <c r="C1832" s="4">
        <v>44412</v>
      </c>
      <c r="D1832" s="3" t="s">
        <v>46</v>
      </c>
      <c r="E1832" s="3" t="s">
        <v>33</v>
      </c>
      <c r="F1832" s="3" t="s">
        <v>235</v>
      </c>
      <c r="G1832" s="3">
        <v>4</v>
      </c>
      <c r="H1832" s="3">
        <v>3</v>
      </c>
      <c r="I1832" s="3">
        <v>1</v>
      </c>
      <c r="J1832" s="3">
        <v>1</v>
      </c>
      <c r="K1832" s="3">
        <v>0</v>
      </c>
      <c r="L1832" s="3">
        <v>0</v>
      </c>
      <c r="M1832" s="3">
        <v>0</v>
      </c>
      <c r="N1832" s="3">
        <v>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1</v>
      </c>
      <c r="U1832" s="3">
        <v>0</v>
      </c>
      <c r="V1832" s="3">
        <v>0</v>
      </c>
      <c r="W1832" s="3">
        <v>0</v>
      </c>
      <c r="X1832" s="3">
        <v>0</v>
      </c>
      <c r="Y1832" s="3">
        <v>3.4000000000000002E-2</v>
      </c>
      <c r="Z1832" s="3">
        <v>0.02</v>
      </c>
      <c r="AA1832" s="3">
        <v>1.363</v>
      </c>
      <c r="AB1832" s="3">
        <v>3</v>
      </c>
      <c r="AC1832" s="3" t="s">
        <v>35</v>
      </c>
      <c r="AD1832" s="3">
        <v>7</v>
      </c>
      <c r="AE1832" s="3">
        <v>9.6999999999999993</v>
      </c>
    </row>
    <row r="1833" spans="1:31" x14ac:dyDescent="0.2">
      <c r="A1833" s="1">
        <v>1832</v>
      </c>
      <c r="B1833" s="3" t="s">
        <v>318</v>
      </c>
      <c r="C1833" s="4">
        <v>44412</v>
      </c>
      <c r="D1833" s="3" t="s">
        <v>75</v>
      </c>
      <c r="E1833" s="3" t="s">
        <v>56</v>
      </c>
      <c r="F1833" s="3" t="s">
        <v>191</v>
      </c>
      <c r="G1833" s="3">
        <v>4</v>
      </c>
      <c r="H1833" s="3">
        <v>4</v>
      </c>
      <c r="I1833" s="3">
        <v>0</v>
      </c>
      <c r="J1833" s="3">
        <v>1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-5.1999999999999998E-2</v>
      </c>
      <c r="Z1833" s="3">
        <v>-0.33200000000000002</v>
      </c>
      <c r="AA1833" s="3">
        <v>0.89300000000000002</v>
      </c>
      <c r="AB1833" s="3">
        <v>3</v>
      </c>
      <c r="AC1833" s="3" t="s">
        <v>35</v>
      </c>
      <c r="AD1833" s="3">
        <v>3</v>
      </c>
      <c r="AE1833" s="3">
        <v>3</v>
      </c>
    </row>
    <row r="1834" spans="1:31" x14ac:dyDescent="0.2">
      <c r="A1834" s="1">
        <v>1833</v>
      </c>
      <c r="B1834" s="3" t="s">
        <v>83</v>
      </c>
      <c r="C1834" s="4">
        <v>44412</v>
      </c>
      <c r="D1834" s="3" t="s">
        <v>84</v>
      </c>
      <c r="E1834" s="3" t="s">
        <v>55</v>
      </c>
      <c r="F1834" s="3" t="s">
        <v>152</v>
      </c>
      <c r="G1834" s="3">
        <v>5</v>
      </c>
      <c r="H1834" s="3">
        <v>5</v>
      </c>
      <c r="I1834" s="3">
        <v>0</v>
      </c>
      <c r="J1834" s="3">
        <v>1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1</v>
      </c>
      <c r="R1834" s="3">
        <v>0</v>
      </c>
      <c r="S1834" s="3">
        <v>0</v>
      </c>
      <c r="T1834" s="3">
        <v>0</v>
      </c>
      <c r="U1834" s="3">
        <v>0</v>
      </c>
      <c r="V1834" s="3">
        <v>1</v>
      </c>
      <c r="W1834" s="3">
        <v>0</v>
      </c>
      <c r="X1834" s="3">
        <v>0</v>
      </c>
      <c r="Y1834" s="3">
        <v>7.0000000000000001E-3</v>
      </c>
      <c r="Z1834" s="3">
        <v>-1.0580000000000001</v>
      </c>
      <c r="AA1834" s="3">
        <v>0.29199999999999998</v>
      </c>
      <c r="AB1834" s="3">
        <v>2</v>
      </c>
      <c r="AC1834" s="3" t="s">
        <v>35</v>
      </c>
      <c r="AD1834" s="3">
        <v>5</v>
      </c>
      <c r="AE1834" s="3">
        <v>6</v>
      </c>
    </row>
    <row r="1835" spans="1:31" x14ac:dyDescent="0.2">
      <c r="A1835" s="1">
        <v>1834</v>
      </c>
      <c r="B1835" s="3" t="s">
        <v>370</v>
      </c>
      <c r="C1835" s="4">
        <v>44412</v>
      </c>
      <c r="D1835" s="3" t="s">
        <v>69</v>
      </c>
      <c r="E1835" s="3" t="s">
        <v>37</v>
      </c>
      <c r="F1835" s="3" t="s">
        <v>261</v>
      </c>
      <c r="G1835" s="3">
        <v>5</v>
      </c>
      <c r="H1835" s="3">
        <v>4</v>
      </c>
      <c r="I1835" s="3">
        <v>2</v>
      </c>
      <c r="J1835" s="3">
        <v>2</v>
      </c>
      <c r="K1835" s="3">
        <v>1</v>
      </c>
      <c r="L1835" s="3">
        <v>0</v>
      </c>
      <c r="M1835" s="3">
        <v>1</v>
      </c>
      <c r="N1835" s="3">
        <v>3</v>
      </c>
      <c r="O1835" s="3">
        <v>0</v>
      </c>
      <c r="P1835" s="3">
        <v>0</v>
      </c>
      <c r="Q1835" s="3">
        <v>0</v>
      </c>
      <c r="R1835" s="3">
        <v>1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0.30199999999999999</v>
      </c>
      <c r="Z1835" s="3">
        <v>2.3410000000000002</v>
      </c>
      <c r="AA1835" s="3">
        <v>0.754</v>
      </c>
      <c r="AB1835" s="3">
        <v>4</v>
      </c>
      <c r="AC1835" s="3" t="s">
        <v>35</v>
      </c>
      <c r="AD1835" s="3">
        <v>27</v>
      </c>
      <c r="AE1835" s="3">
        <v>37.9</v>
      </c>
    </row>
    <row r="1836" spans="1:31" x14ac:dyDescent="0.2">
      <c r="A1836" s="1">
        <v>1835</v>
      </c>
      <c r="B1836" s="3" t="s">
        <v>87</v>
      </c>
      <c r="C1836" s="4">
        <v>44412</v>
      </c>
      <c r="D1836" s="3" t="s">
        <v>56</v>
      </c>
      <c r="E1836" s="3" t="s">
        <v>75</v>
      </c>
      <c r="F1836" s="3" t="s">
        <v>179</v>
      </c>
      <c r="G1836" s="3">
        <v>4</v>
      </c>
      <c r="H1836" s="3">
        <v>4</v>
      </c>
      <c r="I1836" s="3">
        <v>0</v>
      </c>
      <c r="J1836" s="3">
        <v>1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2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-7.3999999999999996E-2</v>
      </c>
      <c r="Z1836" s="3">
        <v>-4.4999999999999998E-2</v>
      </c>
      <c r="AA1836" s="3">
        <v>1.6339999999999999</v>
      </c>
      <c r="AB1836" s="3">
        <v>2</v>
      </c>
      <c r="AC1836" s="3" t="s">
        <v>35</v>
      </c>
      <c r="AD1836" s="3">
        <v>5</v>
      </c>
      <c r="AE1836" s="3">
        <v>6</v>
      </c>
    </row>
    <row r="1837" spans="1:31" x14ac:dyDescent="0.2">
      <c r="A1837" s="1">
        <v>1836</v>
      </c>
      <c r="B1837" s="3" t="s">
        <v>98</v>
      </c>
      <c r="C1837" s="4">
        <v>44412</v>
      </c>
      <c r="D1837" s="3" t="s">
        <v>85</v>
      </c>
      <c r="E1837" s="3" t="s">
        <v>60</v>
      </c>
      <c r="F1837" s="3" t="s">
        <v>121</v>
      </c>
      <c r="G1837" s="3">
        <v>4</v>
      </c>
      <c r="H1837" s="3">
        <v>3</v>
      </c>
      <c r="I1837" s="3">
        <v>1</v>
      </c>
      <c r="J1837" s="3">
        <v>1</v>
      </c>
      <c r="K1837" s="3">
        <v>0</v>
      </c>
      <c r="L1837" s="3">
        <v>0</v>
      </c>
      <c r="M1837" s="3">
        <v>1</v>
      </c>
      <c r="N1837" s="3">
        <v>2</v>
      </c>
      <c r="O1837" s="3">
        <v>0</v>
      </c>
      <c r="P1837" s="3">
        <v>0</v>
      </c>
      <c r="Q1837" s="3">
        <v>2</v>
      </c>
      <c r="R1837" s="3">
        <v>0</v>
      </c>
      <c r="S1837" s="3">
        <v>0</v>
      </c>
      <c r="T1837" s="3">
        <v>1</v>
      </c>
      <c r="U1837" s="3">
        <v>0</v>
      </c>
      <c r="V1837" s="3">
        <v>0</v>
      </c>
      <c r="W1837" s="3">
        <v>0</v>
      </c>
      <c r="X1837" s="3">
        <v>0</v>
      </c>
      <c r="Y1837" s="3">
        <v>6.8000000000000005E-2</v>
      </c>
      <c r="Z1837" s="3">
        <v>0.66700000000000004</v>
      </c>
      <c r="AA1837" s="3">
        <v>0.71299999999999997</v>
      </c>
      <c r="AB1837" s="3">
        <v>4</v>
      </c>
      <c r="AC1837" s="3" t="s">
        <v>35</v>
      </c>
      <c r="AD1837" s="3">
        <v>16</v>
      </c>
      <c r="AE1837" s="3">
        <v>22.2</v>
      </c>
    </row>
    <row r="1838" spans="1:31" x14ac:dyDescent="0.2">
      <c r="A1838" s="1">
        <v>1837</v>
      </c>
      <c r="B1838" s="3" t="s">
        <v>100</v>
      </c>
      <c r="C1838" s="4">
        <v>44412</v>
      </c>
      <c r="D1838" s="3" t="s">
        <v>101</v>
      </c>
      <c r="E1838" s="3" t="s">
        <v>43</v>
      </c>
      <c r="F1838" s="3" t="s">
        <v>117</v>
      </c>
      <c r="G1838" s="3">
        <v>4</v>
      </c>
      <c r="H1838" s="3">
        <v>3</v>
      </c>
      <c r="I1838" s="3">
        <v>1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0</v>
      </c>
      <c r="Q1838" s="3">
        <v>2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2.4E-2</v>
      </c>
      <c r="Z1838" s="3">
        <v>-0.182</v>
      </c>
      <c r="AA1838" s="3">
        <v>0.32500000000000001</v>
      </c>
      <c r="AB1838" s="3">
        <v>2</v>
      </c>
      <c r="AC1838" s="3" t="s">
        <v>35</v>
      </c>
      <c r="AD1838" s="3">
        <v>4</v>
      </c>
      <c r="AE1838" s="3">
        <v>6.2</v>
      </c>
    </row>
    <row r="1839" spans="1:31" x14ac:dyDescent="0.2">
      <c r="A1839" s="1">
        <v>1838</v>
      </c>
      <c r="B1839" s="3" t="s">
        <v>393</v>
      </c>
      <c r="C1839" s="4">
        <v>44412</v>
      </c>
      <c r="D1839" s="3" t="s">
        <v>95</v>
      </c>
      <c r="E1839" s="3" t="s">
        <v>102</v>
      </c>
      <c r="F1839" s="3" t="s">
        <v>171</v>
      </c>
      <c r="G1839" s="3">
        <v>4</v>
      </c>
      <c r="H1839" s="3">
        <v>3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1</v>
      </c>
      <c r="O1839" s="3">
        <v>0</v>
      </c>
      <c r="P1839" s="3">
        <v>0</v>
      </c>
      <c r="Q1839" s="3">
        <v>1</v>
      </c>
      <c r="R1839" s="3">
        <v>0</v>
      </c>
      <c r="S1839" s="3">
        <v>0</v>
      </c>
      <c r="T1839" s="3">
        <v>1</v>
      </c>
      <c r="U1839" s="3">
        <v>0</v>
      </c>
      <c r="V1839" s="3">
        <v>0</v>
      </c>
      <c r="W1839" s="3">
        <v>0</v>
      </c>
      <c r="X1839" s="3">
        <v>0</v>
      </c>
      <c r="Y1839" s="3">
        <v>-7.5999999999999998E-2</v>
      </c>
      <c r="Z1839" s="3">
        <v>-0.83799999999999997</v>
      </c>
      <c r="AA1839" s="3">
        <v>1.6850000000000001</v>
      </c>
      <c r="AB1839" s="3">
        <v>5</v>
      </c>
      <c r="AC1839" s="3" t="s">
        <v>35</v>
      </c>
      <c r="AD1839" s="3">
        <v>2</v>
      </c>
      <c r="AE1839" s="3">
        <v>3.5</v>
      </c>
    </row>
    <row r="1840" spans="1:31" x14ac:dyDescent="0.2">
      <c r="A1840" s="1">
        <v>1839</v>
      </c>
      <c r="B1840" s="3" t="s">
        <v>155</v>
      </c>
      <c r="C1840" s="4">
        <v>44412</v>
      </c>
      <c r="D1840" s="3" t="s">
        <v>42</v>
      </c>
      <c r="E1840" s="3" t="s">
        <v>63</v>
      </c>
      <c r="F1840" s="3" t="s">
        <v>70</v>
      </c>
      <c r="G1840" s="3">
        <v>5</v>
      </c>
      <c r="H1840" s="3">
        <v>5</v>
      </c>
      <c r="I1840" s="3">
        <v>0</v>
      </c>
      <c r="J1840" s="3">
        <v>2</v>
      </c>
      <c r="K1840" s="3">
        <v>1</v>
      </c>
      <c r="L1840" s="3">
        <v>0</v>
      </c>
      <c r="M1840" s="3">
        <v>0</v>
      </c>
      <c r="N1840" s="3">
        <v>2</v>
      </c>
      <c r="O1840" s="3">
        <v>0</v>
      </c>
      <c r="P1840" s="3">
        <v>0</v>
      </c>
      <c r="Q1840" s="3">
        <v>1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0.27900000000000003</v>
      </c>
      <c r="Z1840" s="3">
        <v>0.77800000000000002</v>
      </c>
      <c r="AA1840" s="3">
        <v>1.57</v>
      </c>
      <c r="AB1840" s="3">
        <v>3</v>
      </c>
      <c r="AC1840" s="3" t="s">
        <v>35</v>
      </c>
      <c r="AD1840" s="3">
        <v>12</v>
      </c>
      <c r="AE1840" s="3">
        <v>16</v>
      </c>
    </row>
    <row r="1841" spans="1:31" x14ac:dyDescent="0.2">
      <c r="A1841" s="1">
        <v>1840</v>
      </c>
      <c r="B1841" s="3" t="s">
        <v>104</v>
      </c>
      <c r="C1841" s="4">
        <v>44412</v>
      </c>
      <c r="D1841" s="3" t="s">
        <v>63</v>
      </c>
      <c r="E1841" s="3" t="s">
        <v>42</v>
      </c>
      <c r="F1841" s="3" t="s">
        <v>90</v>
      </c>
      <c r="G1841" s="3">
        <v>4</v>
      </c>
      <c r="H1841" s="3">
        <v>4</v>
      </c>
      <c r="I1841" s="3">
        <v>0</v>
      </c>
      <c r="J1841" s="3">
        <v>2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1</v>
      </c>
      <c r="Y1841" s="3">
        <v>3.1E-2</v>
      </c>
      <c r="Z1841" s="3">
        <v>0.156</v>
      </c>
      <c r="AA1841" s="3">
        <v>0.77600000000000002</v>
      </c>
      <c r="AB1841" s="3">
        <v>6</v>
      </c>
      <c r="AC1841" s="3" t="s">
        <v>35</v>
      </c>
      <c r="AD1841" s="3">
        <v>6</v>
      </c>
      <c r="AE1841" s="3">
        <v>6</v>
      </c>
    </row>
    <row r="1842" spans="1:31" x14ac:dyDescent="0.2">
      <c r="A1842" s="1">
        <v>1841</v>
      </c>
      <c r="B1842" s="3" t="s">
        <v>109</v>
      </c>
      <c r="C1842" s="4">
        <v>44412</v>
      </c>
      <c r="D1842" s="3" t="s">
        <v>60</v>
      </c>
      <c r="E1842" s="3" t="s">
        <v>85</v>
      </c>
      <c r="F1842" s="3" t="s">
        <v>103</v>
      </c>
      <c r="G1842" s="3">
        <v>5</v>
      </c>
      <c r="H1842" s="3">
        <v>4</v>
      </c>
      <c r="I1842" s="3">
        <v>1</v>
      </c>
      <c r="J1842" s="3">
        <v>1</v>
      </c>
      <c r="K1842" s="3">
        <v>0</v>
      </c>
      <c r="L1842" s="3">
        <v>0</v>
      </c>
      <c r="M1842" s="3">
        <v>1</v>
      </c>
      <c r="N1842" s="3">
        <v>1</v>
      </c>
      <c r="O1842" s="3">
        <v>1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3.5000000000000003E-2</v>
      </c>
      <c r="Z1842" s="3">
        <v>0.108</v>
      </c>
      <c r="AA1842" s="3">
        <v>0.76400000000000001</v>
      </c>
      <c r="AB1842" s="3">
        <v>2</v>
      </c>
      <c r="AC1842" s="3" t="s">
        <v>35</v>
      </c>
      <c r="AD1842" s="3">
        <v>16</v>
      </c>
      <c r="AE1842" s="3">
        <v>21.7</v>
      </c>
    </row>
    <row r="1843" spans="1:31" x14ac:dyDescent="0.2">
      <c r="A1843" s="1">
        <v>1842</v>
      </c>
      <c r="B1843" s="3" t="s">
        <v>111</v>
      </c>
      <c r="C1843" s="4">
        <v>44412</v>
      </c>
      <c r="D1843" s="3" t="s">
        <v>112</v>
      </c>
      <c r="E1843" s="3" t="s">
        <v>96</v>
      </c>
      <c r="F1843" s="3" t="s">
        <v>133</v>
      </c>
      <c r="G1843" s="3">
        <v>5</v>
      </c>
      <c r="H1843" s="3">
        <v>5</v>
      </c>
      <c r="I1843" s="3">
        <v>1</v>
      </c>
      <c r="J1843" s="3">
        <v>1</v>
      </c>
      <c r="K1843" s="3">
        <v>1</v>
      </c>
      <c r="L1843" s="3">
        <v>0</v>
      </c>
      <c r="M1843" s="3">
        <v>0</v>
      </c>
      <c r="N1843" s="3">
        <v>1</v>
      </c>
      <c r="O1843" s="3">
        <v>0</v>
      </c>
      <c r="P1843" s="3">
        <v>0</v>
      </c>
      <c r="Q1843" s="3">
        <v>1</v>
      </c>
      <c r="R1843" s="3">
        <v>0</v>
      </c>
      <c r="S1843" s="3">
        <v>0</v>
      </c>
      <c r="T1843" s="3">
        <v>0</v>
      </c>
      <c r="U1843" s="3">
        <v>0</v>
      </c>
      <c r="V1843" s="3">
        <v>2</v>
      </c>
      <c r="W1843" s="3">
        <v>0</v>
      </c>
      <c r="X1843" s="3">
        <v>0</v>
      </c>
      <c r="Y1843" s="3">
        <v>-0.27</v>
      </c>
      <c r="Z1843" s="3">
        <v>-1.0429999999999999</v>
      </c>
      <c r="AA1843" s="3">
        <v>1.794</v>
      </c>
      <c r="AB1843" s="3">
        <v>5</v>
      </c>
      <c r="AC1843" s="3" t="s">
        <v>35</v>
      </c>
      <c r="AD1843" s="3">
        <v>9</v>
      </c>
      <c r="AE1843" s="3">
        <v>12.7</v>
      </c>
    </row>
    <row r="1844" spans="1:31" x14ac:dyDescent="0.2">
      <c r="A1844" s="1">
        <v>1843</v>
      </c>
      <c r="B1844" s="3" t="s">
        <v>115</v>
      </c>
      <c r="C1844" s="4">
        <v>44412</v>
      </c>
      <c r="D1844" s="3" t="s">
        <v>113</v>
      </c>
      <c r="E1844" s="3" t="s">
        <v>52</v>
      </c>
      <c r="F1844" s="3" t="s">
        <v>302</v>
      </c>
      <c r="G1844" s="3">
        <v>5</v>
      </c>
      <c r="H1844" s="3">
        <v>4</v>
      </c>
      <c r="I1844" s="3">
        <v>1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1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-1.0999999999999999E-2</v>
      </c>
      <c r="Z1844" s="3">
        <v>0.14099999999999999</v>
      </c>
      <c r="AA1844" s="3">
        <v>0.47599999999999998</v>
      </c>
      <c r="AB1844" s="3">
        <v>2</v>
      </c>
      <c r="AC1844" s="3" t="s">
        <v>35</v>
      </c>
      <c r="AD1844" s="3">
        <v>7</v>
      </c>
      <c r="AE1844" s="3">
        <v>9.1999999999999993</v>
      </c>
    </row>
    <row r="1845" spans="1:31" x14ac:dyDescent="0.2">
      <c r="A1845" s="1">
        <v>1844</v>
      </c>
      <c r="B1845" s="3" t="s">
        <v>118</v>
      </c>
      <c r="C1845" s="4">
        <v>44412</v>
      </c>
      <c r="D1845" s="3" t="s">
        <v>47</v>
      </c>
      <c r="E1845" s="3" t="s">
        <v>128</v>
      </c>
      <c r="F1845" s="3" t="s">
        <v>119</v>
      </c>
      <c r="G1845" s="3">
        <v>4</v>
      </c>
      <c r="H1845" s="3">
        <v>3</v>
      </c>
      <c r="I1845" s="3">
        <v>0</v>
      </c>
      <c r="J1845" s="3">
        <v>1</v>
      </c>
      <c r="K1845" s="3">
        <v>0</v>
      </c>
      <c r="L1845" s="3">
        <v>0</v>
      </c>
      <c r="M1845" s="3">
        <v>0</v>
      </c>
      <c r="N1845" s="3">
        <v>0</v>
      </c>
      <c r="O1845" s="3">
        <v>1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-3.9E-2</v>
      </c>
      <c r="Z1845" s="3">
        <v>-0.45200000000000001</v>
      </c>
      <c r="AA1845" s="3">
        <v>1.113</v>
      </c>
      <c r="AB1845" s="3">
        <v>6</v>
      </c>
      <c r="AC1845" s="3" t="s">
        <v>35</v>
      </c>
      <c r="AD1845" s="3">
        <v>5</v>
      </c>
      <c r="AE1845" s="3">
        <v>6</v>
      </c>
    </row>
    <row r="1846" spans="1:31" x14ac:dyDescent="0.2">
      <c r="A1846" s="1">
        <v>1845</v>
      </c>
      <c r="B1846" s="3" t="s">
        <v>269</v>
      </c>
      <c r="C1846" s="4">
        <v>44412</v>
      </c>
      <c r="D1846" s="3" t="s">
        <v>32</v>
      </c>
      <c r="E1846" s="3" t="s">
        <v>68</v>
      </c>
      <c r="F1846" s="3" t="s">
        <v>163</v>
      </c>
      <c r="G1846" s="3">
        <v>5</v>
      </c>
      <c r="H1846" s="3">
        <v>5</v>
      </c>
      <c r="I1846" s="3">
        <v>1</v>
      </c>
      <c r="J1846" s="3">
        <v>2</v>
      </c>
      <c r="K1846" s="3">
        <v>1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-7.3999999999999996E-2</v>
      </c>
      <c r="Z1846" s="3">
        <v>-0.22700000000000001</v>
      </c>
      <c r="AA1846" s="3">
        <v>1.4</v>
      </c>
      <c r="AB1846" s="3">
        <v>4</v>
      </c>
      <c r="AC1846" s="3" t="s">
        <v>40</v>
      </c>
      <c r="AD1846" s="3">
        <v>10</v>
      </c>
      <c r="AE1846" s="3">
        <v>12.2</v>
      </c>
    </row>
    <row r="1847" spans="1:31" x14ac:dyDescent="0.2">
      <c r="A1847" s="1">
        <v>1846</v>
      </c>
      <c r="B1847" s="3" t="s">
        <v>356</v>
      </c>
      <c r="C1847" s="4">
        <v>44412</v>
      </c>
      <c r="D1847" s="3" t="s">
        <v>74</v>
      </c>
      <c r="E1847" s="3" t="s">
        <v>59</v>
      </c>
      <c r="F1847" s="3" t="s">
        <v>184</v>
      </c>
      <c r="G1847" s="3">
        <v>2</v>
      </c>
      <c r="H1847" s="3">
        <v>2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2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-4.3999999999999997E-2</v>
      </c>
      <c r="Z1847" s="3">
        <v>-0.38300000000000001</v>
      </c>
      <c r="AA1847" s="3">
        <v>0.9</v>
      </c>
      <c r="AB1847" s="3">
        <v>6</v>
      </c>
      <c r="AC1847" s="3" t="s">
        <v>35</v>
      </c>
      <c r="AD1847" s="3">
        <v>0</v>
      </c>
      <c r="AE1847" s="3">
        <v>0</v>
      </c>
    </row>
    <row r="1848" spans="1:31" x14ac:dyDescent="0.2">
      <c r="A1848" s="1">
        <v>1847</v>
      </c>
      <c r="B1848" s="3" t="s">
        <v>124</v>
      </c>
      <c r="C1848" s="4">
        <v>44412</v>
      </c>
      <c r="D1848" s="3" t="s">
        <v>96</v>
      </c>
      <c r="E1848" s="3" t="s">
        <v>112</v>
      </c>
      <c r="F1848" s="3" t="s">
        <v>146</v>
      </c>
      <c r="G1848" s="3">
        <v>4</v>
      </c>
      <c r="H1848" s="3">
        <v>3</v>
      </c>
      <c r="I1848" s="3">
        <v>1</v>
      </c>
      <c r="J1848" s="3">
        <v>1</v>
      </c>
      <c r="K1848" s="3">
        <v>1</v>
      </c>
      <c r="L1848" s="3">
        <v>0</v>
      </c>
      <c r="M1848" s="3">
        <v>0</v>
      </c>
      <c r="N1848" s="3">
        <v>2</v>
      </c>
      <c r="O1848" s="3">
        <v>1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0.17799999999999999</v>
      </c>
      <c r="Z1848" s="3">
        <v>2.0419999999999998</v>
      </c>
      <c r="AA1848" s="3">
        <v>0.82</v>
      </c>
      <c r="AB1848" s="3">
        <v>4</v>
      </c>
      <c r="AC1848" s="3" t="s">
        <v>35</v>
      </c>
      <c r="AD1848" s="3">
        <v>13</v>
      </c>
      <c r="AE1848" s="3">
        <v>19.2</v>
      </c>
    </row>
    <row r="1849" spans="1:31" x14ac:dyDescent="0.2">
      <c r="A1849" s="1">
        <v>1848</v>
      </c>
      <c r="B1849" s="3" t="s">
        <v>220</v>
      </c>
      <c r="C1849" s="4">
        <v>44412</v>
      </c>
      <c r="D1849" s="3" t="s">
        <v>64</v>
      </c>
      <c r="E1849" s="3" t="s">
        <v>127</v>
      </c>
      <c r="F1849" s="3" t="s">
        <v>216</v>
      </c>
      <c r="G1849" s="3">
        <v>5</v>
      </c>
      <c r="H1849" s="3">
        <v>5</v>
      </c>
      <c r="I1849" s="3">
        <v>1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4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-5.8999999999999997E-2</v>
      </c>
      <c r="Z1849" s="3">
        <v>-0.746</v>
      </c>
      <c r="AA1849" s="3">
        <v>0.60399999999999998</v>
      </c>
      <c r="AB1849" s="3">
        <v>1</v>
      </c>
      <c r="AC1849" s="3" t="s">
        <v>35</v>
      </c>
      <c r="AD1849" s="3">
        <v>2</v>
      </c>
      <c r="AE1849" s="3">
        <v>3.2</v>
      </c>
    </row>
    <row r="1850" spans="1:31" x14ac:dyDescent="0.2">
      <c r="A1850" s="1">
        <v>1849</v>
      </c>
      <c r="B1850" s="3" t="s">
        <v>132</v>
      </c>
      <c r="C1850" s="4">
        <v>44411</v>
      </c>
      <c r="D1850" s="3" t="s">
        <v>52</v>
      </c>
      <c r="E1850" s="3" t="s">
        <v>113</v>
      </c>
      <c r="F1850" s="3" t="s">
        <v>216</v>
      </c>
      <c r="G1850" s="3">
        <v>4</v>
      </c>
      <c r="H1850" s="3">
        <v>4</v>
      </c>
      <c r="I1850" s="3">
        <v>0</v>
      </c>
      <c r="J1850" s="3">
        <v>1</v>
      </c>
      <c r="K1850" s="3">
        <v>0</v>
      </c>
      <c r="L1850" s="3">
        <v>0</v>
      </c>
      <c r="M1850" s="3">
        <v>0</v>
      </c>
      <c r="N1850" s="3">
        <v>2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</v>
      </c>
      <c r="W1850" s="3">
        <v>0</v>
      </c>
      <c r="X1850" s="3">
        <v>0</v>
      </c>
      <c r="Y1850" s="3">
        <v>-6.0999999999999999E-2</v>
      </c>
      <c r="Z1850" s="3">
        <v>-2.5999999999999999E-2</v>
      </c>
      <c r="AA1850" s="3">
        <v>0.61799999999999999</v>
      </c>
      <c r="AB1850" s="3">
        <v>3</v>
      </c>
      <c r="AC1850" s="3" t="s">
        <v>35</v>
      </c>
      <c r="AD1850" s="3">
        <v>7</v>
      </c>
      <c r="AE1850" s="3">
        <v>10</v>
      </c>
    </row>
    <row r="1851" spans="1:31" x14ac:dyDescent="0.2">
      <c r="A1851" s="1">
        <v>1850</v>
      </c>
      <c r="B1851" s="3" t="s">
        <v>334</v>
      </c>
      <c r="C1851" s="4">
        <v>44411</v>
      </c>
      <c r="D1851" s="3" t="s">
        <v>68</v>
      </c>
      <c r="E1851" s="3" t="s">
        <v>32</v>
      </c>
      <c r="F1851" s="3" t="s">
        <v>70</v>
      </c>
      <c r="G1851" s="3">
        <v>4</v>
      </c>
      <c r="H1851" s="3">
        <v>3</v>
      </c>
      <c r="I1851" s="3">
        <v>1</v>
      </c>
      <c r="J1851" s="3">
        <v>1</v>
      </c>
      <c r="K1851" s="3">
        <v>1</v>
      </c>
      <c r="L1851" s="3">
        <v>0</v>
      </c>
      <c r="M1851" s="3">
        <v>0</v>
      </c>
      <c r="N1851" s="3">
        <v>0</v>
      </c>
      <c r="O1851" s="3">
        <v>1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0.08</v>
      </c>
      <c r="Z1851" s="3">
        <v>0.80100000000000005</v>
      </c>
      <c r="AA1851" s="3">
        <v>0.59</v>
      </c>
      <c r="AB1851" s="3">
        <v>3</v>
      </c>
      <c r="AC1851" s="3" t="s">
        <v>35</v>
      </c>
      <c r="AD1851" s="3">
        <v>9</v>
      </c>
      <c r="AE1851" s="3">
        <v>12.2</v>
      </c>
    </row>
    <row r="1852" spans="1:31" x14ac:dyDescent="0.2">
      <c r="A1852" s="1">
        <v>1851</v>
      </c>
      <c r="B1852" s="3" t="s">
        <v>31</v>
      </c>
      <c r="C1852" s="4">
        <v>44411</v>
      </c>
      <c r="D1852" s="3" t="s">
        <v>32</v>
      </c>
      <c r="E1852" s="3" t="s">
        <v>68</v>
      </c>
      <c r="F1852" s="3" t="s">
        <v>90</v>
      </c>
      <c r="G1852" s="3">
        <v>4</v>
      </c>
      <c r="H1852" s="3">
        <v>3</v>
      </c>
      <c r="I1852" s="3">
        <v>1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-5.8999999999999997E-2</v>
      </c>
      <c r="Z1852" s="3">
        <v>-0.317</v>
      </c>
      <c r="AA1852" s="3">
        <v>1.2450000000000001</v>
      </c>
      <c r="AB1852" s="3">
        <v>2</v>
      </c>
      <c r="AC1852" s="3" t="s">
        <v>35</v>
      </c>
      <c r="AD1852" s="3">
        <v>4</v>
      </c>
      <c r="AE1852" s="3">
        <v>6.2</v>
      </c>
    </row>
    <row r="1853" spans="1:31" x14ac:dyDescent="0.2">
      <c r="A1853" s="1">
        <v>1852</v>
      </c>
      <c r="B1853" s="3" t="s">
        <v>240</v>
      </c>
      <c r="C1853" s="4">
        <v>44411</v>
      </c>
      <c r="D1853" s="3" t="s">
        <v>74</v>
      </c>
      <c r="E1853" s="3" t="s">
        <v>59</v>
      </c>
      <c r="F1853" s="3" t="s">
        <v>175</v>
      </c>
      <c r="G1853" s="3">
        <v>4</v>
      </c>
      <c r="H1853" s="3">
        <v>3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1</v>
      </c>
      <c r="P1853" s="3">
        <v>0</v>
      </c>
      <c r="Q1853" s="3">
        <v>1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-3.1E-2</v>
      </c>
      <c r="Z1853" s="3">
        <v>-0.59299999999999997</v>
      </c>
      <c r="AA1853" s="3">
        <v>0.57799999999999996</v>
      </c>
      <c r="AB1853" s="3">
        <v>9</v>
      </c>
      <c r="AC1853" s="3" t="s">
        <v>35</v>
      </c>
      <c r="AD1853" s="3">
        <v>2</v>
      </c>
      <c r="AE1853" s="3">
        <v>3</v>
      </c>
    </row>
    <row r="1854" spans="1:31" x14ac:dyDescent="0.2">
      <c r="A1854" s="1">
        <v>1853</v>
      </c>
      <c r="B1854" s="3" t="s">
        <v>36</v>
      </c>
      <c r="C1854" s="4">
        <v>44411</v>
      </c>
      <c r="D1854" s="3" t="s">
        <v>37</v>
      </c>
      <c r="E1854" s="3" t="s">
        <v>69</v>
      </c>
      <c r="F1854" s="3" t="s">
        <v>90</v>
      </c>
      <c r="G1854" s="3">
        <v>4</v>
      </c>
      <c r="H1854" s="3">
        <v>4</v>
      </c>
      <c r="I1854" s="3">
        <v>1</v>
      </c>
      <c r="J1854" s="3">
        <v>1</v>
      </c>
      <c r="K1854" s="3">
        <v>0</v>
      </c>
      <c r="L1854" s="3">
        <v>0</v>
      </c>
      <c r="M1854" s="3">
        <v>1</v>
      </c>
      <c r="N1854" s="3">
        <v>2</v>
      </c>
      <c r="O1854" s="3">
        <v>0</v>
      </c>
      <c r="P1854" s="3">
        <v>0</v>
      </c>
      <c r="Q1854" s="3">
        <v>1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2.4E-2</v>
      </c>
      <c r="Z1854" s="3">
        <v>0.82899999999999996</v>
      </c>
      <c r="AA1854" s="3">
        <v>1.4830000000000001</v>
      </c>
      <c r="AB1854" s="3">
        <v>4</v>
      </c>
      <c r="AC1854" s="3" t="s">
        <v>35</v>
      </c>
      <c r="AD1854" s="3">
        <v>16</v>
      </c>
      <c r="AE1854" s="3">
        <v>22.2</v>
      </c>
    </row>
    <row r="1855" spans="1:31" x14ac:dyDescent="0.2">
      <c r="A1855" s="1">
        <v>1854</v>
      </c>
      <c r="B1855" s="3" t="s">
        <v>139</v>
      </c>
      <c r="C1855" s="4">
        <v>44411</v>
      </c>
      <c r="D1855" s="3" t="s">
        <v>55</v>
      </c>
      <c r="E1855" s="3" t="s">
        <v>84</v>
      </c>
      <c r="F1855" s="3" t="s">
        <v>140</v>
      </c>
      <c r="G1855" s="3">
        <v>4</v>
      </c>
      <c r="H1855" s="3">
        <v>4</v>
      </c>
      <c r="I1855" s="3">
        <v>0</v>
      </c>
      <c r="J1855" s="3">
        <v>2</v>
      </c>
      <c r="K1855" s="3">
        <v>1</v>
      </c>
      <c r="L1855" s="3">
        <v>0</v>
      </c>
      <c r="M1855" s="3">
        <v>0</v>
      </c>
      <c r="N1855" s="3">
        <v>1</v>
      </c>
      <c r="O1855" s="3">
        <v>0</v>
      </c>
      <c r="P1855" s="3">
        <v>0</v>
      </c>
      <c r="Q1855" s="3">
        <v>1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9.1999999999999998E-2</v>
      </c>
      <c r="Z1855" s="3">
        <v>0.99399999999999999</v>
      </c>
      <c r="AA1855" s="3">
        <v>0.44500000000000001</v>
      </c>
      <c r="AB1855" s="3">
        <v>6</v>
      </c>
      <c r="AC1855" s="3" t="s">
        <v>35</v>
      </c>
      <c r="AD1855" s="3">
        <v>10</v>
      </c>
      <c r="AE1855" s="3">
        <v>12.5</v>
      </c>
    </row>
    <row r="1856" spans="1:31" x14ac:dyDescent="0.2">
      <c r="A1856" s="1">
        <v>1855</v>
      </c>
      <c r="B1856" s="3" t="s">
        <v>321</v>
      </c>
      <c r="C1856" s="4">
        <v>44411</v>
      </c>
      <c r="D1856" s="3" t="s">
        <v>38</v>
      </c>
      <c r="E1856" s="3" t="s">
        <v>51</v>
      </c>
      <c r="F1856" s="3" t="s">
        <v>171</v>
      </c>
      <c r="G1856" s="3">
        <v>3</v>
      </c>
      <c r="H1856" s="3">
        <v>3</v>
      </c>
      <c r="I1856" s="3">
        <v>0</v>
      </c>
      <c r="J1856" s="3">
        <v>1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-5.1999999999999998E-2</v>
      </c>
      <c r="Z1856" s="3">
        <v>-0.33400000000000002</v>
      </c>
      <c r="AA1856" s="3">
        <v>0.83299999999999996</v>
      </c>
      <c r="AB1856" s="3">
        <v>9</v>
      </c>
      <c r="AC1856" s="3" t="s">
        <v>35</v>
      </c>
      <c r="AD1856" s="3">
        <v>3</v>
      </c>
      <c r="AE1856" s="3">
        <v>3</v>
      </c>
    </row>
    <row r="1857" spans="1:31" x14ac:dyDescent="0.2">
      <c r="A1857" s="1">
        <v>1856</v>
      </c>
      <c r="B1857" s="3" t="s">
        <v>142</v>
      </c>
      <c r="C1857" s="4">
        <v>44411</v>
      </c>
      <c r="D1857" s="3" t="s">
        <v>128</v>
      </c>
      <c r="E1857" s="3" t="s">
        <v>47</v>
      </c>
      <c r="F1857" s="3" t="s">
        <v>326</v>
      </c>
      <c r="G1857" s="3">
        <v>5</v>
      </c>
      <c r="H1857" s="3">
        <v>4</v>
      </c>
      <c r="I1857" s="3">
        <v>1</v>
      </c>
      <c r="J1857" s="3">
        <v>3</v>
      </c>
      <c r="K1857" s="3">
        <v>0</v>
      </c>
      <c r="L1857" s="3">
        <v>0</v>
      </c>
      <c r="M1857" s="3">
        <v>0</v>
      </c>
      <c r="N1857" s="3">
        <v>3</v>
      </c>
      <c r="O1857" s="3">
        <v>1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6.9000000000000006E-2</v>
      </c>
      <c r="Z1857" s="3">
        <v>3.2869999999999999</v>
      </c>
      <c r="AA1857" s="3">
        <v>0.35599999999999998</v>
      </c>
      <c r="AB1857" s="3">
        <v>5</v>
      </c>
      <c r="AC1857" s="3" t="s">
        <v>35</v>
      </c>
      <c r="AD1857" s="3">
        <v>19</v>
      </c>
      <c r="AE1857" s="3">
        <v>25.7</v>
      </c>
    </row>
    <row r="1858" spans="1:31" x14ac:dyDescent="0.2">
      <c r="A1858" s="1">
        <v>1857</v>
      </c>
      <c r="B1858" s="3" t="s">
        <v>176</v>
      </c>
      <c r="C1858" s="4">
        <v>44411</v>
      </c>
      <c r="D1858" s="3" t="s">
        <v>43</v>
      </c>
      <c r="E1858" s="3" t="s">
        <v>101</v>
      </c>
      <c r="F1858" s="3" t="s">
        <v>178</v>
      </c>
      <c r="G1858" s="3">
        <v>4</v>
      </c>
      <c r="H1858" s="3">
        <v>4</v>
      </c>
      <c r="I1858" s="3">
        <v>0</v>
      </c>
      <c r="J1858" s="3">
        <v>1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-1.4999999999999999E-2</v>
      </c>
      <c r="Z1858" s="3">
        <v>-0.22900000000000001</v>
      </c>
      <c r="AA1858" s="3">
        <v>0.56000000000000005</v>
      </c>
      <c r="AB1858" s="3">
        <v>5</v>
      </c>
      <c r="AC1858" s="3" t="s">
        <v>35</v>
      </c>
      <c r="AD1858" s="3">
        <v>3</v>
      </c>
      <c r="AE1858" s="3">
        <v>3</v>
      </c>
    </row>
    <row r="1859" spans="1:31" x14ac:dyDescent="0.2">
      <c r="A1859" s="1">
        <v>1858</v>
      </c>
      <c r="B1859" s="3" t="s">
        <v>273</v>
      </c>
      <c r="C1859" s="4">
        <v>44411</v>
      </c>
      <c r="D1859" s="3" t="s">
        <v>59</v>
      </c>
      <c r="E1859" s="3" t="s">
        <v>74</v>
      </c>
      <c r="F1859" s="3" t="s">
        <v>171</v>
      </c>
      <c r="G1859" s="3">
        <v>4</v>
      </c>
      <c r="H1859" s="3">
        <v>4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3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-0.09</v>
      </c>
      <c r="Z1859" s="3">
        <v>-0.63200000000000001</v>
      </c>
      <c r="AA1859" s="3">
        <v>0.90300000000000002</v>
      </c>
      <c r="AB1859" s="3">
        <v>4</v>
      </c>
      <c r="AC1859" s="3" t="s">
        <v>35</v>
      </c>
      <c r="AD1859" s="3">
        <v>0</v>
      </c>
      <c r="AE1859" s="3">
        <v>0</v>
      </c>
    </row>
    <row r="1860" spans="1:31" x14ac:dyDescent="0.2">
      <c r="A1860" s="1">
        <v>1859</v>
      </c>
      <c r="B1860" s="3" t="s">
        <v>77</v>
      </c>
      <c r="C1860" s="4">
        <v>44411</v>
      </c>
      <c r="D1860" s="3" t="s">
        <v>33</v>
      </c>
      <c r="E1860" s="3" t="s">
        <v>46</v>
      </c>
      <c r="F1860" s="3" t="s">
        <v>193</v>
      </c>
      <c r="G1860" s="3">
        <v>4</v>
      </c>
      <c r="H1860" s="3">
        <v>4</v>
      </c>
      <c r="I1860" s="3">
        <v>2</v>
      </c>
      <c r="J1860" s="3">
        <v>3</v>
      </c>
      <c r="K1860" s="3">
        <v>0</v>
      </c>
      <c r="L1860" s="3">
        <v>0</v>
      </c>
      <c r="M1860" s="3">
        <v>1</v>
      </c>
      <c r="N1860" s="3">
        <v>1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6.7000000000000004E-2</v>
      </c>
      <c r="Z1860" s="3">
        <v>1.6</v>
      </c>
      <c r="AA1860" s="3">
        <v>0.255</v>
      </c>
      <c r="AB1860" s="3">
        <v>3</v>
      </c>
      <c r="AC1860" s="3" t="s">
        <v>35</v>
      </c>
      <c r="AD1860" s="3">
        <v>22</v>
      </c>
      <c r="AE1860" s="3">
        <v>27.9</v>
      </c>
    </row>
    <row r="1861" spans="1:31" x14ac:dyDescent="0.2">
      <c r="A1861" s="1">
        <v>1860</v>
      </c>
      <c r="B1861" s="3" t="s">
        <v>79</v>
      </c>
      <c r="C1861" s="4">
        <v>44411</v>
      </c>
      <c r="D1861" s="3" t="s">
        <v>46</v>
      </c>
      <c r="E1861" s="3" t="s">
        <v>33</v>
      </c>
      <c r="F1861" s="3" t="s">
        <v>200</v>
      </c>
      <c r="G1861" s="3">
        <v>4</v>
      </c>
      <c r="H1861" s="3">
        <v>4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1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-2.7E-2</v>
      </c>
      <c r="Z1861" s="3">
        <v>-0.75</v>
      </c>
      <c r="AA1861" s="3">
        <v>0.27</v>
      </c>
      <c r="AB1861" s="3">
        <v>3</v>
      </c>
      <c r="AC1861" s="3" t="s">
        <v>35</v>
      </c>
      <c r="AD1861" s="3">
        <v>0</v>
      </c>
      <c r="AE1861" s="3">
        <v>0</v>
      </c>
    </row>
    <row r="1862" spans="1:31" x14ac:dyDescent="0.2">
      <c r="A1862" s="1">
        <v>1861</v>
      </c>
      <c r="B1862" s="3" t="s">
        <v>318</v>
      </c>
      <c r="C1862" s="4">
        <v>44411</v>
      </c>
      <c r="D1862" s="3" t="s">
        <v>75</v>
      </c>
      <c r="E1862" s="3" t="s">
        <v>56</v>
      </c>
      <c r="F1862" s="3" t="s">
        <v>282</v>
      </c>
      <c r="G1862" s="3">
        <v>5</v>
      </c>
      <c r="H1862" s="3">
        <v>5</v>
      </c>
      <c r="I1862" s="3">
        <v>2</v>
      </c>
      <c r="J1862" s="3">
        <v>3</v>
      </c>
      <c r="K1862" s="3">
        <v>0</v>
      </c>
      <c r="L1862" s="3">
        <v>0</v>
      </c>
      <c r="M1862" s="3">
        <v>0</v>
      </c>
      <c r="N1862" s="3">
        <v>3</v>
      </c>
      <c r="O1862" s="3">
        <v>0</v>
      </c>
      <c r="P1862" s="3">
        <v>0</v>
      </c>
      <c r="Q1862" s="3">
        <v>1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0.17199999999999999</v>
      </c>
      <c r="Z1862" s="3">
        <v>2</v>
      </c>
      <c r="AA1862" s="3">
        <v>0.90800000000000003</v>
      </c>
      <c r="AB1862" s="3">
        <v>5</v>
      </c>
      <c r="AC1862" s="3" t="s">
        <v>35</v>
      </c>
      <c r="AD1862" s="3">
        <v>19</v>
      </c>
      <c r="AE1862" s="3">
        <v>25.9</v>
      </c>
    </row>
    <row r="1863" spans="1:31" x14ac:dyDescent="0.2">
      <c r="A1863" s="1">
        <v>1862</v>
      </c>
      <c r="B1863" s="3" t="s">
        <v>83</v>
      </c>
      <c r="C1863" s="4">
        <v>44411</v>
      </c>
      <c r="D1863" s="3" t="s">
        <v>84</v>
      </c>
      <c r="E1863" s="3" t="s">
        <v>55</v>
      </c>
      <c r="F1863" s="3" t="s">
        <v>149</v>
      </c>
      <c r="G1863" s="3">
        <v>5</v>
      </c>
      <c r="H1863" s="3">
        <v>5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-5.5E-2</v>
      </c>
      <c r="Z1863" s="3">
        <v>-1.53</v>
      </c>
      <c r="AA1863" s="3">
        <v>0.38</v>
      </c>
      <c r="AB1863" s="3">
        <v>2</v>
      </c>
      <c r="AC1863" s="3" t="s">
        <v>35</v>
      </c>
      <c r="AD1863" s="3">
        <v>0</v>
      </c>
      <c r="AE1863" s="3">
        <v>0</v>
      </c>
    </row>
    <row r="1864" spans="1:31" x14ac:dyDescent="0.2">
      <c r="A1864" s="1">
        <v>1863</v>
      </c>
      <c r="B1864" s="3" t="s">
        <v>370</v>
      </c>
      <c r="C1864" s="4">
        <v>44411</v>
      </c>
      <c r="D1864" s="3" t="s">
        <v>69</v>
      </c>
      <c r="E1864" s="3" t="s">
        <v>37</v>
      </c>
      <c r="F1864" s="3" t="s">
        <v>70</v>
      </c>
      <c r="G1864" s="3">
        <v>4</v>
      </c>
      <c r="H1864" s="3">
        <v>4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2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-7.1999999999999995E-2</v>
      </c>
      <c r="Z1864" s="3">
        <v>-0.84399999999999997</v>
      </c>
      <c r="AA1864" s="3">
        <v>0.71299999999999997</v>
      </c>
      <c r="AB1864" s="3">
        <v>2</v>
      </c>
      <c r="AC1864" s="3" t="s">
        <v>35</v>
      </c>
      <c r="AD1864" s="3">
        <v>0</v>
      </c>
      <c r="AE1864" s="3">
        <v>0</v>
      </c>
    </row>
    <row r="1865" spans="1:31" x14ac:dyDescent="0.2">
      <c r="A1865" s="1">
        <v>1864</v>
      </c>
      <c r="B1865" s="3" t="s">
        <v>180</v>
      </c>
      <c r="C1865" s="4">
        <v>44411</v>
      </c>
      <c r="D1865" s="3" t="s">
        <v>63</v>
      </c>
      <c r="E1865" s="3" t="s">
        <v>42</v>
      </c>
      <c r="F1865" s="3" t="s">
        <v>169</v>
      </c>
      <c r="G1865" s="3">
        <v>5</v>
      </c>
      <c r="H1865" s="3">
        <v>4</v>
      </c>
      <c r="I1865" s="3">
        <v>1</v>
      </c>
      <c r="J1865" s="3">
        <v>1</v>
      </c>
      <c r="K1865" s="3">
        <v>0</v>
      </c>
      <c r="L1865" s="3">
        <v>0</v>
      </c>
      <c r="M1865" s="3">
        <v>0</v>
      </c>
      <c r="N1865" s="3">
        <v>0</v>
      </c>
      <c r="O1865" s="3">
        <v>1</v>
      </c>
      <c r="P1865" s="3">
        <v>0</v>
      </c>
      <c r="Q1865" s="3">
        <v>1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-0.04</v>
      </c>
      <c r="Z1865" s="3">
        <v>-0.4</v>
      </c>
      <c r="AA1865" s="3">
        <v>0.35799999999999998</v>
      </c>
      <c r="AB1865" s="3">
        <v>5</v>
      </c>
      <c r="AC1865" s="3" t="s">
        <v>35</v>
      </c>
      <c r="AD1865" s="3">
        <v>7</v>
      </c>
      <c r="AE1865" s="3">
        <v>9.1999999999999993</v>
      </c>
    </row>
    <row r="1866" spans="1:31" x14ac:dyDescent="0.2">
      <c r="A1866" s="1">
        <v>1865</v>
      </c>
      <c r="B1866" s="3" t="s">
        <v>87</v>
      </c>
      <c r="C1866" s="4">
        <v>44411</v>
      </c>
      <c r="D1866" s="3" t="s">
        <v>56</v>
      </c>
      <c r="E1866" s="3" t="s">
        <v>75</v>
      </c>
      <c r="F1866" s="3" t="s">
        <v>285</v>
      </c>
      <c r="G1866" s="3">
        <v>4</v>
      </c>
      <c r="H1866" s="3">
        <v>4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-8.5999999999999993E-2</v>
      </c>
      <c r="Z1866" s="3">
        <v>-0.90400000000000003</v>
      </c>
      <c r="AA1866" s="3">
        <v>0.92300000000000004</v>
      </c>
      <c r="AB1866" s="3">
        <v>4</v>
      </c>
      <c r="AC1866" s="3" t="s">
        <v>35</v>
      </c>
      <c r="AD1866" s="3">
        <v>0</v>
      </c>
      <c r="AE1866" s="3">
        <v>0</v>
      </c>
    </row>
    <row r="1867" spans="1:31" x14ac:dyDescent="0.2">
      <c r="A1867" s="1">
        <v>1866</v>
      </c>
      <c r="B1867" s="3" t="s">
        <v>98</v>
      </c>
      <c r="C1867" s="4">
        <v>44411</v>
      </c>
      <c r="D1867" s="3" t="s">
        <v>85</v>
      </c>
      <c r="E1867" s="3" t="s">
        <v>60</v>
      </c>
      <c r="F1867" s="3" t="s">
        <v>225</v>
      </c>
      <c r="G1867" s="3">
        <v>4</v>
      </c>
      <c r="H1867" s="3">
        <v>4</v>
      </c>
      <c r="I1867" s="3">
        <v>0</v>
      </c>
      <c r="J1867" s="3">
        <v>2</v>
      </c>
      <c r="K1867" s="3">
        <v>1</v>
      </c>
      <c r="L1867" s="3">
        <v>0</v>
      </c>
      <c r="M1867" s="3">
        <v>0</v>
      </c>
      <c r="N1867" s="3">
        <v>1</v>
      </c>
      <c r="O1867" s="3">
        <v>0</v>
      </c>
      <c r="P1867" s="3">
        <v>0</v>
      </c>
      <c r="Q1867" s="3">
        <v>1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6.0000000000000001E-3</v>
      </c>
      <c r="Z1867" s="3">
        <v>0.65700000000000003</v>
      </c>
      <c r="AA1867" s="3">
        <v>0.17499999999999999</v>
      </c>
      <c r="AB1867" s="3">
        <v>3</v>
      </c>
      <c r="AC1867" s="3" t="s">
        <v>35</v>
      </c>
      <c r="AD1867" s="3">
        <v>10</v>
      </c>
      <c r="AE1867" s="3">
        <v>12.5</v>
      </c>
    </row>
    <row r="1868" spans="1:31" x14ac:dyDescent="0.2">
      <c r="A1868" s="1">
        <v>1867</v>
      </c>
      <c r="B1868" s="3" t="s">
        <v>100</v>
      </c>
      <c r="C1868" s="4">
        <v>44411</v>
      </c>
      <c r="D1868" s="3" t="s">
        <v>101</v>
      </c>
      <c r="E1868" s="3" t="s">
        <v>43</v>
      </c>
      <c r="F1868" s="3" t="s">
        <v>181</v>
      </c>
      <c r="G1868" s="3">
        <v>4</v>
      </c>
      <c r="H1868" s="3">
        <v>4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3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-0.189</v>
      </c>
      <c r="Z1868" s="3">
        <v>-1.2709999999999999</v>
      </c>
      <c r="AA1868" s="3">
        <v>1.905</v>
      </c>
      <c r="AB1868" s="3">
        <v>2</v>
      </c>
      <c r="AC1868" s="3" t="s">
        <v>35</v>
      </c>
      <c r="AD1868" s="3">
        <v>0</v>
      </c>
      <c r="AE1868" s="3">
        <v>0</v>
      </c>
    </row>
    <row r="1869" spans="1:31" x14ac:dyDescent="0.2">
      <c r="A1869" s="1">
        <v>1868</v>
      </c>
      <c r="B1869" s="3" t="s">
        <v>393</v>
      </c>
      <c r="C1869" s="4">
        <v>44411</v>
      </c>
      <c r="D1869" s="3" t="s">
        <v>95</v>
      </c>
      <c r="E1869" s="3" t="s">
        <v>102</v>
      </c>
      <c r="F1869" s="3" t="s">
        <v>243</v>
      </c>
      <c r="G1869" s="3">
        <v>5</v>
      </c>
      <c r="H1869" s="3">
        <v>5</v>
      </c>
      <c r="I1869" s="3">
        <v>0</v>
      </c>
      <c r="J1869" s="3">
        <v>1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-4.9000000000000002E-2</v>
      </c>
      <c r="Z1869" s="3">
        <v>-0.39400000000000002</v>
      </c>
      <c r="AA1869" s="3">
        <v>2.29</v>
      </c>
      <c r="AB1869" s="3">
        <v>5</v>
      </c>
      <c r="AC1869" s="3" t="s">
        <v>35</v>
      </c>
      <c r="AD1869" s="3">
        <v>3</v>
      </c>
      <c r="AE1869" s="3">
        <v>3</v>
      </c>
    </row>
    <row r="1870" spans="1:31" x14ac:dyDescent="0.2">
      <c r="A1870" s="1">
        <v>1869</v>
      </c>
      <c r="B1870" s="3" t="s">
        <v>272</v>
      </c>
      <c r="C1870" s="4">
        <v>44411</v>
      </c>
      <c r="D1870" s="3" t="s">
        <v>113</v>
      </c>
      <c r="E1870" s="3" t="s">
        <v>52</v>
      </c>
      <c r="F1870" s="3" t="s">
        <v>218</v>
      </c>
      <c r="G1870" s="3">
        <v>4</v>
      </c>
      <c r="H1870" s="3">
        <v>3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1</v>
      </c>
      <c r="O1870" s="3">
        <v>0</v>
      </c>
      <c r="P1870" s="3">
        <v>0</v>
      </c>
      <c r="Q1870" s="3">
        <v>2</v>
      </c>
      <c r="R1870" s="3">
        <v>0</v>
      </c>
      <c r="S1870" s="3">
        <v>0</v>
      </c>
      <c r="T1870" s="3">
        <v>1</v>
      </c>
      <c r="U1870" s="3">
        <v>0</v>
      </c>
      <c r="V1870" s="3">
        <v>0</v>
      </c>
      <c r="W1870" s="3">
        <v>0</v>
      </c>
      <c r="X1870" s="3">
        <v>0</v>
      </c>
      <c r="Y1870" s="3">
        <v>-8.1000000000000003E-2</v>
      </c>
      <c r="Z1870" s="3">
        <v>-0.75800000000000001</v>
      </c>
      <c r="AA1870" s="3">
        <v>0.83</v>
      </c>
      <c r="AB1870" s="3">
        <v>6</v>
      </c>
      <c r="AC1870" s="3" t="s">
        <v>35</v>
      </c>
      <c r="AD1870" s="3">
        <v>2</v>
      </c>
      <c r="AE1870" s="3">
        <v>3.5</v>
      </c>
    </row>
    <row r="1871" spans="1:31" x14ac:dyDescent="0.2">
      <c r="A1871" s="1">
        <v>1870</v>
      </c>
      <c r="B1871" s="3" t="s">
        <v>155</v>
      </c>
      <c r="C1871" s="4">
        <v>44411</v>
      </c>
      <c r="D1871" s="3" t="s">
        <v>42</v>
      </c>
      <c r="E1871" s="3" t="s">
        <v>63</v>
      </c>
      <c r="F1871" s="3" t="s">
        <v>188</v>
      </c>
      <c r="G1871" s="3">
        <v>4</v>
      </c>
      <c r="H1871" s="3">
        <v>4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1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-8.5999999999999993E-2</v>
      </c>
      <c r="Z1871" s="3">
        <v>-1.1519999999999999</v>
      </c>
      <c r="AA1871" s="3">
        <v>0.78500000000000003</v>
      </c>
      <c r="AB1871" s="3">
        <v>3</v>
      </c>
      <c r="AC1871" s="3" t="s">
        <v>35</v>
      </c>
      <c r="AD1871" s="3">
        <v>0</v>
      </c>
      <c r="AE1871" s="3">
        <v>0</v>
      </c>
    </row>
    <row r="1872" spans="1:31" x14ac:dyDescent="0.2">
      <c r="A1872" s="1">
        <v>1871</v>
      </c>
      <c r="B1872" s="3" t="s">
        <v>109</v>
      </c>
      <c r="C1872" s="4">
        <v>44411</v>
      </c>
      <c r="D1872" s="3" t="s">
        <v>60</v>
      </c>
      <c r="E1872" s="3" t="s">
        <v>85</v>
      </c>
      <c r="F1872" s="3" t="s">
        <v>227</v>
      </c>
      <c r="G1872" s="3">
        <v>5</v>
      </c>
      <c r="H1872" s="3">
        <v>5</v>
      </c>
      <c r="I1872" s="3">
        <v>2</v>
      </c>
      <c r="J1872" s="3">
        <v>2</v>
      </c>
      <c r="K1872" s="3">
        <v>0</v>
      </c>
      <c r="L1872" s="3">
        <v>0</v>
      </c>
      <c r="M1872" s="3">
        <v>0</v>
      </c>
      <c r="N1872" s="3">
        <v>1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5.2999999999999999E-2</v>
      </c>
      <c r="Z1872" s="3">
        <v>1.1879999999999999</v>
      </c>
      <c r="AA1872" s="3">
        <v>0.316</v>
      </c>
      <c r="AB1872" s="3">
        <v>2</v>
      </c>
      <c r="AC1872" s="3" t="s">
        <v>35</v>
      </c>
      <c r="AD1872" s="3">
        <v>12</v>
      </c>
      <c r="AE1872" s="3">
        <v>15.9</v>
      </c>
    </row>
    <row r="1873" spans="1:31" x14ac:dyDescent="0.2">
      <c r="A1873" s="1">
        <v>1872</v>
      </c>
      <c r="B1873" s="3" t="s">
        <v>161</v>
      </c>
      <c r="C1873" s="4">
        <v>44411</v>
      </c>
      <c r="D1873" s="3" t="s">
        <v>64</v>
      </c>
      <c r="E1873" s="3" t="s">
        <v>127</v>
      </c>
      <c r="F1873" s="3" t="s">
        <v>159</v>
      </c>
      <c r="G1873" s="3">
        <v>4</v>
      </c>
      <c r="H1873" s="3">
        <v>4</v>
      </c>
      <c r="I1873" s="3">
        <v>0</v>
      </c>
      <c r="J1873" s="3">
        <v>1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1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-4.2000000000000003E-2</v>
      </c>
      <c r="Z1873" s="3">
        <v>-0.32200000000000001</v>
      </c>
      <c r="AA1873" s="3">
        <v>0.623</v>
      </c>
      <c r="AB1873" s="3">
        <v>3</v>
      </c>
      <c r="AC1873" s="3" t="s">
        <v>35</v>
      </c>
      <c r="AD1873" s="3">
        <v>3</v>
      </c>
      <c r="AE1873" s="3">
        <v>3</v>
      </c>
    </row>
    <row r="1874" spans="1:31" x14ac:dyDescent="0.2">
      <c r="A1874" s="1">
        <v>1873</v>
      </c>
      <c r="B1874" s="3" t="s">
        <v>111</v>
      </c>
      <c r="C1874" s="4">
        <v>44411</v>
      </c>
      <c r="D1874" s="3" t="s">
        <v>112</v>
      </c>
      <c r="E1874" s="3" t="s">
        <v>96</v>
      </c>
      <c r="F1874" s="3" t="s">
        <v>117</v>
      </c>
      <c r="G1874" s="3">
        <v>4</v>
      </c>
      <c r="H1874" s="3">
        <v>2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2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-6.0000000000000001E-3</v>
      </c>
      <c r="Z1874" s="3">
        <v>-9.2999999999999999E-2</v>
      </c>
      <c r="AA1874" s="3">
        <v>1.76</v>
      </c>
      <c r="AB1874" s="3">
        <v>6</v>
      </c>
      <c r="AC1874" s="3" t="s">
        <v>35</v>
      </c>
      <c r="AD1874" s="3">
        <v>4</v>
      </c>
      <c r="AE1874" s="3">
        <v>6</v>
      </c>
    </row>
    <row r="1875" spans="1:31" x14ac:dyDescent="0.2">
      <c r="A1875" s="1">
        <v>1874</v>
      </c>
      <c r="B1875" s="3" t="s">
        <v>187</v>
      </c>
      <c r="C1875" s="4">
        <v>44411</v>
      </c>
      <c r="D1875" s="3" t="s">
        <v>51</v>
      </c>
      <c r="E1875" s="3" t="s">
        <v>38</v>
      </c>
      <c r="F1875" s="3" t="s">
        <v>175</v>
      </c>
      <c r="G1875" s="3">
        <v>4</v>
      </c>
      <c r="H1875" s="3">
        <v>4</v>
      </c>
      <c r="I1875" s="3">
        <v>1</v>
      </c>
      <c r="J1875" s="3">
        <v>1</v>
      </c>
      <c r="K1875" s="3">
        <v>1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-6.3E-2</v>
      </c>
      <c r="Z1875" s="3">
        <v>-0.61499999999999999</v>
      </c>
      <c r="AA1875" s="3">
        <v>0.78</v>
      </c>
      <c r="AB1875" s="3">
        <v>2</v>
      </c>
      <c r="AC1875" s="3" t="s">
        <v>35</v>
      </c>
      <c r="AD1875" s="3">
        <v>7</v>
      </c>
      <c r="AE1875" s="3">
        <v>9.1999999999999993</v>
      </c>
    </row>
    <row r="1876" spans="1:31" x14ac:dyDescent="0.2">
      <c r="A1876" s="1">
        <v>1875</v>
      </c>
      <c r="B1876" s="3" t="s">
        <v>118</v>
      </c>
      <c r="C1876" s="4">
        <v>44411</v>
      </c>
      <c r="D1876" s="3" t="s">
        <v>47</v>
      </c>
      <c r="E1876" s="3" t="s">
        <v>128</v>
      </c>
      <c r="F1876" s="3" t="s">
        <v>327</v>
      </c>
      <c r="G1876" s="3">
        <v>4</v>
      </c>
      <c r="H1876" s="3">
        <v>4</v>
      </c>
      <c r="I1876" s="3">
        <v>0</v>
      </c>
      <c r="J1876" s="3">
        <v>1</v>
      </c>
      <c r="K1876" s="3">
        <v>1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7.0000000000000007E-2</v>
      </c>
      <c r="Z1876" s="3">
        <v>0.20399999999999999</v>
      </c>
      <c r="AA1876" s="3">
        <v>0.43</v>
      </c>
      <c r="AB1876" s="3">
        <v>6</v>
      </c>
      <c r="AC1876" s="3" t="s">
        <v>35</v>
      </c>
      <c r="AD1876" s="3">
        <v>5</v>
      </c>
      <c r="AE1876" s="3">
        <v>6</v>
      </c>
    </row>
    <row r="1877" spans="1:31" x14ac:dyDescent="0.2">
      <c r="A1877" s="1">
        <v>1876</v>
      </c>
      <c r="B1877" s="3" t="s">
        <v>120</v>
      </c>
      <c r="C1877" s="4">
        <v>44411</v>
      </c>
      <c r="D1877" s="3" t="s">
        <v>102</v>
      </c>
      <c r="E1877" s="3" t="s">
        <v>95</v>
      </c>
      <c r="F1877" s="3" t="s">
        <v>245</v>
      </c>
      <c r="G1877" s="3">
        <v>5</v>
      </c>
      <c r="H1877" s="3">
        <v>3</v>
      </c>
      <c r="I1877" s="3">
        <v>0</v>
      </c>
      <c r="J1877" s="3">
        <v>1</v>
      </c>
      <c r="K1877" s="3">
        <v>0</v>
      </c>
      <c r="L1877" s="3">
        <v>0</v>
      </c>
      <c r="M1877" s="3">
        <v>0</v>
      </c>
      <c r="N1877" s="3">
        <v>1</v>
      </c>
      <c r="O1877" s="3">
        <v>2</v>
      </c>
      <c r="P1877" s="3">
        <v>1</v>
      </c>
      <c r="Q1877" s="3">
        <v>1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3.3000000000000002E-2</v>
      </c>
      <c r="Z1877" s="3">
        <v>0.69499999999999995</v>
      </c>
      <c r="AA1877" s="3">
        <v>1.206</v>
      </c>
      <c r="AB1877" s="3">
        <v>6</v>
      </c>
      <c r="AC1877" s="3" t="s">
        <v>35</v>
      </c>
      <c r="AD1877" s="3">
        <v>9</v>
      </c>
      <c r="AE1877" s="3">
        <v>12.5</v>
      </c>
    </row>
    <row r="1878" spans="1:31" x14ac:dyDescent="0.2">
      <c r="A1878" s="1">
        <v>1877</v>
      </c>
      <c r="B1878" s="3" t="s">
        <v>124</v>
      </c>
      <c r="C1878" s="4">
        <v>44411</v>
      </c>
      <c r="D1878" s="3" t="s">
        <v>96</v>
      </c>
      <c r="E1878" s="3" t="s">
        <v>112</v>
      </c>
      <c r="F1878" s="3" t="s">
        <v>39</v>
      </c>
      <c r="G1878" s="3">
        <v>4</v>
      </c>
      <c r="H1878" s="3">
        <v>4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1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-8.7999999999999995E-2</v>
      </c>
      <c r="Z1878" s="3">
        <v>-1.07</v>
      </c>
      <c r="AA1878" s="3">
        <v>0.77800000000000002</v>
      </c>
      <c r="AB1878" s="3">
        <v>4</v>
      </c>
      <c r="AC1878" s="3" t="s">
        <v>35</v>
      </c>
      <c r="AD1878" s="3">
        <v>0</v>
      </c>
      <c r="AE1878" s="3">
        <v>0</v>
      </c>
    </row>
    <row r="1879" spans="1:31" x14ac:dyDescent="0.2">
      <c r="A1879" s="1">
        <v>1878</v>
      </c>
      <c r="B1879" s="3" t="s">
        <v>126</v>
      </c>
      <c r="C1879" s="4">
        <v>44411</v>
      </c>
      <c r="D1879" s="3" t="s">
        <v>127</v>
      </c>
      <c r="E1879" s="3" t="s">
        <v>64</v>
      </c>
      <c r="F1879" s="3" t="s">
        <v>144</v>
      </c>
      <c r="G1879" s="3">
        <v>4</v>
      </c>
      <c r="H1879" s="3">
        <v>4</v>
      </c>
      <c r="I1879" s="3">
        <v>1</v>
      </c>
      <c r="J1879" s="3">
        <v>2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2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1.2E-2</v>
      </c>
      <c r="Z1879" s="3">
        <v>-0.26200000000000001</v>
      </c>
      <c r="AA1879" s="3">
        <v>0.66</v>
      </c>
      <c r="AB1879" s="3">
        <v>6</v>
      </c>
      <c r="AC1879" s="3" t="s">
        <v>35</v>
      </c>
      <c r="AD1879" s="3">
        <v>8</v>
      </c>
      <c r="AE1879" s="3">
        <v>9.1999999999999993</v>
      </c>
    </row>
    <row r="1880" spans="1:31" x14ac:dyDescent="0.2">
      <c r="A1880" s="1">
        <v>1879</v>
      </c>
      <c r="B1880" s="3" t="s">
        <v>334</v>
      </c>
      <c r="C1880" s="4">
        <v>44410</v>
      </c>
      <c r="D1880" s="3" t="s">
        <v>68</v>
      </c>
      <c r="E1880" s="3" t="s">
        <v>32</v>
      </c>
      <c r="F1880" s="3" t="s">
        <v>125</v>
      </c>
      <c r="G1880" s="3">
        <v>4</v>
      </c>
      <c r="H1880" s="3">
        <v>2</v>
      </c>
      <c r="I1880" s="3">
        <v>1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0.01</v>
      </c>
      <c r="Z1880" s="3">
        <v>0.52</v>
      </c>
      <c r="AA1880" s="3">
        <v>0.753</v>
      </c>
      <c r="AB1880" s="3">
        <v>3</v>
      </c>
      <c r="AC1880" s="3" t="s">
        <v>35</v>
      </c>
      <c r="AD1880" s="3">
        <v>4</v>
      </c>
      <c r="AE1880" s="3">
        <v>6.2</v>
      </c>
    </row>
    <row r="1881" spans="1:31" x14ac:dyDescent="0.2">
      <c r="A1881" s="1">
        <v>1880</v>
      </c>
      <c r="B1881" s="3" t="s">
        <v>31</v>
      </c>
      <c r="C1881" s="4">
        <v>44410</v>
      </c>
      <c r="D1881" s="3" t="s">
        <v>32</v>
      </c>
      <c r="E1881" s="3" t="s">
        <v>68</v>
      </c>
      <c r="F1881" s="3" t="s">
        <v>97</v>
      </c>
      <c r="G1881" s="3">
        <v>5</v>
      </c>
      <c r="H1881" s="3">
        <v>5</v>
      </c>
      <c r="I1881" s="3">
        <v>1</v>
      </c>
      <c r="J1881" s="3">
        <v>2</v>
      </c>
      <c r="K1881" s="3">
        <v>0</v>
      </c>
      <c r="L1881" s="3">
        <v>0</v>
      </c>
      <c r="M1881" s="3">
        <v>1</v>
      </c>
      <c r="N1881" s="3">
        <v>1</v>
      </c>
      <c r="O1881" s="3">
        <v>0</v>
      </c>
      <c r="P1881" s="3">
        <v>0</v>
      </c>
      <c r="Q1881" s="3">
        <v>1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7.4999999999999997E-2</v>
      </c>
      <c r="Z1881" s="3">
        <v>0.41299999999999998</v>
      </c>
      <c r="AA1881" s="3">
        <v>0.98599999999999999</v>
      </c>
      <c r="AB1881" s="3">
        <v>2</v>
      </c>
      <c r="AC1881" s="3" t="s">
        <v>35</v>
      </c>
      <c r="AD1881" s="3">
        <v>17</v>
      </c>
      <c r="AE1881" s="3">
        <v>21.7</v>
      </c>
    </row>
    <row r="1882" spans="1:31" x14ac:dyDescent="0.2">
      <c r="A1882" s="1">
        <v>1881</v>
      </c>
      <c r="B1882" s="3" t="s">
        <v>36</v>
      </c>
      <c r="C1882" s="4">
        <v>44410</v>
      </c>
      <c r="D1882" s="3" t="s">
        <v>37</v>
      </c>
      <c r="E1882" s="3" t="s">
        <v>69</v>
      </c>
      <c r="F1882" s="3" t="s">
        <v>39</v>
      </c>
      <c r="G1882" s="3">
        <v>4</v>
      </c>
      <c r="H1882" s="3">
        <v>3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1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-6.2E-2</v>
      </c>
      <c r="Z1882" s="3">
        <v>-0.373</v>
      </c>
      <c r="AA1882" s="3">
        <v>1.18</v>
      </c>
      <c r="AB1882" s="3">
        <v>4</v>
      </c>
      <c r="AC1882" s="3" t="s">
        <v>35</v>
      </c>
      <c r="AD1882" s="3">
        <v>2</v>
      </c>
      <c r="AE1882" s="3">
        <v>3</v>
      </c>
    </row>
    <row r="1883" spans="1:31" x14ac:dyDescent="0.2">
      <c r="A1883" s="1">
        <v>1882</v>
      </c>
      <c r="B1883" s="3" t="s">
        <v>377</v>
      </c>
      <c r="C1883" s="4">
        <v>44410</v>
      </c>
      <c r="D1883" s="3" t="s">
        <v>69</v>
      </c>
      <c r="E1883" s="3" t="s">
        <v>37</v>
      </c>
      <c r="F1883" s="3" t="s">
        <v>117</v>
      </c>
      <c r="G1883" s="3">
        <v>5</v>
      </c>
      <c r="H1883" s="3">
        <v>5</v>
      </c>
      <c r="I1883" s="3">
        <v>0</v>
      </c>
      <c r="J1883" s="3">
        <v>2</v>
      </c>
      <c r="K1883" s="3">
        <v>0</v>
      </c>
      <c r="L1883" s="3">
        <v>0</v>
      </c>
      <c r="M1883" s="3">
        <v>0</v>
      </c>
      <c r="N1883" s="3">
        <v>1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-5.8000000000000003E-2</v>
      </c>
      <c r="Z1883" s="3">
        <v>0.66200000000000003</v>
      </c>
      <c r="AA1883" s="3">
        <v>1.202</v>
      </c>
      <c r="AB1883" s="3">
        <v>6</v>
      </c>
      <c r="AC1883" s="3" t="s">
        <v>49</v>
      </c>
      <c r="AD1883" s="3">
        <v>8</v>
      </c>
      <c r="AE1883" s="3">
        <v>9.5</v>
      </c>
    </row>
    <row r="1884" spans="1:31" x14ac:dyDescent="0.2">
      <c r="A1884" s="1">
        <v>1883</v>
      </c>
      <c r="B1884" s="3" t="s">
        <v>139</v>
      </c>
      <c r="C1884" s="4">
        <v>44410</v>
      </c>
      <c r="D1884" s="3" t="s">
        <v>55</v>
      </c>
      <c r="E1884" s="3" t="s">
        <v>84</v>
      </c>
      <c r="F1884" s="3" t="s">
        <v>53</v>
      </c>
      <c r="G1884" s="3">
        <v>1</v>
      </c>
      <c r="H1884" s="3">
        <v>1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1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-9.4E-2</v>
      </c>
      <c r="Z1884" s="3">
        <v>-0.37</v>
      </c>
      <c r="AA1884" s="3">
        <v>3.26</v>
      </c>
      <c r="AB1884" s="3">
        <v>9</v>
      </c>
      <c r="AC1884" s="3" t="s">
        <v>107</v>
      </c>
      <c r="AD1884" s="3">
        <v>0</v>
      </c>
      <c r="AE1884" s="3">
        <v>0</v>
      </c>
    </row>
    <row r="1885" spans="1:31" x14ac:dyDescent="0.2">
      <c r="A1885" s="1">
        <v>1884</v>
      </c>
      <c r="B1885" s="3" t="s">
        <v>58</v>
      </c>
      <c r="C1885" s="4">
        <v>44410</v>
      </c>
      <c r="D1885" s="3" t="s">
        <v>59</v>
      </c>
      <c r="E1885" s="3" t="s">
        <v>74</v>
      </c>
      <c r="F1885" s="3" t="s">
        <v>289</v>
      </c>
      <c r="G1885" s="3">
        <v>4</v>
      </c>
      <c r="H1885" s="3">
        <v>4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2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-4.2999999999999997E-2</v>
      </c>
      <c r="Z1885" s="3">
        <v>-0.76800000000000002</v>
      </c>
      <c r="AA1885" s="3">
        <v>0.38500000000000001</v>
      </c>
      <c r="AB1885" s="3">
        <v>3</v>
      </c>
      <c r="AC1885" s="3" t="s">
        <v>35</v>
      </c>
      <c r="AD1885" s="3">
        <v>0</v>
      </c>
      <c r="AE1885" s="3">
        <v>0</v>
      </c>
    </row>
    <row r="1886" spans="1:31" x14ac:dyDescent="0.2">
      <c r="A1886" s="1">
        <v>1885</v>
      </c>
      <c r="B1886" s="3" t="s">
        <v>71</v>
      </c>
      <c r="C1886" s="4">
        <v>44410</v>
      </c>
      <c r="D1886" s="3" t="s">
        <v>64</v>
      </c>
      <c r="E1886" s="3" t="s">
        <v>127</v>
      </c>
      <c r="F1886" s="3" t="s">
        <v>330</v>
      </c>
      <c r="G1886" s="3">
        <v>3</v>
      </c>
      <c r="H1886" s="3">
        <v>3</v>
      </c>
      <c r="I1886" s="3">
        <v>1</v>
      </c>
      <c r="J1886" s="3">
        <v>1</v>
      </c>
      <c r="K1886" s="3">
        <v>0</v>
      </c>
      <c r="L1886" s="3">
        <v>0</v>
      </c>
      <c r="M1886" s="3">
        <v>1</v>
      </c>
      <c r="N1886" s="3">
        <v>1</v>
      </c>
      <c r="O1886" s="3">
        <v>0</v>
      </c>
      <c r="P1886" s="3">
        <v>0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6.6000000000000003E-2</v>
      </c>
      <c r="Z1886" s="3">
        <v>0.56999999999999995</v>
      </c>
      <c r="AA1886" s="3">
        <v>0.49299999999999999</v>
      </c>
      <c r="AB1886" s="3">
        <v>9</v>
      </c>
      <c r="AC1886" s="3" t="s">
        <v>35</v>
      </c>
      <c r="AD1886" s="3">
        <v>14</v>
      </c>
      <c r="AE1886" s="3">
        <v>18.7</v>
      </c>
    </row>
    <row r="1887" spans="1:31" x14ac:dyDescent="0.2">
      <c r="A1887" s="1">
        <v>1886</v>
      </c>
      <c r="B1887" s="3" t="s">
        <v>73</v>
      </c>
      <c r="C1887" s="4">
        <v>44410</v>
      </c>
      <c r="D1887" s="3" t="s">
        <v>74</v>
      </c>
      <c r="E1887" s="3" t="s">
        <v>59</v>
      </c>
      <c r="F1887" s="3" t="s">
        <v>288</v>
      </c>
      <c r="G1887" s="3">
        <v>5</v>
      </c>
      <c r="H1887" s="3">
        <v>5</v>
      </c>
      <c r="I1887" s="3">
        <v>2</v>
      </c>
      <c r="J1887" s="3">
        <v>3</v>
      </c>
      <c r="K1887" s="3">
        <v>1</v>
      </c>
      <c r="L1887" s="3">
        <v>0</v>
      </c>
      <c r="M1887" s="3">
        <v>1</v>
      </c>
      <c r="N1887" s="3">
        <v>3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0.14399999999999999</v>
      </c>
      <c r="Z1887" s="3">
        <v>2.879</v>
      </c>
      <c r="AA1887" s="3">
        <v>0.622</v>
      </c>
      <c r="AB1887" s="3">
        <v>4</v>
      </c>
      <c r="AC1887" s="3" t="s">
        <v>35</v>
      </c>
      <c r="AD1887" s="3">
        <v>28</v>
      </c>
      <c r="AE1887" s="3">
        <v>37.9</v>
      </c>
    </row>
    <row r="1888" spans="1:31" x14ac:dyDescent="0.2">
      <c r="A1888" s="1">
        <v>1887</v>
      </c>
      <c r="B1888" s="3" t="s">
        <v>318</v>
      </c>
      <c r="C1888" s="4">
        <v>44410</v>
      </c>
      <c r="D1888" s="3" t="s">
        <v>75</v>
      </c>
      <c r="E1888" s="3" t="s">
        <v>56</v>
      </c>
      <c r="F1888" s="3" t="s">
        <v>262</v>
      </c>
      <c r="G1888" s="3">
        <v>4</v>
      </c>
      <c r="H1888" s="3">
        <v>3</v>
      </c>
      <c r="I1888" s="3">
        <v>1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-2.1000000000000001E-2</v>
      </c>
      <c r="Z1888" s="3">
        <v>-0.20499999999999999</v>
      </c>
      <c r="AA1888" s="3">
        <v>0.94</v>
      </c>
      <c r="AB1888" s="3">
        <v>3</v>
      </c>
      <c r="AC1888" s="3" t="s">
        <v>35</v>
      </c>
      <c r="AD1888" s="3">
        <v>4</v>
      </c>
      <c r="AE1888" s="3">
        <v>6.2</v>
      </c>
    </row>
    <row r="1889" spans="1:31" x14ac:dyDescent="0.2">
      <c r="A1889" s="1">
        <v>1888</v>
      </c>
      <c r="B1889" s="3" t="s">
        <v>83</v>
      </c>
      <c r="C1889" s="4">
        <v>44410</v>
      </c>
      <c r="D1889" s="3" t="s">
        <v>84</v>
      </c>
      <c r="E1889" s="3" t="s">
        <v>55</v>
      </c>
      <c r="F1889" s="3" t="s">
        <v>123</v>
      </c>
      <c r="G1889" s="3">
        <v>5</v>
      </c>
      <c r="H1889" s="3">
        <v>5</v>
      </c>
      <c r="I1889" s="3">
        <v>1</v>
      </c>
      <c r="J1889" s="3">
        <v>2</v>
      </c>
      <c r="K1889" s="3">
        <v>0</v>
      </c>
      <c r="L1889" s="3">
        <v>0</v>
      </c>
      <c r="M1889" s="3">
        <v>1</v>
      </c>
      <c r="N1889" s="3">
        <v>2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0.185</v>
      </c>
      <c r="Z1889" s="3">
        <v>1.0509999999999999</v>
      </c>
      <c r="AA1889" s="3">
        <v>1.258</v>
      </c>
      <c r="AB1889" s="3">
        <v>2</v>
      </c>
      <c r="AC1889" s="3" t="s">
        <v>35</v>
      </c>
      <c r="AD1889" s="3">
        <v>19</v>
      </c>
      <c r="AE1889" s="3">
        <v>25.2</v>
      </c>
    </row>
    <row r="1890" spans="1:31" x14ac:dyDescent="0.2">
      <c r="A1890" s="1">
        <v>1889</v>
      </c>
      <c r="B1890" s="3" t="s">
        <v>87</v>
      </c>
      <c r="C1890" s="4">
        <v>44410</v>
      </c>
      <c r="D1890" s="3" t="s">
        <v>56</v>
      </c>
      <c r="E1890" s="3" t="s">
        <v>75</v>
      </c>
      <c r="F1890" s="3" t="s">
        <v>260</v>
      </c>
      <c r="G1890" s="3">
        <v>4</v>
      </c>
      <c r="H1890" s="3">
        <v>4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-6.8000000000000005E-2</v>
      </c>
      <c r="Z1890" s="3">
        <v>-0.90200000000000002</v>
      </c>
      <c r="AA1890" s="3">
        <v>0.63300000000000001</v>
      </c>
      <c r="AB1890" s="3">
        <v>2</v>
      </c>
      <c r="AC1890" s="3" t="s">
        <v>35</v>
      </c>
      <c r="AD1890" s="3">
        <v>0</v>
      </c>
      <c r="AE1890" s="3">
        <v>0</v>
      </c>
    </row>
    <row r="1891" spans="1:31" x14ac:dyDescent="0.2">
      <c r="A1891" s="1">
        <v>1890</v>
      </c>
      <c r="B1891" s="3" t="s">
        <v>89</v>
      </c>
      <c r="C1891" s="4">
        <v>44410</v>
      </c>
      <c r="D1891" s="3" t="s">
        <v>69</v>
      </c>
      <c r="E1891" s="3" t="s">
        <v>37</v>
      </c>
      <c r="F1891" s="3" t="s">
        <v>117</v>
      </c>
      <c r="G1891" s="3">
        <v>4</v>
      </c>
      <c r="H1891" s="3">
        <v>4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-0.24399999999999999</v>
      </c>
      <c r="Z1891" s="3">
        <v>-2.274</v>
      </c>
      <c r="AA1891" s="3">
        <v>1.32</v>
      </c>
      <c r="AB1891" s="3">
        <v>5</v>
      </c>
      <c r="AC1891" s="3" t="s">
        <v>35</v>
      </c>
      <c r="AD1891" s="3">
        <v>0</v>
      </c>
      <c r="AE1891" s="3">
        <v>0</v>
      </c>
    </row>
    <row r="1892" spans="1:31" x14ac:dyDescent="0.2">
      <c r="A1892" s="1">
        <v>1891</v>
      </c>
      <c r="B1892" s="3" t="s">
        <v>268</v>
      </c>
      <c r="C1892" s="4">
        <v>44410</v>
      </c>
      <c r="D1892" s="3" t="s">
        <v>55</v>
      </c>
      <c r="E1892" s="3" t="s">
        <v>84</v>
      </c>
      <c r="F1892" s="3" t="s">
        <v>53</v>
      </c>
      <c r="G1892" s="3">
        <v>4</v>
      </c>
      <c r="H1892" s="3">
        <v>2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2</v>
      </c>
      <c r="P1892" s="3">
        <v>0</v>
      </c>
      <c r="Q1892" s="3">
        <v>1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4.8000000000000001E-2</v>
      </c>
      <c r="Z1892" s="3">
        <v>-0.13500000000000001</v>
      </c>
      <c r="AA1892" s="3">
        <v>1.2749999999999999</v>
      </c>
      <c r="AB1892" s="3">
        <v>7</v>
      </c>
      <c r="AC1892" s="3" t="s">
        <v>91</v>
      </c>
      <c r="AD1892" s="3">
        <v>4</v>
      </c>
      <c r="AE1892" s="3">
        <v>6</v>
      </c>
    </row>
    <row r="1893" spans="1:31" x14ac:dyDescent="0.2">
      <c r="A1893" s="1">
        <v>1892</v>
      </c>
      <c r="B1893" s="3" t="s">
        <v>98</v>
      </c>
      <c r="C1893" s="4">
        <v>44410</v>
      </c>
      <c r="D1893" s="3" t="s">
        <v>85</v>
      </c>
      <c r="E1893" s="3" t="s">
        <v>60</v>
      </c>
      <c r="F1893" s="3" t="s">
        <v>216</v>
      </c>
      <c r="G1893" s="3">
        <v>4</v>
      </c>
      <c r="H1893" s="3">
        <v>4</v>
      </c>
      <c r="I1893" s="3">
        <v>2</v>
      </c>
      <c r="J1893" s="3">
        <v>3</v>
      </c>
      <c r="K1893" s="3">
        <v>1</v>
      </c>
      <c r="L1893" s="3">
        <v>0</v>
      </c>
      <c r="M1893" s="3">
        <v>1</v>
      </c>
      <c r="N1893" s="3">
        <v>1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0.13400000000000001</v>
      </c>
      <c r="Z1893" s="3">
        <v>1.6439999999999999</v>
      </c>
      <c r="AA1893" s="3">
        <v>0.56000000000000005</v>
      </c>
      <c r="AB1893" s="3">
        <v>4</v>
      </c>
      <c r="AC1893" s="3" t="s">
        <v>35</v>
      </c>
      <c r="AD1893" s="3">
        <v>24</v>
      </c>
      <c r="AE1893" s="3">
        <v>30.9</v>
      </c>
    </row>
    <row r="1894" spans="1:31" x14ac:dyDescent="0.2">
      <c r="A1894" s="1">
        <v>1893</v>
      </c>
      <c r="B1894" s="3" t="s">
        <v>393</v>
      </c>
      <c r="C1894" s="4">
        <v>44410</v>
      </c>
      <c r="D1894" s="3" t="s">
        <v>95</v>
      </c>
      <c r="E1894" s="3" t="s">
        <v>102</v>
      </c>
      <c r="F1894" s="3" t="s">
        <v>195</v>
      </c>
      <c r="G1894" s="3">
        <v>4</v>
      </c>
      <c r="H1894" s="3">
        <v>4</v>
      </c>
      <c r="I1894" s="3">
        <v>0</v>
      </c>
      <c r="J1894" s="3">
        <v>1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7.0000000000000001E-3</v>
      </c>
      <c r="Z1894" s="3">
        <v>-0.29699999999999999</v>
      </c>
      <c r="AA1894" s="3">
        <v>0.63500000000000001</v>
      </c>
      <c r="AB1894" s="3">
        <v>4</v>
      </c>
      <c r="AC1894" s="3" t="s">
        <v>35</v>
      </c>
      <c r="AD1894" s="3">
        <v>5</v>
      </c>
      <c r="AE1894" s="3">
        <v>6</v>
      </c>
    </row>
    <row r="1895" spans="1:31" x14ac:dyDescent="0.2">
      <c r="A1895" s="1">
        <v>1894</v>
      </c>
      <c r="B1895" s="3" t="s">
        <v>157</v>
      </c>
      <c r="C1895" s="4">
        <v>44410</v>
      </c>
      <c r="D1895" s="3" t="s">
        <v>102</v>
      </c>
      <c r="E1895" s="3" t="s">
        <v>95</v>
      </c>
      <c r="F1895" s="3" t="s">
        <v>198</v>
      </c>
      <c r="G1895" s="3">
        <v>2</v>
      </c>
      <c r="H1895" s="3">
        <v>2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1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-6.0000000000000001E-3</v>
      </c>
      <c r="Z1895" s="3">
        <v>-0.40899999999999997</v>
      </c>
      <c r="AA1895" s="3">
        <v>0.115</v>
      </c>
      <c r="AB1895" s="3">
        <v>9</v>
      </c>
      <c r="AC1895" s="3" t="s">
        <v>107</v>
      </c>
      <c r="AD1895" s="3">
        <v>0</v>
      </c>
      <c r="AE1895" s="3">
        <v>0</v>
      </c>
    </row>
    <row r="1896" spans="1:31" x14ac:dyDescent="0.2">
      <c r="A1896" s="1">
        <v>1895</v>
      </c>
      <c r="B1896" s="3" t="s">
        <v>109</v>
      </c>
      <c r="C1896" s="4">
        <v>44410</v>
      </c>
      <c r="D1896" s="3" t="s">
        <v>60</v>
      </c>
      <c r="E1896" s="3" t="s">
        <v>85</v>
      </c>
      <c r="F1896" s="3" t="s">
        <v>218</v>
      </c>
      <c r="G1896" s="3">
        <v>4</v>
      </c>
      <c r="H1896" s="3">
        <v>2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1</v>
      </c>
      <c r="O1896" s="3">
        <v>0</v>
      </c>
      <c r="P1896" s="3">
        <v>0</v>
      </c>
      <c r="Q1896" s="3">
        <v>1</v>
      </c>
      <c r="R1896" s="3">
        <v>1</v>
      </c>
      <c r="S1896" s="3">
        <v>0</v>
      </c>
      <c r="T1896" s="3">
        <v>1</v>
      </c>
      <c r="U1896" s="3">
        <v>0</v>
      </c>
      <c r="V1896" s="3">
        <v>0</v>
      </c>
      <c r="W1896" s="3">
        <v>0</v>
      </c>
      <c r="X1896" s="3">
        <v>0</v>
      </c>
      <c r="Y1896" s="3">
        <v>-7.0000000000000001E-3</v>
      </c>
      <c r="Z1896" s="3">
        <v>-7.0999999999999994E-2</v>
      </c>
      <c r="AA1896" s="3">
        <v>0.98599999999999999</v>
      </c>
      <c r="AB1896" s="3">
        <v>2</v>
      </c>
      <c r="AC1896" s="3" t="s">
        <v>35</v>
      </c>
      <c r="AD1896" s="3">
        <v>4</v>
      </c>
      <c r="AE1896" s="3">
        <v>6.5</v>
      </c>
    </row>
    <row r="1897" spans="1:31" x14ac:dyDescent="0.2">
      <c r="A1897" s="1">
        <v>1896</v>
      </c>
      <c r="B1897" s="3" t="s">
        <v>161</v>
      </c>
      <c r="C1897" s="4">
        <v>44410</v>
      </c>
      <c r="D1897" s="3" t="s">
        <v>64</v>
      </c>
      <c r="E1897" s="3" t="s">
        <v>127</v>
      </c>
      <c r="F1897" s="3" t="s">
        <v>330</v>
      </c>
      <c r="G1897" s="3">
        <v>3</v>
      </c>
      <c r="H1897" s="3">
        <v>3</v>
      </c>
      <c r="I1897" s="3">
        <v>0</v>
      </c>
      <c r="J1897" s="3">
        <v>1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2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-7.0000000000000001E-3</v>
      </c>
      <c r="Z1897" s="3">
        <v>-0.19700000000000001</v>
      </c>
      <c r="AA1897" s="3">
        <v>0.66300000000000003</v>
      </c>
      <c r="AB1897" s="3">
        <v>6</v>
      </c>
      <c r="AC1897" s="3" t="s">
        <v>35</v>
      </c>
      <c r="AD1897" s="3">
        <v>3</v>
      </c>
      <c r="AE1897" s="3">
        <v>3</v>
      </c>
    </row>
    <row r="1898" spans="1:31" x14ac:dyDescent="0.2">
      <c r="A1898" s="1">
        <v>1897</v>
      </c>
      <c r="B1898" s="3" t="s">
        <v>120</v>
      </c>
      <c r="C1898" s="4">
        <v>44410</v>
      </c>
      <c r="D1898" s="3" t="s">
        <v>102</v>
      </c>
      <c r="E1898" s="3" t="s">
        <v>95</v>
      </c>
      <c r="F1898" s="3" t="s">
        <v>198</v>
      </c>
      <c r="G1898" s="3">
        <v>4</v>
      </c>
      <c r="H1898" s="3">
        <v>3</v>
      </c>
      <c r="I1898" s="3">
        <v>0</v>
      </c>
      <c r="J1898" s="3">
        <v>1</v>
      </c>
      <c r="K1898" s="3">
        <v>0</v>
      </c>
      <c r="L1898" s="3">
        <v>0</v>
      </c>
      <c r="M1898" s="3">
        <v>0</v>
      </c>
      <c r="N1898" s="3">
        <v>0</v>
      </c>
      <c r="O1898" s="3">
        <v>1</v>
      </c>
      <c r="P1898" s="3">
        <v>1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-3.3000000000000002E-2</v>
      </c>
      <c r="Z1898" s="3">
        <v>3.3000000000000002E-2</v>
      </c>
      <c r="AA1898" s="3">
        <v>0.70299999999999996</v>
      </c>
      <c r="AB1898" s="3">
        <v>6</v>
      </c>
      <c r="AC1898" s="3" t="s">
        <v>35</v>
      </c>
      <c r="AD1898" s="3">
        <v>5</v>
      </c>
      <c r="AE1898" s="3">
        <v>6</v>
      </c>
    </row>
    <row r="1899" spans="1:31" x14ac:dyDescent="0.2">
      <c r="A1899" s="1">
        <v>1898</v>
      </c>
      <c r="B1899" s="3" t="s">
        <v>126</v>
      </c>
      <c r="C1899" s="4">
        <v>44410</v>
      </c>
      <c r="D1899" s="3" t="s">
        <v>127</v>
      </c>
      <c r="E1899" s="3" t="s">
        <v>64</v>
      </c>
      <c r="F1899" s="3" t="s">
        <v>329</v>
      </c>
      <c r="G1899" s="3">
        <v>5</v>
      </c>
      <c r="H1899" s="3">
        <v>5</v>
      </c>
      <c r="I1899" s="3">
        <v>0</v>
      </c>
      <c r="J1899" s="3">
        <v>1</v>
      </c>
      <c r="K1899" s="3">
        <v>1</v>
      </c>
      <c r="L1899" s="3">
        <v>0</v>
      </c>
      <c r="M1899" s="3">
        <v>0</v>
      </c>
      <c r="N1899" s="3">
        <v>2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0.20599999999999999</v>
      </c>
      <c r="Z1899" s="3">
        <v>0.71699999999999997</v>
      </c>
      <c r="AA1899" s="3">
        <v>1.61</v>
      </c>
      <c r="AB1899" s="3">
        <v>6</v>
      </c>
      <c r="AC1899" s="3" t="s">
        <v>35</v>
      </c>
      <c r="AD1899" s="3">
        <v>9</v>
      </c>
      <c r="AE1899" s="3">
        <v>13</v>
      </c>
    </row>
    <row r="1900" spans="1:31" x14ac:dyDescent="0.2">
      <c r="A1900" s="1">
        <v>1899</v>
      </c>
      <c r="B1900" s="3" t="s">
        <v>334</v>
      </c>
      <c r="C1900" s="4">
        <v>44409</v>
      </c>
      <c r="D1900" s="3" t="s">
        <v>68</v>
      </c>
      <c r="E1900" s="3" t="s">
        <v>60</v>
      </c>
      <c r="F1900" s="3" t="s">
        <v>159</v>
      </c>
      <c r="G1900" s="3">
        <v>4</v>
      </c>
      <c r="H1900" s="3">
        <v>4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2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-8.5000000000000006E-2</v>
      </c>
      <c r="Z1900" s="3">
        <v>-0.78400000000000003</v>
      </c>
      <c r="AA1900" s="3">
        <v>0.81799999999999995</v>
      </c>
      <c r="AB1900" s="3">
        <v>4</v>
      </c>
      <c r="AC1900" s="3" t="s">
        <v>35</v>
      </c>
      <c r="AD1900" s="3">
        <v>0</v>
      </c>
      <c r="AE1900" s="3">
        <v>0</v>
      </c>
    </row>
    <row r="1901" spans="1:31" x14ac:dyDescent="0.2">
      <c r="A1901" s="1">
        <v>1900</v>
      </c>
      <c r="B1901" s="3" t="s">
        <v>31</v>
      </c>
      <c r="C1901" s="4">
        <v>44409</v>
      </c>
      <c r="D1901" s="3" t="s">
        <v>32</v>
      </c>
      <c r="E1901" s="3" t="s">
        <v>96</v>
      </c>
      <c r="F1901" s="3" t="s">
        <v>218</v>
      </c>
      <c r="G1901" s="3">
        <v>4</v>
      </c>
      <c r="H1901" s="3">
        <v>4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-6.4000000000000001E-2</v>
      </c>
      <c r="Z1901" s="3">
        <v>-0.77</v>
      </c>
      <c r="AA1901" s="3">
        <v>0.64300000000000002</v>
      </c>
      <c r="AB1901" s="3">
        <v>2</v>
      </c>
      <c r="AC1901" s="3" t="s">
        <v>35</v>
      </c>
      <c r="AD1901" s="3">
        <v>0</v>
      </c>
      <c r="AE1901" s="3">
        <v>0</v>
      </c>
    </row>
    <row r="1902" spans="1:31" x14ac:dyDescent="0.2">
      <c r="A1902" s="1">
        <v>1901</v>
      </c>
      <c r="B1902" s="3" t="s">
        <v>36</v>
      </c>
      <c r="C1902" s="4">
        <v>44409</v>
      </c>
      <c r="D1902" s="3" t="s">
        <v>37</v>
      </c>
      <c r="E1902" s="3" t="s">
        <v>47</v>
      </c>
      <c r="F1902" s="3" t="s">
        <v>146</v>
      </c>
      <c r="G1902" s="3">
        <v>5</v>
      </c>
      <c r="H1902" s="3">
        <v>5</v>
      </c>
      <c r="I1902" s="3">
        <v>1</v>
      </c>
      <c r="J1902" s="3">
        <v>2</v>
      </c>
      <c r="K1902" s="3">
        <v>0</v>
      </c>
      <c r="L1902" s="3">
        <v>0</v>
      </c>
      <c r="M1902" s="3">
        <v>0</v>
      </c>
      <c r="N1902" s="3">
        <v>2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1</v>
      </c>
      <c r="W1902" s="3">
        <v>0</v>
      </c>
      <c r="X1902" s="3">
        <v>0</v>
      </c>
      <c r="Y1902" s="3">
        <v>0.107</v>
      </c>
      <c r="Z1902" s="3">
        <v>1.6619999999999999</v>
      </c>
      <c r="AA1902" s="3">
        <v>1.736</v>
      </c>
      <c r="AB1902" s="3">
        <v>3</v>
      </c>
      <c r="AC1902" s="3" t="s">
        <v>35</v>
      </c>
      <c r="AD1902" s="3">
        <v>12</v>
      </c>
      <c r="AE1902" s="3">
        <v>16.2</v>
      </c>
    </row>
    <row r="1903" spans="1:31" x14ac:dyDescent="0.2">
      <c r="A1903" s="1">
        <v>1902</v>
      </c>
      <c r="B1903" s="3" t="s">
        <v>137</v>
      </c>
      <c r="C1903" s="4">
        <v>44409</v>
      </c>
      <c r="D1903" s="3" t="s">
        <v>84</v>
      </c>
      <c r="E1903" s="3" t="s">
        <v>113</v>
      </c>
      <c r="F1903" s="3" t="s">
        <v>231</v>
      </c>
      <c r="G1903" s="3">
        <v>4</v>
      </c>
      <c r="H1903" s="3">
        <v>3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1</v>
      </c>
      <c r="P1903" s="3">
        <v>0</v>
      </c>
      <c r="Q1903" s="3">
        <v>1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-3.7999999999999999E-2</v>
      </c>
      <c r="Z1903" s="3">
        <v>-0.51</v>
      </c>
      <c r="AA1903" s="3">
        <v>0.48299999999999998</v>
      </c>
      <c r="AB1903" s="3">
        <v>6</v>
      </c>
      <c r="AC1903" s="3" t="s">
        <v>35</v>
      </c>
      <c r="AD1903" s="3">
        <v>2</v>
      </c>
      <c r="AE1903" s="3">
        <v>3</v>
      </c>
    </row>
    <row r="1904" spans="1:31" x14ac:dyDescent="0.2">
      <c r="A1904" s="1">
        <v>1903</v>
      </c>
      <c r="B1904" s="3" t="s">
        <v>58</v>
      </c>
      <c r="C1904" s="4">
        <v>44409</v>
      </c>
      <c r="D1904" s="3" t="s">
        <v>59</v>
      </c>
      <c r="E1904" s="3" t="s">
        <v>38</v>
      </c>
      <c r="F1904" s="3" t="s">
        <v>119</v>
      </c>
      <c r="G1904" s="3">
        <v>3</v>
      </c>
      <c r="H1904" s="3">
        <v>3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2</v>
      </c>
      <c r="R1904" s="3">
        <v>0</v>
      </c>
      <c r="S1904" s="3">
        <v>0</v>
      </c>
      <c r="T1904" s="3">
        <v>0</v>
      </c>
      <c r="U1904" s="3">
        <v>0</v>
      </c>
      <c r="V1904" s="3">
        <v>1</v>
      </c>
      <c r="W1904" s="3">
        <v>0</v>
      </c>
      <c r="X1904" s="3">
        <v>0</v>
      </c>
      <c r="Y1904" s="3">
        <v>-6.6000000000000003E-2</v>
      </c>
      <c r="Z1904" s="3">
        <v>-0.88500000000000001</v>
      </c>
      <c r="AA1904" s="3">
        <v>0.72</v>
      </c>
      <c r="AB1904" s="3">
        <v>4</v>
      </c>
      <c r="AC1904" s="3" t="s">
        <v>35</v>
      </c>
      <c r="AD1904" s="3">
        <v>0</v>
      </c>
      <c r="AE1904" s="3">
        <v>0</v>
      </c>
    </row>
    <row r="1905" spans="1:31" x14ac:dyDescent="0.2">
      <c r="A1905" s="1">
        <v>1904</v>
      </c>
      <c r="B1905" s="3" t="s">
        <v>142</v>
      </c>
      <c r="C1905" s="4">
        <v>44409</v>
      </c>
      <c r="D1905" s="3" t="s">
        <v>128</v>
      </c>
      <c r="E1905" s="3" t="s">
        <v>63</v>
      </c>
      <c r="F1905" s="3" t="s">
        <v>188</v>
      </c>
      <c r="G1905" s="3">
        <v>4</v>
      </c>
      <c r="H1905" s="3">
        <v>4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0</v>
      </c>
      <c r="T1905" s="3">
        <v>0</v>
      </c>
      <c r="U1905" s="3">
        <v>0</v>
      </c>
      <c r="V1905" s="3">
        <v>1</v>
      </c>
      <c r="W1905" s="3">
        <v>0</v>
      </c>
      <c r="X1905" s="3">
        <v>0</v>
      </c>
      <c r="Y1905" s="3">
        <v>-5.7000000000000002E-2</v>
      </c>
      <c r="Z1905" s="3">
        <v>-1.256</v>
      </c>
      <c r="AA1905" s="3">
        <v>0.57799999999999996</v>
      </c>
      <c r="AB1905" s="3">
        <v>4</v>
      </c>
      <c r="AC1905" s="3" t="s">
        <v>35</v>
      </c>
      <c r="AD1905" s="3">
        <v>0</v>
      </c>
      <c r="AE1905" s="3">
        <v>0</v>
      </c>
    </row>
    <row r="1906" spans="1:31" x14ac:dyDescent="0.2">
      <c r="A1906" s="1">
        <v>1905</v>
      </c>
      <c r="B1906" s="3" t="s">
        <v>62</v>
      </c>
      <c r="C1906" s="4">
        <v>44409</v>
      </c>
      <c r="D1906" s="3" t="s">
        <v>63</v>
      </c>
      <c r="E1906" s="3" t="s">
        <v>128</v>
      </c>
      <c r="F1906" s="3" t="s">
        <v>169</v>
      </c>
      <c r="G1906" s="3">
        <v>4</v>
      </c>
      <c r="H1906" s="3">
        <v>4</v>
      </c>
      <c r="I1906" s="3">
        <v>2</v>
      </c>
      <c r="J1906" s="3">
        <v>3</v>
      </c>
      <c r="K1906" s="3">
        <v>2</v>
      </c>
      <c r="L1906" s="3">
        <v>0</v>
      </c>
      <c r="M1906" s="3">
        <v>0</v>
      </c>
      <c r="N1906" s="3">
        <v>2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0.17199999999999999</v>
      </c>
      <c r="Z1906" s="3">
        <v>3.0190000000000001</v>
      </c>
      <c r="AA1906" s="3">
        <v>0.51800000000000002</v>
      </c>
      <c r="AB1906" s="3">
        <v>4</v>
      </c>
      <c r="AC1906" s="3" t="s">
        <v>35</v>
      </c>
      <c r="AD1906" s="3">
        <v>21</v>
      </c>
      <c r="AE1906" s="3">
        <v>28.4</v>
      </c>
    </row>
    <row r="1907" spans="1:31" x14ac:dyDescent="0.2">
      <c r="A1907" s="1">
        <v>1906</v>
      </c>
      <c r="B1907" s="3" t="s">
        <v>174</v>
      </c>
      <c r="C1907" s="4">
        <v>44409</v>
      </c>
      <c r="D1907" s="3" t="s">
        <v>38</v>
      </c>
      <c r="E1907" s="3" t="s">
        <v>59</v>
      </c>
      <c r="F1907" s="3" t="s">
        <v>48</v>
      </c>
      <c r="G1907" s="3">
        <v>3</v>
      </c>
      <c r="H1907" s="3">
        <v>2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1</v>
      </c>
      <c r="P1907" s="3">
        <v>0</v>
      </c>
      <c r="Q1907" s="3">
        <v>2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-8.6999999999999994E-2</v>
      </c>
      <c r="Z1907" s="3">
        <v>-0.62</v>
      </c>
      <c r="AA1907" s="3">
        <v>1.663</v>
      </c>
      <c r="AB1907" s="3">
        <v>9</v>
      </c>
      <c r="AC1907" s="3" t="s">
        <v>35</v>
      </c>
      <c r="AD1907" s="3">
        <v>2</v>
      </c>
      <c r="AE1907" s="3">
        <v>3</v>
      </c>
    </row>
    <row r="1908" spans="1:31" x14ac:dyDescent="0.2">
      <c r="A1908" s="1">
        <v>1907</v>
      </c>
      <c r="B1908" s="3" t="s">
        <v>73</v>
      </c>
      <c r="C1908" s="4">
        <v>44409</v>
      </c>
      <c r="D1908" s="3" t="s">
        <v>74</v>
      </c>
      <c r="E1908" s="3" t="s">
        <v>56</v>
      </c>
      <c r="F1908" s="3" t="s">
        <v>184</v>
      </c>
      <c r="G1908" s="3">
        <v>5</v>
      </c>
      <c r="H1908" s="3">
        <v>4</v>
      </c>
      <c r="I1908" s="3">
        <v>1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1</v>
      </c>
      <c r="R1908" s="3">
        <v>1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-4.3999999999999997E-2</v>
      </c>
      <c r="Z1908" s="3">
        <v>-0.63900000000000001</v>
      </c>
      <c r="AA1908" s="3">
        <v>0.84599999999999997</v>
      </c>
      <c r="AB1908" s="3">
        <v>4</v>
      </c>
      <c r="AC1908" s="3" t="s">
        <v>35</v>
      </c>
      <c r="AD1908" s="3">
        <v>4</v>
      </c>
      <c r="AE1908" s="3">
        <v>6.2</v>
      </c>
    </row>
    <row r="1909" spans="1:31" x14ac:dyDescent="0.2">
      <c r="A1909" s="1">
        <v>1908</v>
      </c>
      <c r="B1909" s="3" t="s">
        <v>77</v>
      </c>
      <c r="C1909" s="4">
        <v>44409</v>
      </c>
      <c r="D1909" s="3" t="s">
        <v>33</v>
      </c>
      <c r="E1909" s="3" t="s">
        <v>102</v>
      </c>
      <c r="F1909" s="3" t="s">
        <v>179</v>
      </c>
      <c r="G1909" s="3">
        <v>4</v>
      </c>
      <c r="H1909" s="3">
        <v>4</v>
      </c>
      <c r="I1909" s="3">
        <v>0</v>
      </c>
      <c r="J1909" s="3">
        <v>1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1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-0.14299999999999999</v>
      </c>
      <c r="Z1909" s="3">
        <v>-0.71799999999999997</v>
      </c>
      <c r="AA1909" s="3">
        <v>2.0649999999999999</v>
      </c>
      <c r="AB1909" s="3">
        <v>3</v>
      </c>
      <c r="AC1909" s="3" t="s">
        <v>35</v>
      </c>
      <c r="AD1909" s="3">
        <v>3</v>
      </c>
      <c r="AE1909" s="3">
        <v>3</v>
      </c>
    </row>
    <row r="1910" spans="1:31" x14ac:dyDescent="0.2">
      <c r="A1910" s="1">
        <v>1909</v>
      </c>
      <c r="B1910" s="3" t="s">
        <v>79</v>
      </c>
      <c r="C1910" s="4">
        <v>44409</v>
      </c>
      <c r="D1910" s="3" t="s">
        <v>46</v>
      </c>
      <c r="E1910" s="3" t="s">
        <v>112</v>
      </c>
      <c r="F1910" s="3" t="s">
        <v>114</v>
      </c>
      <c r="G1910" s="3">
        <v>5</v>
      </c>
      <c r="H1910" s="3">
        <v>4</v>
      </c>
      <c r="I1910" s="3">
        <v>0</v>
      </c>
      <c r="J1910" s="3">
        <v>1</v>
      </c>
      <c r="K1910" s="3">
        <v>0</v>
      </c>
      <c r="L1910" s="3">
        <v>0</v>
      </c>
      <c r="M1910" s="3">
        <v>0</v>
      </c>
      <c r="N1910" s="3">
        <v>2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1</v>
      </c>
      <c r="U1910" s="3">
        <v>0</v>
      </c>
      <c r="V1910" s="3">
        <v>0</v>
      </c>
      <c r="W1910" s="3">
        <v>1</v>
      </c>
      <c r="X1910" s="3">
        <v>0</v>
      </c>
      <c r="Y1910" s="3">
        <v>4.2000000000000003E-2</v>
      </c>
      <c r="Z1910" s="3">
        <v>-0.79200000000000004</v>
      </c>
      <c r="AA1910" s="3">
        <v>0.92</v>
      </c>
      <c r="AB1910" s="3">
        <v>2</v>
      </c>
      <c r="AC1910" s="3" t="s">
        <v>35</v>
      </c>
      <c r="AD1910" s="3">
        <v>12</v>
      </c>
      <c r="AE1910" s="3">
        <v>16</v>
      </c>
    </row>
    <row r="1911" spans="1:31" x14ac:dyDescent="0.2">
      <c r="A1911" s="1">
        <v>1910</v>
      </c>
      <c r="B1911" s="3" t="s">
        <v>82</v>
      </c>
      <c r="C1911" s="4">
        <v>44409</v>
      </c>
      <c r="D1911" s="3" t="s">
        <v>43</v>
      </c>
      <c r="E1911" s="3" t="s">
        <v>64</v>
      </c>
      <c r="F1911" s="3" t="s">
        <v>136</v>
      </c>
      <c r="G1911" s="3">
        <v>4</v>
      </c>
      <c r="H1911" s="3">
        <v>4</v>
      </c>
      <c r="I1911" s="3">
        <v>1</v>
      </c>
      <c r="J1911" s="3">
        <v>3</v>
      </c>
      <c r="K1911" s="3">
        <v>0</v>
      </c>
      <c r="L1911" s="3">
        <v>0</v>
      </c>
      <c r="M1911" s="3">
        <v>1</v>
      </c>
      <c r="N1911" s="3">
        <v>2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0.246</v>
      </c>
      <c r="Z1911" s="3">
        <v>2.3530000000000002</v>
      </c>
      <c r="AA1911" s="3">
        <v>0.98799999999999999</v>
      </c>
      <c r="AB1911" s="3">
        <v>3</v>
      </c>
      <c r="AC1911" s="3" t="s">
        <v>35</v>
      </c>
      <c r="AD1911" s="3">
        <v>22</v>
      </c>
      <c r="AE1911" s="3">
        <v>28.2</v>
      </c>
    </row>
    <row r="1912" spans="1:31" x14ac:dyDescent="0.2">
      <c r="A1912" s="1">
        <v>1911</v>
      </c>
      <c r="B1912" s="3" t="s">
        <v>87</v>
      </c>
      <c r="C1912" s="4">
        <v>44409</v>
      </c>
      <c r="D1912" s="3" t="s">
        <v>56</v>
      </c>
      <c r="E1912" s="3" t="s">
        <v>74</v>
      </c>
      <c r="F1912" s="3" t="s">
        <v>170</v>
      </c>
      <c r="G1912" s="3">
        <v>4</v>
      </c>
      <c r="H1912" s="3">
        <v>4</v>
      </c>
      <c r="I1912" s="3">
        <v>1</v>
      </c>
      <c r="J1912" s="3">
        <v>1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2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-1.0999999999999999E-2</v>
      </c>
      <c r="Z1912" s="3">
        <v>-0.39200000000000002</v>
      </c>
      <c r="AA1912" s="3">
        <v>1.488</v>
      </c>
      <c r="AB1912" s="3">
        <v>4</v>
      </c>
      <c r="AC1912" s="3" t="s">
        <v>35</v>
      </c>
      <c r="AD1912" s="3">
        <v>5</v>
      </c>
      <c r="AE1912" s="3">
        <v>6.2</v>
      </c>
    </row>
    <row r="1913" spans="1:31" x14ac:dyDescent="0.2">
      <c r="A1913" s="1">
        <v>1912</v>
      </c>
      <c r="B1913" s="3" t="s">
        <v>234</v>
      </c>
      <c r="C1913" s="4">
        <v>44409</v>
      </c>
      <c r="D1913" s="3" t="s">
        <v>85</v>
      </c>
      <c r="E1913" s="3" t="s">
        <v>51</v>
      </c>
      <c r="F1913" s="3" t="s">
        <v>195</v>
      </c>
      <c r="G1913" s="3">
        <v>4</v>
      </c>
      <c r="H1913" s="3">
        <v>4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-7.0999999999999994E-2</v>
      </c>
      <c r="Z1913" s="3">
        <v>-0.73699999999999999</v>
      </c>
      <c r="AA1913" s="3">
        <v>0.86</v>
      </c>
      <c r="AB1913" s="3">
        <v>2</v>
      </c>
      <c r="AC1913" s="3" t="s">
        <v>35</v>
      </c>
      <c r="AD1913" s="3">
        <v>0</v>
      </c>
      <c r="AE1913" s="3">
        <v>0</v>
      </c>
    </row>
    <row r="1914" spans="1:31" x14ac:dyDescent="0.2">
      <c r="A1914" s="1">
        <v>1913</v>
      </c>
      <c r="B1914" s="3" t="s">
        <v>421</v>
      </c>
      <c r="C1914" s="4">
        <v>44409</v>
      </c>
      <c r="D1914" s="3" t="s">
        <v>69</v>
      </c>
      <c r="E1914" s="3" t="s">
        <v>95</v>
      </c>
      <c r="F1914" s="3" t="s">
        <v>316</v>
      </c>
      <c r="G1914" s="3">
        <v>1</v>
      </c>
      <c r="H1914" s="3">
        <v>1</v>
      </c>
      <c r="I1914" s="3">
        <v>1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0.38400000000000001</v>
      </c>
      <c r="AA1914" s="3">
        <v>0</v>
      </c>
      <c r="AB1914" s="3">
        <v>3</v>
      </c>
      <c r="AC1914" s="3" t="s">
        <v>107</v>
      </c>
      <c r="AD1914" s="3">
        <v>5</v>
      </c>
      <c r="AE1914" s="3">
        <v>6.2</v>
      </c>
    </row>
    <row r="1915" spans="1:31" x14ac:dyDescent="0.2">
      <c r="A1915" s="1">
        <v>1914</v>
      </c>
      <c r="B1915" s="3" t="s">
        <v>89</v>
      </c>
      <c r="C1915" s="4">
        <v>44409</v>
      </c>
      <c r="D1915" s="3" t="s">
        <v>69</v>
      </c>
      <c r="E1915" s="3" t="s">
        <v>95</v>
      </c>
      <c r="F1915" s="3" t="s">
        <v>316</v>
      </c>
      <c r="G1915" s="3">
        <v>6</v>
      </c>
      <c r="H1915" s="3">
        <v>5</v>
      </c>
      <c r="I1915" s="3">
        <v>1</v>
      </c>
      <c r="J1915" s="3">
        <v>0</v>
      </c>
      <c r="K1915" s="3">
        <v>0</v>
      </c>
      <c r="L1915" s="3">
        <v>0</v>
      </c>
      <c r="M1915" s="3">
        <v>0</v>
      </c>
      <c r="N1915" s="3">
        <v>1</v>
      </c>
      <c r="O1915" s="3">
        <v>1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-7.0999999999999994E-2</v>
      </c>
      <c r="Z1915" s="3">
        <v>-0.80100000000000005</v>
      </c>
      <c r="AA1915" s="3">
        <v>0.442</v>
      </c>
      <c r="AB1915" s="3">
        <v>5</v>
      </c>
      <c r="AC1915" s="3" t="s">
        <v>35</v>
      </c>
      <c r="AD1915" s="3">
        <v>6</v>
      </c>
      <c r="AE1915" s="3">
        <v>9.6999999999999993</v>
      </c>
    </row>
    <row r="1916" spans="1:31" x14ac:dyDescent="0.2">
      <c r="A1916" s="1">
        <v>1915</v>
      </c>
      <c r="B1916" s="3" t="s">
        <v>268</v>
      </c>
      <c r="C1916" s="4">
        <v>44409</v>
      </c>
      <c r="D1916" s="3" t="s">
        <v>55</v>
      </c>
      <c r="E1916" s="3" t="s">
        <v>52</v>
      </c>
      <c r="F1916" s="3" t="s">
        <v>179</v>
      </c>
      <c r="G1916" s="3">
        <v>3</v>
      </c>
      <c r="H1916" s="3">
        <v>3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-5.7000000000000002E-2</v>
      </c>
      <c r="Z1916" s="3">
        <v>-0.46800000000000003</v>
      </c>
      <c r="AA1916" s="3">
        <v>0.72</v>
      </c>
      <c r="AB1916" s="3">
        <v>7</v>
      </c>
      <c r="AC1916" s="3" t="s">
        <v>35</v>
      </c>
      <c r="AD1916" s="3">
        <v>0</v>
      </c>
      <c r="AE1916" s="3">
        <v>0</v>
      </c>
    </row>
    <row r="1917" spans="1:31" x14ac:dyDescent="0.2">
      <c r="A1917" s="1">
        <v>1916</v>
      </c>
      <c r="B1917" s="3" t="s">
        <v>393</v>
      </c>
      <c r="C1917" s="4">
        <v>44409</v>
      </c>
      <c r="D1917" s="3" t="s">
        <v>95</v>
      </c>
      <c r="E1917" s="3" t="s">
        <v>69</v>
      </c>
      <c r="F1917" s="3" t="s">
        <v>317</v>
      </c>
      <c r="G1917" s="3">
        <v>4</v>
      </c>
      <c r="H1917" s="3">
        <v>4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-5.3999999999999999E-2</v>
      </c>
      <c r="Z1917" s="3">
        <v>-0.86399999999999999</v>
      </c>
      <c r="AA1917" s="3">
        <v>0.51800000000000002</v>
      </c>
      <c r="AB1917" s="3">
        <v>5</v>
      </c>
      <c r="AC1917" s="3" t="s">
        <v>422</v>
      </c>
      <c r="AD1917" s="2"/>
      <c r="AE1917" s="2"/>
    </row>
    <row r="1918" spans="1:31" x14ac:dyDescent="0.2">
      <c r="A1918" s="1">
        <v>1917</v>
      </c>
      <c r="B1918" s="3" t="s">
        <v>272</v>
      </c>
      <c r="C1918" s="4">
        <v>44409</v>
      </c>
      <c r="D1918" s="3" t="s">
        <v>113</v>
      </c>
      <c r="E1918" s="3" t="s">
        <v>84</v>
      </c>
      <c r="F1918" s="3" t="s">
        <v>239</v>
      </c>
      <c r="G1918" s="3">
        <v>3</v>
      </c>
      <c r="H1918" s="3">
        <v>3</v>
      </c>
      <c r="I1918" s="3">
        <v>0</v>
      </c>
      <c r="J1918" s="3">
        <v>1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2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-3.0000000000000001E-3</v>
      </c>
      <c r="Z1918" s="3">
        <v>-0.27</v>
      </c>
      <c r="AA1918" s="3">
        <v>0.87</v>
      </c>
      <c r="AB1918" s="3">
        <v>6</v>
      </c>
      <c r="AC1918" s="3" t="s">
        <v>35</v>
      </c>
      <c r="AD1918" s="3">
        <v>3</v>
      </c>
      <c r="AE1918" s="3">
        <v>3</v>
      </c>
    </row>
    <row r="1919" spans="1:31" x14ac:dyDescent="0.2">
      <c r="A1919" s="1">
        <v>1918</v>
      </c>
      <c r="B1919" s="3" t="s">
        <v>155</v>
      </c>
      <c r="C1919" s="4">
        <v>44409</v>
      </c>
      <c r="D1919" s="3" t="s">
        <v>42</v>
      </c>
      <c r="E1919" s="3" t="s">
        <v>75</v>
      </c>
      <c r="F1919" s="3" t="s">
        <v>154</v>
      </c>
      <c r="G1919" s="3">
        <v>5</v>
      </c>
      <c r="H1919" s="3">
        <v>3</v>
      </c>
      <c r="I1919" s="3">
        <v>1</v>
      </c>
      <c r="J1919" s="3">
        <v>1</v>
      </c>
      <c r="K1919" s="3">
        <v>0</v>
      </c>
      <c r="L1919" s="3">
        <v>0</v>
      </c>
      <c r="M1919" s="3">
        <v>1</v>
      </c>
      <c r="N1919" s="3">
        <v>3</v>
      </c>
      <c r="O1919" s="3">
        <v>1</v>
      </c>
      <c r="P1919" s="3">
        <v>1</v>
      </c>
      <c r="Q1919" s="3">
        <v>1</v>
      </c>
      <c r="R1919" s="3">
        <v>1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0.193</v>
      </c>
      <c r="Z1919" s="3">
        <v>1.7629999999999999</v>
      </c>
      <c r="AA1919" s="3">
        <v>0.91400000000000003</v>
      </c>
      <c r="AB1919" s="3">
        <v>3</v>
      </c>
      <c r="AC1919" s="3" t="s">
        <v>35</v>
      </c>
      <c r="AD1919" s="3">
        <v>22</v>
      </c>
      <c r="AE1919" s="3">
        <v>31.7</v>
      </c>
    </row>
    <row r="1920" spans="1:31" x14ac:dyDescent="0.2">
      <c r="A1920" s="1">
        <v>1919</v>
      </c>
      <c r="B1920" s="3" t="s">
        <v>105</v>
      </c>
      <c r="C1920" s="4">
        <v>44409</v>
      </c>
      <c r="D1920" s="3" t="s">
        <v>101</v>
      </c>
      <c r="E1920" s="3" t="s">
        <v>127</v>
      </c>
      <c r="F1920" s="3" t="s">
        <v>352</v>
      </c>
      <c r="G1920" s="3">
        <v>6</v>
      </c>
      <c r="H1920" s="3">
        <v>3</v>
      </c>
      <c r="I1920" s="3">
        <v>1</v>
      </c>
      <c r="J1920" s="3">
        <v>1</v>
      </c>
      <c r="K1920" s="3">
        <v>1</v>
      </c>
      <c r="L1920" s="3">
        <v>0</v>
      </c>
      <c r="M1920" s="3">
        <v>0</v>
      </c>
      <c r="N1920" s="3">
        <v>3</v>
      </c>
      <c r="O1920" s="3">
        <v>2</v>
      </c>
      <c r="P1920" s="3">
        <v>0</v>
      </c>
      <c r="Q1920" s="3">
        <v>1</v>
      </c>
      <c r="R1920" s="3">
        <v>1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0.186</v>
      </c>
      <c r="Z1920" s="3">
        <v>2.673</v>
      </c>
      <c r="AA1920" s="3">
        <v>0.53500000000000003</v>
      </c>
      <c r="AB1920" s="3">
        <v>4</v>
      </c>
      <c r="AC1920" s="3" t="s">
        <v>35</v>
      </c>
      <c r="AD1920" s="3">
        <v>19</v>
      </c>
      <c r="AE1920" s="3">
        <v>28.7</v>
      </c>
    </row>
    <row r="1921" spans="1:31" x14ac:dyDescent="0.2">
      <c r="A1921" s="1">
        <v>1920</v>
      </c>
      <c r="B1921" s="3" t="s">
        <v>109</v>
      </c>
      <c r="C1921" s="4">
        <v>44409</v>
      </c>
      <c r="D1921" s="3" t="s">
        <v>60</v>
      </c>
      <c r="E1921" s="3" t="s">
        <v>68</v>
      </c>
      <c r="F1921" s="3" t="s">
        <v>144</v>
      </c>
      <c r="G1921" s="3">
        <v>4</v>
      </c>
      <c r="H1921" s="3">
        <v>4</v>
      </c>
      <c r="I1921" s="3">
        <v>0</v>
      </c>
      <c r="J1921" s="3">
        <v>1</v>
      </c>
      <c r="K1921" s="3">
        <v>0</v>
      </c>
      <c r="L1921" s="3">
        <v>0</v>
      </c>
      <c r="M1921" s="3">
        <v>0</v>
      </c>
      <c r="N1921" s="3">
        <v>1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7.1999999999999995E-2</v>
      </c>
      <c r="Z1921" s="3">
        <v>7.0000000000000001E-3</v>
      </c>
      <c r="AA1921" s="3">
        <v>1.915</v>
      </c>
      <c r="AB1921" s="3">
        <v>1</v>
      </c>
      <c r="AC1921" s="3" t="s">
        <v>35</v>
      </c>
      <c r="AD1921" s="3">
        <v>5</v>
      </c>
      <c r="AE1921" s="3">
        <v>6.5</v>
      </c>
    </row>
    <row r="1922" spans="1:31" x14ac:dyDescent="0.2">
      <c r="A1922" s="1">
        <v>1921</v>
      </c>
      <c r="B1922" s="3" t="s">
        <v>161</v>
      </c>
      <c r="C1922" s="4">
        <v>44409</v>
      </c>
      <c r="D1922" s="3" t="s">
        <v>64</v>
      </c>
      <c r="E1922" s="3" t="s">
        <v>43</v>
      </c>
      <c r="F1922" s="3" t="s">
        <v>163</v>
      </c>
      <c r="G1922" s="3">
        <v>4</v>
      </c>
      <c r="H1922" s="3">
        <v>4</v>
      </c>
      <c r="I1922" s="3">
        <v>1</v>
      </c>
      <c r="J1922" s="3">
        <v>3</v>
      </c>
      <c r="K1922" s="3">
        <v>1</v>
      </c>
      <c r="L1922" s="3">
        <v>0</v>
      </c>
      <c r="M1922" s="3">
        <v>1</v>
      </c>
      <c r="N1922" s="3">
        <v>3</v>
      </c>
      <c r="O1922" s="3">
        <v>0</v>
      </c>
      <c r="P1922" s="3">
        <v>0</v>
      </c>
      <c r="Q1922" s="3">
        <v>1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1</v>
      </c>
      <c r="X1922" s="3">
        <v>0</v>
      </c>
      <c r="Y1922" s="3">
        <v>0.35499999999999998</v>
      </c>
      <c r="Z1922" s="3">
        <v>3.2189999999999999</v>
      </c>
      <c r="AA1922" s="3">
        <v>1.04</v>
      </c>
      <c r="AB1922" s="3">
        <v>6</v>
      </c>
      <c r="AC1922" s="3" t="s">
        <v>35</v>
      </c>
      <c r="AD1922" s="3">
        <v>31</v>
      </c>
      <c r="AE1922" s="3">
        <v>40.700000000000003</v>
      </c>
    </row>
    <row r="1923" spans="1:31" x14ac:dyDescent="0.2">
      <c r="A1923" s="1">
        <v>1922</v>
      </c>
      <c r="B1923" s="3" t="s">
        <v>111</v>
      </c>
      <c r="C1923" s="4">
        <v>44409</v>
      </c>
      <c r="D1923" s="3" t="s">
        <v>112</v>
      </c>
      <c r="E1923" s="3" t="s">
        <v>46</v>
      </c>
      <c r="F1923" s="3" t="s">
        <v>76</v>
      </c>
      <c r="G1923" s="3">
        <v>4</v>
      </c>
      <c r="H1923" s="3">
        <v>4</v>
      </c>
      <c r="I1923" s="3">
        <v>1</v>
      </c>
      <c r="J1923" s="3">
        <v>1</v>
      </c>
      <c r="K1923" s="3">
        <v>1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2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6.5000000000000002E-2</v>
      </c>
      <c r="Z1923" s="3">
        <v>0.68200000000000005</v>
      </c>
      <c r="AA1923" s="3">
        <v>0.85299999999999998</v>
      </c>
      <c r="AB1923" s="3">
        <v>6</v>
      </c>
      <c r="AC1923" s="3" t="s">
        <v>35</v>
      </c>
      <c r="AD1923" s="3">
        <v>7</v>
      </c>
      <c r="AE1923" s="3">
        <v>9.1999999999999993</v>
      </c>
    </row>
    <row r="1924" spans="1:31" x14ac:dyDescent="0.2">
      <c r="A1924" s="1">
        <v>1923</v>
      </c>
      <c r="B1924" s="3" t="s">
        <v>187</v>
      </c>
      <c r="C1924" s="4">
        <v>44409</v>
      </c>
      <c r="D1924" s="3" t="s">
        <v>51</v>
      </c>
      <c r="E1924" s="3" t="s">
        <v>85</v>
      </c>
      <c r="F1924" s="3" t="s">
        <v>198</v>
      </c>
      <c r="G1924" s="3">
        <v>4</v>
      </c>
      <c r="H1924" s="3">
        <v>4</v>
      </c>
      <c r="I1924" s="3">
        <v>0</v>
      </c>
      <c r="J1924" s="3">
        <v>1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-4.4999999999999998E-2</v>
      </c>
      <c r="Z1924" s="3">
        <v>0.03</v>
      </c>
      <c r="AA1924" s="3">
        <v>0.67800000000000005</v>
      </c>
      <c r="AB1924" s="3">
        <v>2</v>
      </c>
      <c r="AC1924" s="3" t="s">
        <v>35</v>
      </c>
      <c r="AD1924" s="3">
        <v>3</v>
      </c>
      <c r="AE1924" s="3">
        <v>3</v>
      </c>
    </row>
    <row r="1925" spans="1:31" x14ac:dyDescent="0.2">
      <c r="A1925" s="1">
        <v>1924</v>
      </c>
      <c r="B1925" s="3" t="s">
        <v>211</v>
      </c>
      <c r="C1925" s="4">
        <v>44409</v>
      </c>
      <c r="D1925" s="3" t="s">
        <v>96</v>
      </c>
      <c r="E1925" s="3" t="s">
        <v>32</v>
      </c>
      <c r="F1925" s="3" t="s">
        <v>216</v>
      </c>
      <c r="G1925" s="3">
        <v>5</v>
      </c>
      <c r="H1925" s="3">
        <v>5</v>
      </c>
      <c r="I1925" s="3">
        <v>3</v>
      </c>
      <c r="J1925" s="3">
        <v>5</v>
      </c>
      <c r="K1925" s="3">
        <v>0</v>
      </c>
      <c r="L1925" s="3">
        <v>0</v>
      </c>
      <c r="M1925" s="3">
        <v>1</v>
      </c>
      <c r="N1925" s="3">
        <v>2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0.19600000000000001</v>
      </c>
      <c r="Z1925" s="3">
        <v>2.7770000000000001</v>
      </c>
      <c r="AA1925" s="3">
        <v>0.41</v>
      </c>
      <c r="AB1925" s="3">
        <v>5</v>
      </c>
      <c r="AC1925" s="3" t="s">
        <v>35</v>
      </c>
      <c r="AD1925" s="3">
        <v>32</v>
      </c>
      <c r="AE1925" s="3">
        <v>40.6</v>
      </c>
    </row>
    <row r="1926" spans="1:31" x14ac:dyDescent="0.2">
      <c r="A1926" s="1">
        <v>1925</v>
      </c>
      <c r="B1926" s="3" t="s">
        <v>236</v>
      </c>
      <c r="C1926" s="4">
        <v>44409</v>
      </c>
      <c r="D1926" s="3" t="s">
        <v>52</v>
      </c>
      <c r="E1926" s="3" t="s">
        <v>55</v>
      </c>
      <c r="F1926" s="3" t="s">
        <v>191</v>
      </c>
      <c r="G1926" s="3">
        <v>4</v>
      </c>
      <c r="H1926" s="3">
        <v>4</v>
      </c>
      <c r="I1926" s="3">
        <v>0</v>
      </c>
      <c r="J1926" s="3">
        <v>1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2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-0.124</v>
      </c>
      <c r="Z1926" s="3">
        <v>-0.81699999999999995</v>
      </c>
      <c r="AA1926" s="3">
        <v>1.798</v>
      </c>
      <c r="AB1926" s="3">
        <v>4</v>
      </c>
      <c r="AC1926" s="3" t="s">
        <v>35</v>
      </c>
      <c r="AD1926" s="3">
        <v>3</v>
      </c>
      <c r="AE1926" s="3">
        <v>3</v>
      </c>
    </row>
    <row r="1927" spans="1:31" x14ac:dyDescent="0.2">
      <c r="A1927" s="1">
        <v>1926</v>
      </c>
      <c r="B1927" s="3" t="s">
        <v>423</v>
      </c>
      <c r="C1927" s="4">
        <v>44409</v>
      </c>
      <c r="D1927" s="3" t="s">
        <v>95</v>
      </c>
      <c r="E1927" s="3" t="s">
        <v>69</v>
      </c>
      <c r="F1927" s="3" t="s">
        <v>317</v>
      </c>
      <c r="G1927" s="3">
        <v>1</v>
      </c>
      <c r="H1927" s="3">
        <v>1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1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-0.104</v>
      </c>
      <c r="AA1927" s="3">
        <v>0</v>
      </c>
      <c r="AB1927" s="3">
        <v>9</v>
      </c>
      <c r="AC1927" s="3" t="s">
        <v>35</v>
      </c>
      <c r="AD1927" s="3">
        <v>0</v>
      </c>
      <c r="AE1927" s="3">
        <v>0</v>
      </c>
    </row>
    <row r="1928" spans="1:31" x14ac:dyDescent="0.2">
      <c r="A1928" s="1">
        <v>1927</v>
      </c>
      <c r="B1928" s="3" t="s">
        <v>120</v>
      </c>
      <c r="C1928" s="4">
        <v>44409</v>
      </c>
      <c r="D1928" s="3" t="s">
        <v>102</v>
      </c>
      <c r="E1928" s="3" t="s">
        <v>33</v>
      </c>
      <c r="F1928" s="3" t="s">
        <v>191</v>
      </c>
      <c r="G1928" s="3">
        <v>3</v>
      </c>
      <c r="H1928" s="3">
        <v>3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1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-6.7000000000000004E-2</v>
      </c>
      <c r="Z1928" s="3">
        <v>-0.68700000000000006</v>
      </c>
      <c r="AA1928" s="3">
        <v>0.85699999999999998</v>
      </c>
      <c r="AB1928" s="3">
        <v>5</v>
      </c>
      <c r="AC1928" s="3" t="s">
        <v>35</v>
      </c>
      <c r="AD1928" s="3">
        <v>0</v>
      </c>
      <c r="AE1928" s="3">
        <v>0</v>
      </c>
    </row>
    <row r="1929" spans="1:31" x14ac:dyDescent="0.2">
      <c r="A1929" s="1">
        <v>1928</v>
      </c>
      <c r="B1929" s="3" t="s">
        <v>424</v>
      </c>
      <c r="C1929" s="4">
        <v>44409</v>
      </c>
      <c r="D1929" s="3" t="s">
        <v>75</v>
      </c>
      <c r="E1929" s="3" t="s">
        <v>42</v>
      </c>
      <c r="F1929" s="3" t="s">
        <v>158</v>
      </c>
      <c r="G1929" s="3">
        <v>4</v>
      </c>
      <c r="H1929" s="3">
        <v>4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1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-4.5999999999999999E-2</v>
      </c>
      <c r="Z1929" s="3">
        <v>-0.77400000000000002</v>
      </c>
      <c r="AA1929" s="3">
        <v>0.40500000000000003</v>
      </c>
      <c r="AB1929" s="3">
        <v>5</v>
      </c>
      <c r="AC1929" s="3" t="s">
        <v>35</v>
      </c>
      <c r="AD1929" s="3">
        <v>0</v>
      </c>
      <c r="AE1929" s="3">
        <v>0</v>
      </c>
    </row>
    <row r="1930" spans="1:31" x14ac:dyDescent="0.2">
      <c r="A1930" s="1">
        <v>1929</v>
      </c>
      <c r="B1930" s="3" t="s">
        <v>126</v>
      </c>
      <c r="C1930" s="4">
        <v>44409</v>
      </c>
      <c r="D1930" s="3" t="s">
        <v>127</v>
      </c>
      <c r="E1930" s="3" t="s">
        <v>101</v>
      </c>
      <c r="F1930" s="3" t="s">
        <v>353</v>
      </c>
      <c r="G1930" s="3">
        <v>4</v>
      </c>
      <c r="H1930" s="3">
        <v>4</v>
      </c>
      <c r="I1930" s="3">
        <v>0</v>
      </c>
      <c r="J1930" s="3">
        <v>1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2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-2.5000000000000001E-2</v>
      </c>
      <c r="AA1930" s="3">
        <v>0.29799999999999999</v>
      </c>
      <c r="AB1930" s="3">
        <v>4</v>
      </c>
      <c r="AC1930" s="3" t="s">
        <v>35</v>
      </c>
      <c r="AD1930" s="3">
        <v>3</v>
      </c>
      <c r="AE1930" s="3">
        <v>3</v>
      </c>
    </row>
    <row r="1931" spans="1:31" x14ac:dyDescent="0.2">
      <c r="A1931" s="1">
        <v>1930</v>
      </c>
      <c r="B1931" s="3" t="s">
        <v>384</v>
      </c>
      <c r="C1931" s="4">
        <v>44409</v>
      </c>
      <c r="D1931" s="3" t="s">
        <v>47</v>
      </c>
      <c r="E1931" s="3" t="s">
        <v>37</v>
      </c>
      <c r="F1931" s="3" t="s">
        <v>133</v>
      </c>
      <c r="G1931" s="3">
        <v>4</v>
      </c>
      <c r="H1931" s="3">
        <v>3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2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3.7999999999999999E-2</v>
      </c>
      <c r="Z1931" s="3">
        <v>2.3E-2</v>
      </c>
      <c r="AA1931" s="3">
        <v>1.01</v>
      </c>
      <c r="AB1931" s="3">
        <v>4</v>
      </c>
      <c r="AC1931" s="3" t="s">
        <v>35</v>
      </c>
      <c r="AD1931" s="3">
        <v>0</v>
      </c>
      <c r="AE1931" s="3">
        <v>0</v>
      </c>
    </row>
    <row r="1932" spans="1:31" x14ac:dyDescent="0.2">
      <c r="A1932" s="1">
        <v>1931</v>
      </c>
      <c r="B1932" s="3" t="s">
        <v>132</v>
      </c>
      <c r="C1932" s="4">
        <v>44408</v>
      </c>
      <c r="D1932" s="3" t="s">
        <v>52</v>
      </c>
      <c r="E1932" s="3" t="s">
        <v>55</v>
      </c>
      <c r="F1932" s="3" t="s">
        <v>425</v>
      </c>
      <c r="G1932" s="3">
        <v>5</v>
      </c>
      <c r="H1932" s="3">
        <v>4</v>
      </c>
      <c r="I1932" s="3">
        <v>0</v>
      </c>
      <c r="J1932" s="3">
        <v>1</v>
      </c>
      <c r="K1932" s="3">
        <v>0</v>
      </c>
      <c r="L1932" s="3">
        <v>0</v>
      </c>
      <c r="M1932" s="3">
        <v>0</v>
      </c>
      <c r="N1932" s="3">
        <v>1</v>
      </c>
      <c r="O1932" s="3">
        <v>1</v>
      </c>
      <c r="P1932" s="3">
        <v>0</v>
      </c>
      <c r="Q1932" s="3">
        <v>1</v>
      </c>
      <c r="R1932" s="3">
        <v>0</v>
      </c>
      <c r="S1932" s="3">
        <v>0</v>
      </c>
      <c r="T1932" s="3">
        <v>0</v>
      </c>
      <c r="U1932" s="3">
        <v>1</v>
      </c>
      <c r="V1932" s="3">
        <v>0</v>
      </c>
      <c r="W1932" s="3">
        <v>0</v>
      </c>
      <c r="X1932" s="3">
        <v>0</v>
      </c>
      <c r="Y1932" s="3">
        <v>0.248</v>
      </c>
      <c r="Z1932" s="3">
        <v>1.5069999999999999</v>
      </c>
      <c r="AA1932" s="3">
        <v>1.6080000000000001</v>
      </c>
      <c r="AB1932" s="3">
        <v>3</v>
      </c>
      <c r="AC1932" s="3" t="s">
        <v>35</v>
      </c>
      <c r="AD1932" s="3">
        <v>7</v>
      </c>
      <c r="AE1932" s="3">
        <v>9.5</v>
      </c>
    </row>
    <row r="1933" spans="1:31" x14ac:dyDescent="0.2">
      <c r="A1933" s="1">
        <v>1932</v>
      </c>
      <c r="B1933" s="3" t="s">
        <v>31</v>
      </c>
      <c r="C1933" s="4">
        <v>44408</v>
      </c>
      <c r="D1933" s="3" t="s">
        <v>32</v>
      </c>
      <c r="E1933" s="3" t="s">
        <v>96</v>
      </c>
      <c r="F1933" s="3" t="s">
        <v>70</v>
      </c>
      <c r="G1933" s="3">
        <v>4</v>
      </c>
      <c r="H1933" s="3">
        <v>4</v>
      </c>
      <c r="I1933" s="3">
        <v>1</v>
      </c>
      <c r="J1933" s="3">
        <v>1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1</v>
      </c>
      <c r="W1933" s="3">
        <v>0</v>
      </c>
      <c r="X1933" s="3">
        <v>0</v>
      </c>
      <c r="Y1933" s="3">
        <v>-1.4999999999999999E-2</v>
      </c>
      <c r="Z1933" s="3">
        <v>-0.161</v>
      </c>
      <c r="AA1933" s="3">
        <v>1.198</v>
      </c>
      <c r="AB1933" s="3">
        <v>2</v>
      </c>
      <c r="AC1933" s="3" t="s">
        <v>35</v>
      </c>
      <c r="AD1933" s="3">
        <v>5</v>
      </c>
      <c r="AE1933" s="3">
        <v>6.2</v>
      </c>
    </row>
    <row r="1934" spans="1:31" x14ac:dyDescent="0.2">
      <c r="A1934" s="1">
        <v>1933</v>
      </c>
      <c r="B1934" s="3" t="s">
        <v>380</v>
      </c>
      <c r="C1934" s="4">
        <v>44408</v>
      </c>
      <c r="D1934" s="3" t="s">
        <v>101</v>
      </c>
      <c r="E1934" s="3" t="s">
        <v>127</v>
      </c>
      <c r="F1934" s="3" t="s">
        <v>154</v>
      </c>
      <c r="G1934" s="3">
        <v>3</v>
      </c>
      <c r="H1934" s="3">
        <v>2</v>
      </c>
      <c r="I1934" s="3">
        <v>1</v>
      </c>
      <c r="J1934" s="3">
        <v>1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0.08</v>
      </c>
      <c r="Z1934" s="3">
        <v>0.64</v>
      </c>
      <c r="AA1934" s="3">
        <v>0.997</v>
      </c>
      <c r="AB1934" s="3">
        <v>7</v>
      </c>
      <c r="AC1934" s="3" t="s">
        <v>35</v>
      </c>
      <c r="AD1934" s="3">
        <v>7</v>
      </c>
      <c r="AE1934" s="3">
        <v>9.1999999999999993</v>
      </c>
    </row>
    <row r="1935" spans="1:31" x14ac:dyDescent="0.2">
      <c r="A1935" s="1">
        <v>1934</v>
      </c>
      <c r="B1935" s="3" t="s">
        <v>217</v>
      </c>
      <c r="C1935" s="4">
        <v>44408</v>
      </c>
      <c r="D1935" s="3" t="s">
        <v>127</v>
      </c>
      <c r="E1935" s="3" t="s">
        <v>101</v>
      </c>
      <c r="F1935" s="3" t="s">
        <v>158</v>
      </c>
      <c r="G1935" s="3">
        <v>4</v>
      </c>
      <c r="H1935" s="3">
        <v>3</v>
      </c>
      <c r="I1935" s="3">
        <v>1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1</v>
      </c>
      <c r="P1935" s="3">
        <v>0</v>
      </c>
      <c r="Q1935" s="3">
        <v>1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-4.1000000000000002E-2</v>
      </c>
      <c r="Z1935" s="3">
        <v>-0.53500000000000003</v>
      </c>
      <c r="AA1935" s="3">
        <v>0.84299999999999997</v>
      </c>
      <c r="AB1935" s="3">
        <v>3</v>
      </c>
      <c r="AC1935" s="3" t="s">
        <v>35</v>
      </c>
      <c r="AD1935" s="3">
        <v>4</v>
      </c>
      <c r="AE1935" s="3">
        <v>6.2</v>
      </c>
    </row>
    <row r="1936" spans="1:31" ht="30" x14ac:dyDescent="0.2">
      <c r="A1936" s="1">
        <v>1935</v>
      </c>
      <c r="B1936" s="3" t="s">
        <v>54</v>
      </c>
      <c r="C1936" s="4">
        <v>44408</v>
      </c>
      <c r="D1936" s="3" t="s">
        <v>55</v>
      </c>
      <c r="E1936" s="3" t="s">
        <v>52</v>
      </c>
      <c r="F1936" s="3" t="s">
        <v>426</v>
      </c>
      <c r="G1936" s="3">
        <v>4</v>
      </c>
      <c r="H1936" s="3">
        <v>3</v>
      </c>
      <c r="I1936" s="3">
        <v>1</v>
      </c>
      <c r="J1936" s="3">
        <v>1</v>
      </c>
      <c r="K1936" s="3">
        <v>0</v>
      </c>
      <c r="L1936" s="3">
        <v>1</v>
      </c>
      <c r="M1936" s="3">
        <v>0</v>
      </c>
      <c r="N1936" s="3">
        <v>2</v>
      </c>
      <c r="O1936" s="3">
        <v>1</v>
      </c>
      <c r="P1936" s="3">
        <v>0</v>
      </c>
      <c r="Q1936" s="3">
        <v>1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0.248</v>
      </c>
      <c r="Z1936" s="3">
        <v>1.7869999999999999</v>
      </c>
      <c r="AA1936" s="3">
        <v>1.113</v>
      </c>
      <c r="AB1936" s="3">
        <v>9</v>
      </c>
      <c r="AC1936" s="3" t="s">
        <v>35</v>
      </c>
      <c r="AD1936" s="3">
        <v>16</v>
      </c>
      <c r="AE1936" s="3">
        <v>22.2</v>
      </c>
    </row>
    <row r="1937" spans="1:31" x14ac:dyDescent="0.2">
      <c r="A1937" s="1">
        <v>1936</v>
      </c>
      <c r="B1937" s="3" t="s">
        <v>58</v>
      </c>
      <c r="C1937" s="4">
        <v>44408</v>
      </c>
      <c r="D1937" s="3" t="s">
        <v>59</v>
      </c>
      <c r="E1937" s="3" t="s">
        <v>38</v>
      </c>
      <c r="F1937" s="3" t="s">
        <v>261</v>
      </c>
      <c r="G1937" s="3">
        <v>5</v>
      </c>
      <c r="H1937" s="3">
        <v>5</v>
      </c>
      <c r="I1937" s="3">
        <v>1</v>
      </c>
      <c r="J1937" s="3">
        <v>2</v>
      </c>
      <c r="K1937" s="3">
        <v>0</v>
      </c>
      <c r="L1937" s="3">
        <v>0</v>
      </c>
      <c r="M1937" s="3">
        <v>1</v>
      </c>
      <c r="N1937" s="3">
        <v>2</v>
      </c>
      <c r="O1937" s="3">
        <v>0</v>
      </c>
      <c r="P1937" s="3">
        <v>0</v>
      </c>
      <c r="Q1937" s="3">
        <v>2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0.16500000000000001</v>
      </c>
      <c r="Z1937" s="3">
        <v>1.2370000000000001</v>
      </c>
      <c r="AA1937" s="3">
        <v>0.89600000000000002</v>
      </c>
      <c r="AB1937" s="3">
        <v>2</v>
      </c>
      <c r="AC1937" s="3" t="s">
        <v>35</v>
      </c>
      <c r="AD1937" s="3">
        <v>19</v>
      </c>
      <c r="AE1937" s="3">
        <v>25.2</v>
      </c>
    </row>
    <row r="1938" spans="1:31" x14ac:dyDescent="0.2">
      <c r="A1938" s="1">
        <v>1937</v>
      </c>
      <c r="B1938" s="3" t="s">
        <v>142</v>
      </c>
      <c r="C1938" s="4">
        <v>44408</v>
      </c>
      <c r="D1938" s="3" t="s">
        <v>128</v>
      </c>
      <c r="E1938" s="3" t="s">
        <v>63</v>
      </c>
      <c r="F1938" s="3" t="s">
        <v>163</v>
      </c>
      <c r="G1938" s="3">
        <v>4</v>
      </c>
      <c r="H1938" s="3">
        <v>4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2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-6.6000000000000003E-2</v>
      </c>
      <c r="Z1938" s="3">
        <v>-0.86299999999999999</v>
      </c>
      <c r="AA1938" s="3">
        <v>0.63300000000000001</v>
      </c>
      <c r="AB1938" s="3">
        <v>5</v>
      </c>
      <c r="AC1938" s="3" t="s">
        <v>35</v>
      </c>
      <c r="AD1938" s="3">
        <v>0</v>
      </c>
      <c r="AE1938" s="3">
        <v>0</v>
      </c>
    </row>
    <row r="1939" spans="1:31" x14ac:dyDescent="0.2">
      <c r="A1939" s="1">
        <v>1938</v>
      </c>
      <c r="B1939" s="3" t="s">
        <v>174</v>
      </c>
      <c r="C1939" s="4">
        <v>44408</v>
      </c>
      <c r="D1939" s="3" t="s">
        <v>38</v>
      </c>
      <c r="E1939" s="3" t="s">
        <v>59</v>
      </c>
      <c r="F1939" s="3" t="s">
        <v>267</v>
      </c>
      <c r="G1939" s="3">
        <v>4</v>
      </c>
      <c r="H1939" s="3">
        <v>4</v>
      </c>
      <c r="I1939" s="3">
        <v>1</v>
      </c>
      <c r="J1939" s="3">
        <v>1</v>
      </c>
      <c r="K1939" s="3">
        <v>0</v>
      </c>
      <c r="L1939" s="3">
        <v>0</v>
      </c>
      <c r="M1939" s="3">
        <v>1</v>
      </c>
      <c r="N1939" s="3">
        <v>2</v>
      </c>
      <c r="O1939" s="3">
        <v>0</v>
      </c>
      <c r="P1939" s="3">
        <v>0</v>
      </c>
      <c r="Q1939" s="3">
        <v>1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6.6000000000000003E-2</v>
      </c>
      <c r="Z1939" s="3">
        <v>0.61499999999999999</v>
      </c>
      <c r="AA1939" s="3">
        <v>1.9550000000000001</v>
      </c>
      <c r="AB1939" s="3">
        <v>8</v>
      </c>
      <c r="AC1939" s="3" t="s">
        <v>35</v>
      </c>
      <c r="AD1939" s="3">
        <v>16</v>
      </c>
      <c r="AE1939" s="3">
        <v>22.2</v>
      </c>
    </row>
    <row r="1940" spans="1:31" x14ac:dyDescent="0.2">
      <c r="A1940" s="1">
        <v>1939</v>
      </c>
      <c r="B1940" s="3" t="s">
        <v>67</v>
      </c>
      <c r="C1940" s="4">
        <v>44408</v>
      </c>
      <c r="D1940" s="3" t="s">
        <v>68</v>
      </c>
      <c r="E1940" s="3" t="s">
        <v>60</v>
      </c>
      <c r="F1940" s="3" t="s">
        <v>171</v>
      </c>
      <c r="G1940" s="3">
        <v>4</v>
      </c>
      <c r="H1940" s="3">
        <v>4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1.2E-2</v>
      </c>
      <c r="Z1940" s="3">
        <v>-0.247</v>
      </c>
      <c r="AA1940" s="3">
        <v>1.458</v>
      </c>
      <c r="AB1940" s="3">
        <v>4</v>
      </c>
      <c r="AC1940" s="3" t="s">
        <v>35</v>
      </c>
      <c r="AD1940" s="3">
        <v>0</v>
      </c>
      <c r="AE1940" s="3">
        <v>0</v>
      </c>
    </row>
    <row r="1941" spans="1:31" x14ac:dyDescent="0.2">
      <c r="A1941" s="1">
        <v>1940</v>
      </c>
      <c r="B1941" s="3" t="s">
        <v>177</v>
      </c>
      <c r="C1941" s="4">
        <v>44408</v>
      </c>
      <c r="D1941" s="3" t="s">
        <v>102</v>
      </c>
      <c r="E1941" s="3" t="s">
        <v>33</v>
      </c>
      <c r="F1941" s="3" t="s">
        <v>188</v>
      </c>
      <c r="G1941" s="3">
        <v>4</v>
      </c>
      <c r="H1941" s="3">
        <v>4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2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-9.8000000000000004E-2</v>
      </c>
      <c r="Z1941" s="3">
        <v>-0.82</v>
      </c>
      <c r="AA1941" s="3">
        <v>0.86499999999999999</v>
      </c>
      <c r="AB1941" s="3">
        <v>3</v>
      </c>
      <c r="AC1941" s="3" t="s">
        <v>35</v>
      </c>
      <c r="AD1941" s="3">
        <v>0</v>
      </c>
      <c r="AE1941" s="3">
        <v>0</v>
      </c>
    </row>
    <row r="1942" spans="1:31" x14ac:dyDescent="0.2">
      <c r="A1942" s="1">
        <v>1941</v>
      </c>
      <c r="B1942" s="3" t="s">
        <v>73</v>
      </c>
      <c r="C1942" s="4">
        <v>44408</v>
      </c>
      <c r="D1942" s="3" t="s">
        <v>74</v>
      </c>
      <c r="E1942" s="3" t="s">
        <v>56</v>
      </c>
      <c r="F1942" s="3" t="s">
        <v>90</v>
      </c>
      <c r="G1942" s="3">
        <v>5</v>
      </c>
      <c r="H1942" s="3">
        <v>5</v>
      </c>
      <c r="I1942" s="3">
        <v>1</v>
      </c>
      <c r="J1942" s="3">
        <v>1</v>
      </c>
      <c r="K1942" s="3">
        <v>0</v>
      </c>
      <c r="L1942" s="3">
        <v>0</v>
      </c>
      <c r="M1942" s="3">
        <v>1</v>
      </c>
      <c r="N1942" s="3">
        <v>1</v>
      </c>
      <c r="O1942" s="3">
        <v>0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0.17899999999999999</v>
      </c>
      <c r="Z1942" s="3">
        <v>-0.25600000000000001</v>
      </c>
      <c r="AA1942" s="3">
        <v>1.8540000000000001</v>
      </c>
      <c r="AB1942" s="3">
        <v>3</v>
      </c>
      <c r="AC1942" s="3" t="s">
        <v>35</v>
      </c>
      <c r="AD1942" s="3">
        <v>14</v>
      </c>
      <c r="AE1942" s="3">
        <v>18.7</v>
      </c>
    </row>
    <row r="1943" spans="1:31" x14ac:dyDescent="0.2">
      <c r="A1943" s="1">
        <v>1942</v>
      </c>
      <c r="B1943" s="3" t="s">
        <v>77</v>
      </c>
      <c r="C1943" s="4">
        <v>44408</v>
      </c>
      <c r="D1943" s="3" t="s">
        <v>33</v>
      </c>
      <c r="E1943" s="3" t="s">
        <v>102</v>
      </c>
      <c r="F1943" s="3" t="s">
        <v>169</v>
      </c>
      <c r="G1943" s="3">
        <v>5</v>
      </c>
      <c r="H1943" s="3">
        <v>5</v>
      </c>
      <c r="I1943" s="3">
        <v>1</v>
      </c>
      <c r="J1943" s="3">
        <v>2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1</v>
      </c>
      <c r="V1943" s="3">
        <v>0</v>
      </c>
      <c r="W1943" s="3">
        <v>0</v>
      </c>
      <c r="X1943" s="3">
        <v>0</v>
      </c>
      <c r="Y1943" s="3">
        <v>-6.5000000000000002E-2</v>
      </c>
      <c r="Z1943" s="3">
        <v>5.0000000000000001E-3</v>
      </c>
      <c r="AA1943" s="3">
        <v>0.66400000000000003</v>
      </c>
      <c r="AB1943" s="3">
        <v>3</v>
      </c>
      <c r="AC1943" s="3" t="s">
        <v>35</v>
      </c>
      <c r="AD1943" s="3">
        <v>8</v>
      </c>
      <c r="AE1943" s="3">
        <v>9.1999999999999993</v>
      </c>
    </row>
    <row r="1944" spans="1:31" x14ac:dyDescent="0.2">
      <c r="A1944" s="1">
        <v>1943</v>
      </c>
      <c r="B1944" s="3" t="s">
        <v>79</v>
      </c>
      <c r="C1944" s="4">
        <v>44408</v>
      </c>
      <c r="D1944" s="3" t="s">
        <v>46</v>
      </c>
      <c r="E1944" s="3" t="s">
        <v>112</v>
      </c>
      <c r="F1944" s="3" t="s">
        <v>188</v>
      </c>
      <c r="G1944" s="3">
        <v>4</v>
      </c>
      <c r="H1944" s="3">
        <v>4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2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-2.7E-2</v>
      </c>
      <c r="Z1944" s="3">
        <v>-0.87</v>
      </c>
      <c r="AA1944" s="3">
        <v>0.26800000000000002</v>
      </c>
      <c r="AB1944" s="3">
        <v>2</v>
      </c>
      <c r="AC1944" s="3" t="s">
        <v>35</v>
      </c>
      <c r="AD1944" s="3">
        <v>0</v>
      </c>
      <c r="AE1944" s="3">
        <v>0</v>
      </c>
    </row>
    <row r="1945" spans="1:31" x14ac:dyDescent="0.2">
      <c r="A1945" s="1">
        <v>1944</v>
      </c>
      <c r="B1945" s="3" t="s">
        <v>318</v>
      </c>
      <c r="C1945" s="4">
        <v>44408</v>
      </c>
      <c r="D1945" s="3" t="s">
        <v>75</v>
      </c>
      <c r="E1945" s="3" t="s">
        <v>42</v>
      </c>
      <c r="F1945" s="3" t="s">
        <v>110</v>
      </c>
      <c r="G1945" s="3">
        <v>4</v>
      </c>
      <c r="H1945" s="3">
        <v>4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-0.10299999999999999</v>
      </c>
      <c r="Z1945" s="3">
        <v>-1.21</v>
      </c>
      <c r="AA1945" s="3">
        <v>0.65500000000000003</v>
      </c>
      <c r="AB1945" s="3">
        <v>3</v>
      </c>
      <c r="AC1945" s="3" t="s">
        <v>40</v>
      </c>
      <c r="AD1945" s="3">
        <v>0</v>
      </c>
      <c r="AE1945" s="3">
        <v>0</v>
      </c>
    </row>
    <row r="1946" spans="1:31" x14ac:dyDescent="0.2">
      <c r="A1946" s="1">
        <v>1945</v>
      </c>
      <c r="B1946" s="3" t="s">
        <v>82</v>
      </c>
      <c r="C1946" s="4">
        <v>44408</v>
      </c>
      <c r="D1946" s="3" t="s">
        <v>43</v>
      </c>
      <c r="E1946" s="3" t="s">
        <v>64</v>
      </c>
      <c r="F1946" s="3" t="s">
        <v>166</v>
      </c>
      <c r="G1946" s="3">
        <v>4</v>
      </c>
      <c r="H1946" s="3">
        <v>4</v>
      </c>
      <c r="I1946" s="3">
        <v>0</v>
      </c>
      <c r="J1946" s="3">
        <v>2</v>
      </c>
      <c r="K1946" s="3">
        <v>1</v>
      </c>
      <c r="L1946" s="3">
        <v>0</v>
      </c>
      <c r="M1946" s="3">
        <v>0</v>
      </c>
      <c r="N1946" s="3">
        <v>1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0.13800000000000001</v>
      </c>
      <c r="Z1946" s="3">
        <v>1.028</v>
      </c>
      <c r="AA1946" s="3">
        <v>1.02</v>
      </c>
      <c r="AB1946" s="3">
        <v>4</v>
      </c>
      <c r="AC1946" s="3" t="s">
        <v>35</v>
      </c>
      <c r="AD1946" s="3">
        <v>10</v>
      </c>
      <c r="AE1946" s="3">
        <v>12.5</v>
      </c>
    </row>
    <row r="1947" spans="1:31" x14ac:dyDescent="0.2">
      <c r="A1947" s="1">
        <v>1946</v>
      </c>
      <c r="B1947" s="3" t="s">
        <v>83</v>
      </c>
      <c r="C1947" s="4">
        <v>44408</v>
      </c>
      <c r="D1947" s="3" t="s">
        <v>84</v>
      </c>
      <c r="E1947" s="3" t="s">
        <v>113</v>
      </c>
      <c r="F1947" s="3" t="s">
        <v>135</v>
      </c>
      <c r="G1947" s="3">
        <v>4</v>
      </c>
      <c r="H1947" s="3">
        <v>4</v>
      </c>
      <c r="I1947" s="3">
        <v>1</v>
      </c>
      <c r="J1947" s="3">
        <v>1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1</v>
      </c>
      <c r="V1947" s="3">
        <v>0</v>
      </c>
      <c r="W1947" s="3">
        <v>0</v>
      </c>
      <c r="X1947" s="3">
        <v>0</v>
      </c>
      <c r="Y1947" s="3">
        <v>4.0000000000000001E-3</v>
      </c>
      <c r="Z1947" s="3">
        <v>0.24</v>
      </c>
      <c r="AA1947" s="3">
        <v>0.36499999999999999</v>
      </c>
      <c r="AB1947" s="3">
        <v>2</v>
      </c>
      <c r="AC1947" s="3" t="s">
        <v>35</v>
      </c>
      <c r="AD1947" s="3">
        <v>5</v>
      </c>
      <c r="AE1947" s="3">
        <v>6.2</v>
      </c>
    </row>
    <row r="1948" spans="1:31" x14ac:dyDescent="0.2">
      <c r="A1948" s="1">
        <v>1947</v>
      </c>
      <c r="B1948" s="3" t="s">
        <v>180</v>
      </c>
      <c r="C1948" s="4">
        <v>44408</v>
      </c>
      <c r="D1948" s="3" t="s">
        <v>63</v>
      </c>
      <c r="E1948" s="3" t="s">
        <v>128</v>
      </c>
      <c r="F1948" s="3" t="s">
        <v>136</v>
      </c>
      <c r="G1948" s="3">
        <v>4</v>
      </c>
      <c r="H1948" s="3">
        <v>4</v>
      </c>
      <c r="I1948" s="3">
        <v>0</v>
      </c>
      <c r="J1948" s="3">
        <v>2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2.4E-2</v>
      </c>
      <c r="Z1948" s="3">
        <v>0.192</v>
      </c>
      <c r="AA1948" s="3">
        <v>1.0229999999999999</v>
      </c>
      <c r="AB1948" s="3">
        <v>4</v>
      </c>
      <c r="AC1948" s="3" t="s">
        <v>35</v>
      </c>
      <c r="AD1948" s="3">
        <v>6</v>
      </c>
      <c r="AE1948" s="3">
        <v>6</v>
      </c>
    </row>
    <row r="1949" spans="1:31" x14ac:dyDescent="0.2">
      <c r="A1949" s="1">
        <v>1948</v>
      </c>
      <c r="B1949" s="3" t="s">
        <v>87</v>
      </c>
      <c r="C1949" s="4">
        <v>44408</v>
      </c>
      <c r="D1949" s="3" t="s">
        <v>56</v>
      </c>
      <c r="E1949" s="3" t="s">
        <v>74</v>
      </c>
      <c r="F1949" s="3" t="s">
        <v>70</v>
      </c>
      <c r="G1949" s="3">
        <v>4</v>
      </c>
      <c r="H1949" s="3">
        <v>4</v>
      </c>
      <c r="I1949" s="3">
        <v>0</v>
      </c>
      <c r="J1949" s="3">
        <v>1</v>
      </c>
      <c r="K1949" s="3">
        <v>0</v>
      </c>
      <c r="L1949" s="3">
        <v>0</v>
      </c>
      <c r="M1949" s="3">
        <v>0</v>
      </c>
      <c r="N1949" s="3">
        <v>1</v>
      </c>
      <c r="O1949" s="3">
        <v>0</v>
      </c>
      <c r="P1949" s="3">
        <v>0</v>
      </c>
      <c r="Q1949" s="3">
        <v>1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2.1999999999999999E-2</v>
      </c>
      <c r="Z1949" s="3">
        <v>6.7000000000000004E-2</v>
      </c>
      <c r="AA1949" s="3">
        <v>1.5529999999999999</v>
      </c>
      <c r="AB1949" s="3">
        <v>4</v>
      </c>
      <c r="AC1949" s="3" t="s">
        <v>35</v>
      </c>
      <c r="AD1949" s="3">
        <v>5</v>
      </c>
      <c r="AE1949" s="3">
        <v>6.5</v>
      </c>
    </row>
    <row r="1950" spans="1:31" x14ac:dyDescent="0.2">
      <c r="A1950" s="1">
        <v>1949</v>
      </c>
      <c r="B1950" s="3" t="s">
        <v>89</v>
      </c>
      <c r="C1950" s="4">
        <v>44408</v>
      </c>
      <c r="D1950" s="3" t="s">
        <v>69</v>
      </c>
      <c r="E1950" s="3" t="s">
        <v>95</v>
      </c>
      <c r="F1950" s="3" t="s">
        <v>48</v>
      </c>
      <c r="G1950" s="3">
        <v>4</v>
      </c>
      <c r="H1950" s="3">
        <v>4</v>
      </c>
      <c r="I1950" s="3">
        <v>1</v>
      </c>
      <c r="J1950" s="3">
        <v>2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0.04</v>
      </c>
      <c r="Z1950" s="3">
        <v>0.246</v>
      </c>
      <c r="AA1950" s="3">
        <v>0.85799999999999998</v>
      </c>
      <c r="AB1950" s="3">
        <v>5</v>
      </c>
      <c r="AC1950" s="3" t="s">
        <v>35</v>
      </c>
      <c r="AD1950" s="3">
        <v>8</v>
      </c>
      <c r="AE1950" s="3">
        <v>9.1999999999999993</v>
      </c>
    </row>
    <row r="1951" spans="1:31" x14ac:dyDescent="0.2">
      <c r="A1951" s="1">
        <v>1950</v>
      </c>
      <c r="B1951" s="3" t="s">
        <v>98</v>
      </c>
      <c r="C1951" s="4">
        <v>44408</v>
      </c>
      <c r="D1951" s="3" t="s">
        <v>85</v>
      </c>
      <c r="E1951" s="3" t="s">
        <v>51</v>
      </c>
      <c r="F1951" s="3" t="s">
        <v>53</v>
      </c>
      <c r="G1951" s="3">
        <v>5</v>
      </c>
      <c r="H1951" s="3">
        <v>5</v>
      </c>
      <c r="I1951" s="3">
        <v>1</v>
      </c>
      <c r="J1951" s="3">
        <v>3</v>
      </c>
      <c r="K1951" s="3">
        <v>0</v>
      </c>
      <c r="L1951" s="3">
        <v>0</v>
      </c>
      <c r="M1951" s="3">
        <v>0</v>
      </c>
      <c r="N1951" s="3">
        <v>1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0.14299999999999999</v>
      </c>
      <c r="Z1951" s="3">
        <v>1.302</v>
      </c>
      <c r="AA1951" s="3">
        <v>0.82799999999999996</v>
      </c>
      <c r="AB1951" s="3">
        <v>3</v>
      </c>
      <c r="AC1951" s="3" t="s">
        <v>35</v>
      </c>
      <c r="AD1951" s="3">
        <v>13</v>
      </c>
      <c r="AE1951" s="3">
        <v>15.7</v>
      </c>
    </row>
    <row r="1952" spans="1:31" x14ac:dyDescent="0.2">
      <c r="A1952" s="1">
        <v>1951</v>
      </c>
      <c r="B1952" s="3" t="s">
        <v>393</v>
      </c>
      <c r="C1952" s="4">
        <v>44408</v>
      </c>
      <c r="D1952" s="3" t="s">
        <v>95</v>
      </c>
      <c r="E1952" s="3" t="s">
        <v>69</v>
      </c>
      <c r="F1952" s="3" t="s">
        <v>119</v>
      </c>
      <c r="G1952" s="3">
        <v>4</v>
      </c>
      <c r="H1952" s="3">
        <v>3</v>
      </c>
      <c r="I1952" s="3">
        <v>0</v>
      </c>
      <c r="J1952" s="3">
        <v>1</v>
      </c>
      <c r="K1952" s="3">
        <v>0</v>
      </c>
      <c r="L1952" s="3">
        <v>0</v>
      </c>
      <c r="M1952" s="3">
        <v>0</v>
      </c>
      <c r="N1952" s="3">
        <v>0</v>
      </c>
      <c r="O1952" s="3">
        <v>1</v>
      </c>
      <c r="P1952" s="3">
        <v>0</v>
      </c>
      <c r="Q1952" s="3">
        <v>1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1</v>
      </c>
      <c r="Y1952" s="3">
        <v>-0.05</v>
      </c>
      <c r="Z1952" s="3">
        <v>-0.313</v>
      </c>
      <c r="AA1952" s="3">
        <v>1.546</v>
      </c>
      <c r="AB1952" s="3">
        <v>5</v>
      </c>
      <c r="AC1952" s="3" t="s">
        <v>35</v>
      </c>
      <c r="AD1952" s="3">
        <v>5</v>
      </c>
      <c r="AE1952" s="3">
        <v>6</v>
      </c>
    </row>
    <row r="1953" spans="1:31" x14ac:dyDescent="0.2">
      <c r="A1953" s="1">
        <v>1952</v>
      </c>
      <c r="B1953" s="3" t="s">
        <v>155</v>
      </c>
      <c r="C1953" s="4">
        <v>44408</v>
      </c>
      <c r="D1953" s="3" t="s">
        <v>42</v>
      </c>
      <c r="E1953" s="3" t="s">
        <v>75</v>
      </c>
      <c r="F1953" s="3" t="s">
        <v>61</v>
      </c>
      <c r="G1953" s="3">
        <v>4</v>
      </c>
      <c r="H1953" s="3">
        <v>4</v>
      </c>
      <c r="I1953" s="3">
        <v>0</v>
      </c>
      <c r="J1953" s="3">
        <v>1</v>
      </c>
      <c r="K1953" s="3">
        <v>1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1</v>
      </c>
      <c r="W1953" s="3">
        <v>0</v>
      </c>
      <c r="X1953" s="3">
        <v>0</v>
      </c>
      <c r="Y1953" s="3">
        <v>-0.223</v>
      </c>
      <c r="Z1953" s="3">
        <v>-1.35</v>
      </c>
      <c r="AA1953" s="3">
        <v>1.7749999999999999</v>
      </c>
      <c r="AB1953" s="3">
        <v>3</v>
      </c>
      <c r="AC1953" s="3" t="s">
        <v>35</v>
      </c>
      <c r="AD1953" s="3">
        <v>5</v>
      </c>
      <c r="AE1953" s="3">
        <v>6</v>
      </c>
    </row>
    <row r="1954" spans="1:31" x14ac:dyDescent="0.2">
      <c r="A1954" s="1">
        <v>1953</v>
      </c>
      <c r="B1954" s="3" t="s">
        <v>105</v>
      </c>
      <c r="C1954" s="4">
        <v>44408</v>
      </c>
      <c r="D1954" s="3" t="s">
        <v>101</v>
      </c>
      <c r="E1954" s="3" t="s">
        <v>127</v>
      </c>
      <c r="F1954" s="3" t="s">
        <v>154</v>
      </c>
      <c r="G1954" s="3">
        <v>2</v>
      </c>
      <c r="H1954" s="3">
        <v>2</v>
      </c>
      <c r="I1954" s="3">
        <v>0</v>
      </c>
      <c r="J1954" s="3">
        <v>2</v>
      </c>
      <c r="K1954" s="3">
        <v>0</v>
      </c>
      <c r="L1954" s="3">
        <v>0</v>
      </c>
      <c r="M1954" s="3">
        <v>0</v>
      </c>
      <c r="N1954" s="3">
        <v>2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5.8000000000000003E-2</v>
      </c>
      <c r="Z1954" s="3">
        <v>1.7390000000000001</v>
      </c>
      <c r="AA1954" s="3">
        <v>0.58299999999999996</v>
      </c>
      <c r="AB1954" s="3">
        <v>7</v>
      </c>
      <c r="AC1954" s="3" t="s">
        <v>107</v>
      </c>
      <c r="AD1954" s="3">
        <v>10</v>
      </c>
      <c r="AE1954" s="3">
        <v>13</v>
      </c>
    </row>
    <row r="1955" spans="1:31" x14ac:dyDescent="0.2">
      <c r="A1955" s="1">
        <v>1954</v>
      </c>
      <c r="B1955" s="3" t="s">
        <v>109</v>
      </c>
      <c r="C1955" s="4">
        <v>44408</v>
      </c>
      <c r="D1955" s="3" t="s">
        <v>60</v>
      </c>
      <c r="E1955" s="3" t="s">
        <v>68</v>
      </c>
      <c r="F1955" s="3" t="s">
        <v>175</v>
      </c>
      <c r="G1955" s="3">
        <v>5</v>
      </c>
      <c r="H1955" s="3">
        <v>2</v>
      </c>
      <c r="I1955" s="3">
        <v>3</v>
      </c>
      <c r="J1955" s="3">
        <v>2</v>
      </c>
      <c r="K1955" s="3">
        <v>0</v>
      </c>
      <c r="L1955" s="3">
        <v>0</v>
      </c>
      <c r="M1955" s="3">
        <v>1</v>
      </c>
      <c r="N1955" s="3">
        <v>1</v>
      </c>
      <c r="O1955" s="3">
        <v>2</v>
      </c>
      <c r="P1955" s="3">
        <v>0</v>
      </c>
      <c r="Q1955" s="3">
        <v>0</v>
      </c>
      <c r="R1955" s="3">
        <v>1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0.34200000000000003</v>
      </c>
      <c r="Z1955" s="3">
        <v>2.8519999999999999</v>
      </c>
      <c r="AA1955" s="3">
        <v>1.228</v>
      </c>
      <c r="AB1955" s="3">
        <v>4</v>
      </c>
      <c r="AC1955" s="3" t="s">
        <v>35</v>
      </c>
      <c r="AD1955" s="3">
        <v>27</v>
      </c>
      <c r="AE1955" s="3">
        <v>37.1</v>
      </c>
    </row>
    <row r="1956" spans="1:31" x14ac:dyDescent="0.2">
      <c r="A1956" s="1">
        <v>1955</v>
      </c>
      <c r="B1956" s="3" t="s">
        <v>161</v>
      </c>
      <c r="C1956" s="4">
        <v>44408</v>
      </c>
      <c r="D1956" s="3" t="s">
        <v>64</v>
      </c>
      <c r="E1956" s="3" t="s">
        <v>43</v>
      </c>
      <c r="F1956" s="3" t="s">
        <v>152</v>
      </c>
      <c r="G1956" s="3">
        <v>5</v>
      </c>
      <c r="H1956" s="3">
        <v>5</v>
      </c>
      <c r="I1956" s="3">
        <v>3</v>
      </c>
      <c r="J1956" s="3">
        <v>2</v>
      </c>
      <c r="K1956" s="3">
        <v>0</v>
      </c>
      <c r="L1956" s="3">
        <v>0</v>
      </c>
      <c r="M1956" s="3">
        <v>1</v>
      </c>
      <c r="N1956" s="3">
        <v>1</v>
      </c>
      <c r="O1956" s="3">
        <v>0</v>
      </c>
      <c r="P1956" s="3">
        <v>0</v>
      </c>
      <c r="Q1956" s="3">
        <v>2</v>
      </c>
      <c r="R1956" s="3">
        <v>0</v>
      </c>
      <c r="S1956" s="3">
        <v>0</v>
      </c>
      <c r="T1956" s="3">
        <v>0</v>
      </c>
      <c r="U1956" s="3">
        <v>1</v>
      </c>
      <c r="V1956" s="3">
        <v>0</v>
      </c>
      <c r="W1956" s="3">
        <v>0</v>
      </c>
      <c r="X1956" s="3">
        <v>0</v>
      </c>
      <c r="Y1956" s="3">
        <v>0.16</v>
      </c>
      <c r="Z1956" s="3">
        <v>0.91200000000000003</v>
      </c>
      <c r="AA1956" s="3">
        <v>0.58799999999999997</v>
      </c>
      <c r="AB1956" s="3">
        <v>3</v>
      </c>
      <c r="AC1956" s="3" t="s">
        <v>35</v>
      </c>
      <c r="AD1956" s="3">
        <v>21</v>
      </c>
      <c r="AE1956" s="3">
        <v>28.1</v>
      </c>
    </row>
    <row r="1957" spans="1:31" x14ac:dyDescent="0.2">
      <c r="A1957" s="1">
        <v>1956</v>
      </c>
      <c r="B1957" s="3" t="s">
        <v>111</v>
      </c>
      <c r="C1957" s="4">
        <v>44408</v>
      </c>
      <c r="D1957" s="3" t="s">
        <v>112</v>
      </c>
      <c r="E1957" s="3" t="s">
        <v>46</v>
      </c>
      <c r="F1957" s="3" t="s">
        <v>169</v>
      </c>
      <c r="G1957" s="3">
        <v>5</v>
      </c>
      <c r="H1957" s="3">
        <v>4</v>
      </c>
      <c r="I1957" s="3">
        <v>2</v>
      </c>
      <c r="J1957" s="3">
        <v>2</v>
      </c>
      <c r="K1957" s="3">
        <v>1</v>
      </c>
      <c r="L1957" s="3">
        <v>0</v>
      </c>
      <c r="M1957" s="3">
        <v>0</v>
      </c>
      <c r="N1957" s="3">
        <v>1</v>
      </c>
      <c r="O1957" s="3">
        <v>1</v>
      </c>
      <c r="P1957" s="3">
        <v>0</v>
      </c>
      <c r="Q1957" s="3">
        <v>1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0.109</v>
      </c>
      <c r="Z1957" s="3">
        <v>1.36</v>
      </c>
      <c r="AA1957" s="3">
        <v>0.38200000000000001</v>
      </c>
      <c r="AB1957" s="3">
        <v>5</v>
      </c>
      <c r="AC1957" s="3" t="s">
        <v>35</v>
      </c>
      <c r="AD1957" s="3">
        <v>16</v>
      </c>
      <c r="AE1957" s="3">
        <v>21.9</v>
      </c>
    </row>
    <row r="1958" spans="1:31" x14ac:dyDescent="0.2">
      <c r="A1958" s="1">
        <v>1957</v>
      </c>
      <c r="B1958" s="3" t="s">
        <v>115</v>
      </c>
      <c r="C1958" s="4">
        <v>44408</v>
      </c>
      <c r="D1958" s="3" t="s">
        <v>113</v>
      </c>
      <c r="E1958" s="3" t="s">
        <v>84</v>
      </c>
      <c r="F1958" s="3" t="s">
        <v>162</v>
      </c>
      <c r="G1958" s="3">
        <v>4</v>
      </c>
      <c r="H1958" s="3">
        <v>3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</v>
      </c>
      <c r="P1958" s="3">
        <v>0</v>
      </c>
      <c r="Q1958" s="3">
        <v>1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-1.9E-2</v>
      </c>
      <c r="Z1958" s="3">
        <v>-0.40799999999999997</v>
      </c>
      <c r="AA1958" s="3">
        <v>0.56499999999999995</v>
      </c>
      <c r="AB1958" s="3">
        <v>2</v>
      </c>
      <c r="AC1958" s="3" t="s">
        <v>35</v>
      </c>
      <c r="AD1958" s="3">
        <v>2</v>
      </c>
      <c r="AE1958" s="3">
        <v>3</v>
      </c>
    </row>
    <row r="1959" spans="1:31" x14ac:dyDescent="0.2">
      <c r="A1959" s="1">
        <v>1958</v>
      </c>
      <c r="B1959" s="3" t="s">
        <v>187</v>
      </c>
      <c r="C1959" s="4">
        <v>44408</v>
      </c>
      <c r="D1959" s="3" t="s">
        <v>51</v>
      </c>
      <c r="E1959" s="3" t="s">
        <v>85</v>
      </c>
      <c r="F1959" s="3" t="s">
        <v>123</v>
      </c>
      <c r="G1959" s="3">
        <v>5</v>
      </c>
      <c r="H1959" s="3">
        <v>4</v>
      </c>
      <c r="I1959" s="3">
        <v>0</v>
      </c>
      <c r="J1959" s="3">
        <v>1</v>
      </c>
      <c r="K1959" s="3">
        <v>0</v>
      </c>
      <c r="L1959" s="3">
        <v>0</v>
      </c>
      <c r="M1959" s="3">
        <v>0</v>
      </c>
      <c r="N1959" s="3">
        <v>0</v>
      </c>
      <c r="O1959" s="3">
        <v>1</v>
      </c>
      <c r="P1959" s="3">
        <v>0</v>
      </c>
      <c r="Q1959" s="3">
        <v>1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-4.9000000000000002E-2</v>
      </c>
      <c r="Z1959" s="3">
        <v>-0.746</v>
      </c>
      <c r="AA1959" s="3">
        <v>0.80400000000000005</v>
      </c>
      <c r="AB1959" s="3">
        <v>2</v>
      </c>
      <c r="AC1959" s="3" t="s">
        <v>35</v>
      </c>
      <c r="AD1959" s="3">
        <v>5</v>
      </c>
      <c r="AE1959" s="3">
        <v>6</v>
      </c>
    </row>
    <row r="1960" spans="1:31" x14ac:dyDescent="0.2">
      <c r="A1960" s="1">
        <v>1959</v>
      </c>
      <c r="B1960" s="3" t="s">
        <v>120</v>
      </c>
      <c r="C1960" s="4">
        <v>44408</v>
      </c>
      <c r="D1960" s="3" t="s">
        <v>102</v>
      </c>
      <c r="E1960" s="3" t="s">
        <v>33</v>
      </c>
      <c r="F1960" s="3" t="s">
        <v>188</v>
      </c>
      <c r="G1960" s="3">
        <v>1</v>
      </c>
      <c r="H1960" s="3">
        <v>1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1</v>
      </c>
      <c r="V1960" s="3">
        <v>0</v>
      </c>
      <c r="W1960" s="3">
        <v>0</v>
      </c>
      <c r="X1960" s="3">
        <v>0</v>
      </c>
      <c r="Y1960" s="3">
        <v>1E-3</v>
      </c>
      <c r="Z1960" s="3">
        <v>0.27300000000000002</v>
      </c>
      <c r="AA1960" s="3">
        <v>0.01</v>
      </c>
      <c r="AB1960" s="3">
        <v>9</v>
      </c>
      <c r="AC1960" s="3" t="s">
        <v>35</v>
      </c>
      <c r="AD1960" s="3">
        <v>0</v>
      </c>
      <c r="AE1960" s="3">
        <v>0</v>
      </c>
    </row>
    <row r="1961" spans="1:31" x14ac:dyDescent="0.2">
      <c r="A1961" s="1">
        <v>1960</v>
      </c>
      <c r="B1961" s="3" t="s">
        <v>424</v>
      </c>
      <c r="C1961" s="4">
        <v>44408</v>
      </c>
      <c r="D1961" s="3" t="s">
        <v>75</v>
      </c>
      <c r="E1961" s="3" t="s">
        <v>42</v>
      </c>
      <c r="F1961" s="3" t="s">
        <v>110</v>
      </c>
      <c r="G1961" s="3">
        <v>3</v>
      </c>
      <c r="H1961" s="3">
        <v>2</v>
      </c>
      <c r="I1961" s="3">
        <v>1</v>
      </c>
      <c r="J1961" s="3">
        <v>1</v>
      </c>
      <c r="K1961" s="3">
        <v>0</v>
      </c>
      <c r="L1961" s="3">
        <v>0</v>
      </c>
      <c r="M1961" s="3">
        <v>0</v>
      </c>
      <c r="N1961" s="3">
        <v>0</v>
      </c>
      <c r="O1961" s="3">
        <v>1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0.03</v>
      </c>
      <c r="Z1961" s="3">
        <v>0.23200000000000001</v>
      </c>
      <c r="AA1961" s="3">
        <v>0.98699999999999999</v>
      </c>
      <c r="AB1961" s="3">
        <v>8</v>
      </c>
      <c r="AC1961" s="3" t="s">
        <v>35</v>
      </c>
      <c r="AD1961" s="3">
        <v>7</v>
      </c>
      <c r="AE1961" s="3">
        <v>9.1999999999999993</v>
      </c>
    </row>
    <row r="1962" spans="1:31" x14ac:dyDescent="0.2">
      <c r="A1962" s="1">
        <v>1961</v>
      </c>
      <c r="B1962" s="3" t="s">
        <v>124</v>
      </c>
      <c r="C1962" s="4">
        <v>44408</v>
      </c>
      <c r="D1962" s="3" t="s">
        <v>96</v>
      </c>
      <c r="E1962" s="3" t="s">
        <v>32</v>
      </c>
      <c r="F1962" s="3" t="s">
        <v>90</v>
      </c>
      <c r="G1962" s="3">
        <v>5</v>
      </c>
      <c r="H1962" s="3">
        <v>5</v>
      </c>
      <c r="I1962" s="3">
        <v>0</v>
      </c>
      <c r="J1962" s="3">
        <v>1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1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-0.14699999999999999</v>
      </c>
      <c r="Z1962" s="3">
        <v>-0.32900000000000001</v>
      </c>
      <c r="AA1962" s="3">
        <v>2.048</v>
      </c>
      <c r="AB1962" s="3">
        <v>4</v>
      </c>
      <c r="AC1962" s="3" t="s">
        <v>35</v>
      </c>
      <c r="AD1962" s="3">
        <v>3</v>
      </c>
      <c r="AE1962" s="3">
        <v>3</v>
      </c>
    </row>
    <row r="1963" spans="1:31" x14ac:dyDescent="0.2">
      <c r="A1963" s="1">
        <v>1962</v>
      </c>
      <c r="B1963" s="3" t="s">
        <v>384</v>
      </c>
      <c r="C1963" s="4">
        <v>44408</v>
      </c>
      <c r="D1963" s="3" t="s">
        <v>47</v>
      </c>
      <c r="E1963" s="3" t="s">
        <v>37</v>
      </c>
      <c r="F1963" s="3" t="s">
        <v>125</v>
      </c>
      <c r="G1963" s="3">
        <v>5</v>
      </c>
      <c r="H1963" s="3">
        <v>5</v>
      </c>
      <c r="I1963" s="3">
        <v>1</v>
      </c>
      <c r="J1963" s="3">
        <v>2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1</v>
      </c>
      <c r="V1963" s="3">
        <v>0</v>
      </c>
      <c r="W1963" s="3">
        <v>0</v>
      </c>
      <c r="X1963" s="3">
        <v>0</v>
      </c>
      <c r="Y1963" s="3">
        <v>9.8000000000000004E-2</v>
      </c>
      <c r="Z1963" s="3">
        <v>1.39</v>
      </c>
      <c r="AA1963" s="3">
        <v>0.53200000000000003</v>
      </c>
      <c r="AB1963" s="3">
        <v>4</v>
      </c>
      <c r="AC1963" s="3" t="s">
        <v>35</v>
      </c>
      <c r="AD1963" s="3">
        <v>8</v>
      </c>
      <c r="AE1963" s="3">
        <v>9.1999999999999993</v>
      </c>
    </row>
    <row r="1964" spans="1:31" x14ac:dyDescent="0.2">
      <c r="A1964" s="1">
        <v>1963</v>
      </c>
      <c r="B1964" s="3" t="s">
        <v>131</v>
      </c>
      <c r="C1964" s="4">
        <v>44408</v>
      </c>
      <c r="D1964" s="3" t="s">
        <v>37</v>
      </c>
      <c r="E1964" s="3" t="s">
        <v>47</v>
      </c>
      <c r="F1964" s="3" t="s">
        <v>97</v>
      </c>
      <c r="G1964" s="3">
        <v>4</v>
      </c>
      <c r="H1964" s="3">
        <v>3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1</v>
      </c>
      <c r="P1964" s="3">
        <v>0</v>
      </c>
      <c r="Q1964" s="3">
        <v>1</v>
      </c>
      <c r="R1964" s="3">
        <v>0</v>
      </c>
      <c r="S1964" s="3">
        <v>0</v>
      </c>
      <c r="T1964" s="3">
        <v>0</v>
      </c>
      <c r="U1964" s="3">
        <v>1</v>
      </c>
      <c r="V1964" s="3">
        <v>0</v>
      </c>
      <c r="W1964" s="3">
        <v>0</v>
      </c>
      <c r="X1964" s="3">
        <v>0</v>
      </c>
      <c r="Y1964" s="3">
        <v>-1.4E-2</v>
      </c>
      <c r="Z1964" s="3">
        <v>2.4E-2</v>
      </c>
      <c r="AA1964" s="3">
        <v>0.9</v>
      </c>
      <c r="AB1964" s="3">
        <v>3</v>
      </c>
      <c r="AC1964" s="3" t="s">
        <v>35</v>
      </c>
      <c r="AD1964" s="3">
        <v>2</v>
      </c>
      <c r="AE1964" s="3">
        <v>3</v>
      </c>
    </row>
    <row r="1965" spans="1:31" x14ac:dyDescent="0.2">
      <c r="A1965" s="1">
        <v>1964</v>
      </c>
      <c r="B1965" s="3" t="s">
        <v>132</v>
      </c>
      <c r="C1965" s="4">
        <v>44407</v>
      </c>
      <c r="D1965" s="3" t="s">
        <v>52</v>
      </c>
      <c r="E1965" s="3" t="s">
        <v>55</v>
      </c>
      <c r="F1965" s="3" t="s">
        <v>145</v>
      </c>
      <c r="G1965" s="3">
        <v>5</v>
      </c>
      <c r="H1965" s="3">
        <v>2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</v>
      </c>
      <c r="O1965" s="3">
        <v>1</v>
      </c>
      <c r="P1965" s="3">
        <v>0</v>
      </c>
      <c r="Q1965" s="3">
        <v>0</v>
      </c>
      <c r="R1965" s="3">
        <v>2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5.2999999999999999E-2</v>
      </c>
      <c r="Z1965" s="3">
        <v>1.165</v>
      </c>
      <c r="AA1965" s="3">
        <v>0.80200000000000005</v>
      </c>
      <c r="AB1965" s="3">
        <v>3</v>
      </c>
      <c r="AC1965" s="3" t="s">
        <v>35</v>
      </c>
      <c r="AD1965" s="3">
        <v>8</v>
      </c>
      <c r="AE1965" s="3">
        <v>12.5</v>
      </c>
    </row>
    <row r="1966" spans="1:31" x14ac:dyDescent="0.2">
      <c r="A1966" s="1">
        <v>1965</v>
      </c>
      <c r="B1966" s="3" t="s">
        <v>334</v>
      </c>
      <c r="C1966" s="4">
        <v>44407</v>
      </c>
      <c r="D1966" s="3" t="s">
        <v>68</v>
      </c>
      <c r="E1966" s="3" t="s">
        <v>60</v>
      </c>
      <c r="F1966" s="3" t="s">
        <v>159</v>
      </c>
      <c r="G1966" s="3">
        <v>4</v>
      </c>
      <c r="H1966" s="3">
        <v>4</v>
      </c>
      <c r="I1966" s="3">
        <v>0</v>
      </c>
      <c r="J1966" s="3">
        <v>1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1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4.2999999999999997E-2</v>
      </c>
      <c r="Z1966" s="3">
        <v>0.33600000000000002</v>
      </c>
      <c r="AA1966" s="3">
        <v>1.248</v>
      </c>
      <c r="AB1966" s="3">
        <v>4</v>
      </c>
      <c r="AC1966" s="3" t="s">
        <v>35</v>
      </c>
      <c r="AD1966" s="3">
        <v>3</v>
      </c>
      <c r="AE1966" s="3">
        <v>3</v>
      </c>
    </row>
    <row r="1967" spans="1:31" x14ac:dyDescent="0.2">
      <c r="A1967" s="1">
        <v>1966</v>
      </c>
      <c r="B1967" s="3" t="s">
        <v>31</v>
      </c>
      <c r="C1967" s="4">
        <v>44407</v>
      </c>
      <c r="D1967" s="3" t="s">
        <v>32</v>
      </c>
      <c r="E1967" s="3" t="s">
        <v>96</v>
      </c>
      <c r="F1967" s="3" t="s">
        <v>195</v>
      </c>
      <c r="G1967" s="3">
        <v>4</v>
      </c>
      <c r="H1967" s="3">
        <v>3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1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-0.107</v>
      </c>
      <c r="Z1967" s="3">
        <v>-0.504</v>
      </c>
      <c r="AA1967" s="3">
        <v>1.67</v>
      </c>
      <c r="AB1967" s="3">
        <v>3</v>
      </c>
      <c r="AC1967" s="3" t="s">
        <v>35</v>
      </c>
      <c r="AD1967" s="3">
        <v>2</v>
      </c>
      <c r="AE1967" s="3">
        <v>3</v>
      </c>
    </row>
    <row r="1968" spans="1:31" x14ac:dyDescent="0.2">
      <c r="A1968" s="1">
        <v>1967</v>
      </c>
      <c r="B1968" s="3" t="s">
        <v>36</v>
      </c>
      <c r="C1968" s="4">
        <v>44407</v>
      </c>
      <c r="D1968" s="3" t="s">
        <v>37</v>
      </c>
      <c r="E1968" s="3" t="s">
        <v>47</v>
      </c>
      <c r="F1968" s="3" t="s">
        <v>170</v>
      </c>
      <c r="G1968" s="3">
        <v>4</v>
      </c>
      <c r="H1968" s="3">
        <v>3</v>
      </c>
      <c r="I1968" s="3">
        <v>1</v>
      </c>
      <c r="J1968" s="3">
        <v>1</v>
      </c>
      <c r="K1968" s="3">
        <v>0</v>
      </c>
      <c r="L1968" s="3">
        <v>0</v>
      </c>
      <c r="M1968" s="3">
        <v>1</v>
      </c>
      <c r="N1968" s="3">
        <v>1</v>
      </c>
      <c r="O1968" s="3">
        <v>1</v>
      </c>
      <c r="P1968" s="3">
        <v>0</v>
      </c>
      <c r="Q1968" s="3">
        <v>1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9.9000000000000005E-2</v>
      </c>
      <c r="Z1968" s="3">
        <v>0.60699999999999998</v>
      </c>
      <c r="AA1968" s="3">
        <v>0.495</v>
      </c>
      <c r="AB1968" s="3">
        <v>4</v>
      </c>
      <c r="AC1968" s="3" t="s">
        <v>35</v>
      </c>
      <c r="AD1968" s="3">
        <v>16</v>
      </c>
      <c r="AE1968" s="3">
        <v>21.7</v>
      </c>
    </row>
    <row r="1969" spans="1:31" x14ac:dyDescent="0.2">
      <c r="A1969" s="1">
        <v>1968</v>
      </c>
      <c r="B1969" s="3" t="s">
        <v>54</v>
      </c>
      <c r="C1969" s="4">
        <v>44407</v>
      </c>
      <c r="D1969" s="3" t="s">
        <v>55</v>
      </c>
      <c r="E1969" s="3" t="s">
        <v>52</v>
      </c>
      <c r="F1969" s="3" t="s">
        <v>168</v>
      </c>
      <c r="G1969" s="3">
        <v>4</v>
      </c>
      <c r="H1969" s="3">
        <v>4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3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-0.22800000000000001</v>
      </c>
      <c r="Z1969" s="3">
        <v>-1.4279999999999999</v>
      </c>
      <c r="AA1969" s="3">
        <v>1.37</v>
      </c>
      <c r="AB1969" s="3">
        <v>8</v>
      </c>
      <c r="AC1969" s="3" t="s">
        <v>35</v>
      </c>
      <c r="AD1969" s="3">
        <v>0</v>
      </c>
      <c r="AE1969" s="3">
        <v>0</v>
      </c>
    </row>
    <row r="1970" spans="1:31" x14ac:dyDescent="0.2">
      <c r="A1970" s="1">
        <v>1969</v>
      </c>
      <c r="B1970" s="3" t="s">
        <v>58</v>
      </c>
      <c r="C1970" s="4">
        <v>44407</v>
      </c>
      <c r="D1970" s="3" t="s">
        <v>59</v>
      </c>
      <c r="E1970" s="3" t="s">
        <v>38</v>
      </c>
      <c r="F1970" s="3" t="s">
        <v>114</v>
      </c>
      <c r="G1970" s="3">
        <v>4</v>
      </c>
      <c r="H1970" s="3">
        <v>4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-2.8000000000000001E-2</v>
      </c>
      <c r="Z1970" s="3">
        <v>-0.754</v>
      </c>
      <c r="AA1970" s="3">
        <v>0.25800000000000001</v>
      </c>
      <c r="AB1970" s="3">
        <v>9</v>
      </c>
      <c r="AC1970" s="3" t="s">
        <v>35</v>
      </c>
      <c r="AD1970" s="3">
        <v>0</v>
      </c>
      <c r="AE1970" s="3">
        <v>0</v>
      </c>
    </row>
    <row r="1971" spans="1:31" x14ac:dyDescent="0.2">
      <c r="A1971" s="1">
        <v>1970</v>
      </c>
      <c r="B1971" s="3" t="s">
        <v>142</v>
      </c>
      <c r="C1971" s="4">
        <v>44407</v>
      </c>
      <c r="D1971" s="3" t="s">
        <v>128</v>
      </c>
      <c r="E1971" s="3" t="s">
        <v>63</v>
      </c>
      <c r="F1971" s="3" t="s">
        <v>295</v>
      </c>
      <c r="G1971" s="3">
        <v>5</v>
      </c>
      <c r="H1971" s="3">
        <v>4</v>
      </c>
      <c r="I1971" s="3">
        <v>1</v>
      </c>
      <c r="J1971" s="3">
        <v>1</v>
      </c>
      <c r="K1971" s="3">
        <v>0</v>
      </c>
      <c r="L1971" s="3">
        <v>0</v>
      </c>
      <c r="M1971" s="3">
        <v>0</v>
      </c>
      <c r="N1971" s="3">
        <v>0</v>
      </c>
      <c r="O1971" s="3">
        <v>1</v>
      </c>
      <c r="P1971" s="3">
        <v>0</v>
      </c>
      <c r="Q1971" s="3">
        <v>1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-1E-3</v>
      </c>
      <c r="Z1971" s="3">
        <v>-0.51300000000000001</v>
      </c>
      <c r="AA1971" s="3">
        <v>0.19800000000000001</v>
      </c>
      <c r="AB1971" s="3">
        <v>3</v>
      </c>
      <c r="AC1971" s="3" t="s">
        <v>35</v>
      </c>
      <c r="AD1971" s="3">
        <v>7</v>
      </c>
      <c r="AE1971" s="3">
        <v>9.1999999999999993</v>
      </c>
    </row>
    <row r="1972" spans="1:31" x14ac:dyDescent="0.2">
      <c r="A1972" s="1">
        <v>1971</v>
      </c>
      <c r="B1972" s="3" t="s">
        <v>174</v>
      </c>
      <c r="C1972" s="4">
        <v>44407</v>
      </c>
      <c r="D1972" s="3" t="s">
        <v>38</v>
      </c>
      <c r="E1972" s="3" t="s">
        <v>59</v>
      </c>
      <c r="F1972" s="3" t="s">
        <v>76</v>
      </c>
      <c r="G1972" s="3">
        <v>4</v>
      </c>
      <c r="H1972" s="3">
        <v>4</v>
      </c>
      <c r="I1972" s="3">
        <v>0</v>
      </c>
      <c r="J1972" s="3">
        <v>1</v>
      </c>
      <c r="K1972" s="3">
        <v>0</v>
      </c>
      <c r="L1972" s="3">
        <v>0</v>
      </c>
      <c r="M1972" s="3">
        <v>0</v>
      </c>
      <c r="N1972" s="3">
        <v>1</v>
      </c>
      <c r="O1972" s="3">
        <v>0</v>
      </c>
      <c r="P1972" s="3">
        <v>0</v>
      </c>
      <c r="Q1972" s="3">
        <v>1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2.4E-2</v>
      </c>
      <c r="Z1972" s="3">
        <v>0.192</v>
      </c>
      <c r="AA1972" s="3">
        <v>0.76300000000000001</v>
      </c>
      <c r="AB1972" s="3">
        <v>7</v>
      </c>
      <c r="AC1972" s="3" t="s">
        <v>35</v>
      </c>
      <c r="AD1972" s="3">
        <v>5</v>
      </c>
      <c r="AE1972" s="3">
        <v>6.5</v>
      </c>
    </row>
    <row r="1973" spans="1:31" x14ac:dyDescent="0.2">
      <c r="A1973" s="1">
        <v>1972</v>
      </c>
      <c r="B1973" s="3" t="s">
        <v>73</v>
      </c>
      <c r="C1973" s="4">
        <v>44407</v>
      </c>
      <c r="D1973" s="3" t="s">
        <v>74</v>
      </c>
      <c r="E1973" s="3" t="s">
        <v>56</v>
      </c>
      <c r="F1973" s="3" t="s">
        <v>261</v>
      </c>
      <c r="G1973" s="3">
        <v>5</v>
      </c>
      <c r="H1973" s="3">
        <v>5</v>
      </c>
      <c r="I1973" s="3">
        <v>1</v>
      </c>
      <c r="J1973" s="3">
        <v>1</v>
      </c>
      <c r="K1973" s="3">
        <v>1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1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-1.7999999999999999E-2</v>
      </c>
      <c r="Z1973" s="3">
        <v>-0.34799999999999998</v>
      </c>
      <c r="AA1973" s="3">
        <v>0.48199999999999998</v>
      </c>
      <c r="AB1973" s="3">
        <v>3</v>
      </c>
      <c r="AC1973" s="3" t="s">
        <v>35</v>
      </c>
      <c r="AD1973" s="3">
        <v>7</v>
      </c>
      <c r="AE1973" s="3">
        <v>9.1999999999999993</v>
      </c>
    </row>
    <row r="1974" spans="1:31" x14ac:dyDescent="0.2">
      <c r="A1974" s="1">
        <v>1973</v>
      </c>
      <c r="B1974" s="3" t="s">
        <v>77</v>
      </c>
      <c r="C1974" s="4">
        <v>44407</v>
      </c>
      <c r="D1974" s="3" t="s">
        <v>33</v>
      </c>
      <c r="E1974" s="3" t="s">
        <v>102</v>
      </c>
      <c r="F1974" s="3" t="s">
        <v>267</v>
      </c>
      <c r="G1974" s="3">
        <v>5</v>
      </c>
      <c r="H1974" s="3">
        <v>3</v>
      </c>
      <c r="I1974" s="3">
        <v>2</v>
      </c>
      <c r="J1974" s="3">
        <v>1</v>
      </c>
      <c r="K1974" s="3">
        <v>0</v>
      </c>
      <c r="L1974" s="3">
        <v>0</v>
      </c>
      <c r="M1974" s="3">
        <v>0</v>
      </c>
      <c r="N1974" s="3">
        <v>1</v>
      </c>
      <c r="O1974" s="3">
        <v>1</v>
      </c>
      <c r="P1974" s="3">
        <v>0</v>
      </c>
      <c r="Q1974" s="3">
        <v>2</v>
      </c>
      <c r="R1974" s="3">
        <v>1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0.17799999999999999</v>
      </c>
      <c r="Z1974" s="3">
        <v>1.2470000000000001</v>
      </c>
      <c r="AA1974" s="3">
        <v>0.96</v>
      </c>
      <c r="AB1974" s="3">
        <v>3</v>
      </c>
      <c r="AC1974" s="3" t="s">
        <v>35</v>
      </c>
      <c r="AD1974" s="3">
        <v>13</v>
      </c>
      <c r="AE1974" s="3">
        <v>18.899999999999999</v>
      </c>
    </row>
    <row r="1975" spans="1:31" x14ac:dyDescent="0.2">
      <c r="A1975" s="1">
        <v>1974</v>
      </c>
      <c r="B1975" s="3" t="s">
        <v>79</v>
      </c>
      <c r="C1975" s="4">
        <v>44407</v>
      </c>
      <c r="D1975" s="3" t="s">
        <v>46</v>
      </c>
      <c r="E1975" s="3" t="s">
        <v>112</v>
      </c>
      <c r="F1975" s="3" t="s">
        <v>231</v>
      </c>
      <c r="G1975" s="3">
        <v>4</v>
      </c>
      <c r="H1975" s="3">
        <v>3</v>
      </c>
      <c r="I1975" s="3">
        <v>2</v>
      </c>
      <c r="J1975" s="3">
        <v>2</v>
      </c>
      <c r="K1975" s="3">
        <v>1</v>
      </c>
      <c r="L1975" s="3">
        <v>0</v>
      </c>
      <c r="M1975" s="3">
        <v>0</v>
      </c>
      <c r="N1975" s="3">
        <v>0</v>
      </c>
      <c r="O1975" s="3">
        <v>1</v>
      </c>
      <c r="P1975" s="3">
        <v>0</v>
      </c>
      <c r="Q1975" s="3">
        <v>1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5.7000000000000002E-2</v>
      </c>
      <c r="Z1975" s="3">
        <v>0.55800000000000005</v>
      </c>
      <c r="AA1975" s="3">
        <v>0.62</v>
      </c>
      <c r="AB1975" s="3">
        <v>2</v>
      </c>
      <c r="AC1975" s="3" t="s">
        <v>35</v>
      </c>
      <c r="AD1975" s="3">
        <v>14</v>
      </c>
      <c r="AE1975" s="3">
        <v>18.399999999999999</v>
      </c>
    </row>
    <row r="1976" spans="1:31" x14ac:dyDescent="0.2">
      <c r="A1976" s="1">
        <v>1975</v>
      </c>
      <c r="B1976" s="3" t="s">
        <v>318</v>
      </c>
      <c r="C1976" s="4">
        <v>44407</v>
      </c>
      <c r="D1976" s="3" t="s">
        <v>75</v>
      </c>
      <c r="E1976" s="3" t="s">
        <v>42</v>
      </c>
      <c r="F1976" s="3" t="s">
        <v>276</v>
      </c>
      <c r="G1976" s="3">
        <v>4</v>
      </c>
      <c r="H1976" s="3">
        <v>4</v>
      </c>
      <c r="I1976" s="3">
        <v>0</v>
      </c>
      <c r="J1976" s="3">
        <v>1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-4.2000000000000003E-2</v>
      </c>
      <c r="Z1976" s="3">
        <v>-0.32300000000000001</v>
      </c>
      <c r="AA1976" s="3">
        <v>0.95799999999999996</v>
      </c>
      <c r="AB1976" s="3">
        <v>3</v>
      </c>
      <c r="AC1976" s="3" t="s">
        <v>35</v>
      </c>
      <c r="AD1976" s="3">
        <v>3</v>
      </c>
      <c r="AE1976" s="3">
        <v>3</v>
      </c>
    </row>
    <row r="1977" spans="1:31" x14ac:dyDescent="0.2">
      <c r="A1977" s="1">
        <v>1976</v>
      </c>
      <c r="B1977" s="3" t="s">
        <v>82</v>
      </c>
      <c r="C1977" s="4">
        <v>44407</v>
      </c>
      <c r="D1977" s="3" t="s">
        <v>43</v>
      </c>
      <c r="E1977" s="3" t="s">
        <v>64</v>
      </c>
      <c r="F1977" s="3" t="s">
        <v>172</v>
      </c>
      <c r="G1977" s="3">
        <v>5</v>
      </c>
      <c r="H1977" s="3">
        <v>5</v>
      </c>
      <c r="I1977" s="3">
        <v>1</v>
      </c>
      <c r="J1977" s="3">
        <v>2</v>
      </c>
      <c r="K1977" s="3">
        <v>0</v>
      </c>
      <c r="L1977" s="3">
        <v>0</v>
      </c>
      <c r="M1977" s="3">
        <v>0</v>
      </c>
      <c r="N1977" s="3">
        <v>1</v>
      </c>
      <c r="O1977" s="3">
        <v>0</v>
      </c>
      <c r="P1977" s="3">
        <v>0</v>
      </c>
      <c r="Q1977" s="3">
        <v>2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0.01</v>
      </c>
      <c r="Z1977" s="3">
        <v>1.6E-2</v>
      </c>
      <c r="AA1977" s="3">
        <v>0.874</v>
      </c>
      <c r="AB1977" s="3">
        <v>3</v>
      </c>
      <c r="AC1977" s="3" t="s">
        <v>35</v>
      </c>
      <c r="AD1977" s="3">
        <v>10</v>
      </c>
      <c r="AE1977" s="3">
        <v>12.7</v>
      </c>
    </row>
    <row r="1978" spans="1:31" x14ac:dyDescent="0.2">
      <c r="A1978" s="1">
        <v>1977</v>
      </c>
      <c r="B1978" s="3" t="s">
        <v>83</v>
      </c>
      <c r="C1978" s="4">
        <v>44407</v>
      </c>
      <c r="D1978" s="3" t="s">
        <v>84</v>
      </c>
      <c r="E1978" s="3" t="s">
        <v>113</v>
      </c>
      <c r="F1978" s="3" t="s">
        <v>145</v>
      </c>
      <c r="G1978" s="3">
        <v>4</v>
      </c>
      <c r="H1978" s="3">
        <v>3</v>
      </c>
      <c r="I1978" s="3">
        <v>0</v>
      </c>
      <c r="J1978" s="3">
        <v>1</v>
      </c>
      <c r="K1978" s="3">
        <v>0</v>
      </c>
      <c r="L1978" s="3">
        <v>0</v>
      </c>
      <c r="M1978" s="3">
        <v>0</v>
      </c>
      <c r="N1978" s="3">
        <v>0</v>
      </c>
      <c r="O1978" s="3">
        <v>1</v>
      </c>
      <c r="P1978" s="3">
        <v>0</v>
      </c>
      <c r="Q1978" s="3">
        <v>1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-0.02</v>
      </c>
      <c r="Z1978" s="3">
        <v>-0.246</v>
      </c>
      <c r="AA1978" s="3">
        <v>0.84499999999999997</v>
      </c>
      <c r="AB1978" s="3">
        <v>2</v>
      </c>
      <c r="AC1978" s="3" t="s">
        <v>35</v>
      </c>
      <c r="AD1978" s="3">
        <v>5</v>
      </c>
      <c r="AE1978" s="3">
        <v>6</v>
      </c>
    </row>
    <row r="1979" spans="1:31" x14ac:dyDescent="0.2">
      <c r="A1979" s="1">
        <v>1978</v>
      </c>
      <c r="B1979" s="3" t="s">
        <v>180</v>
      </c>
      <c r="C1979" s="4">
        <v>44407</v>
      </c>
      <c r="D1979" s="3" t="s">
        <v>63</v>
      </c>
      <c r="E1979" s="3" t="s">
        <v>128</v>
      </c>
      <c r="F1979" s="3" t="s">
        <v>296</v>
      </c>
      <c r="G1979" s="3">
        <v>4</v>
      </c>
      <c r="H1979" s="3">
        <v>3</v>
      </c>
      <c r="I1979" s="3">
        <v>0</v>
      </c>
      <c r="J1979" s="3">
        <v>1</v>
      </c>
      <c r="K1979" s="3">
        <v>0</v>
      </c>
      <c r="L1979" s="3">
        <v>0</v>
      </c>
      <c r="M1979" s="3">
        <v>0</v>
      </c>
      <c r="N1979" s="3">
        <v>0</v>
      </c>
      <c r="O1979" s="3">
        <v>1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-8.9999999999999993E-3</v>
      </c>
      <c r="Z1979" s="3">
        <v>0.253</v>
      </c>
      <c r="AA1979" s="3">
        <v>0.20499999999999999</v>
      </c>
      <c r="AB1979" s="3">
        <v>6</v>
      </c>
      <c r="AC1979" s="3" t="s">
        <v>35</v>
      </c>
      <c r="AD1979" s="3">
        <v>5</v>
      </c>
      <c r="AE1979" s="3">
        <v>6</v>
      </c>
    </row>
    <row r="1980" spans="1:31" x14ac:dyDescent="0.2">
      <c r="A1980" s="1">
        <v>1979</v>
      </c>
      <c r="B1980" s="3" t="s">
        <v>87</v>
      </c>
      <c r="C1980" s="4">
        <v>44407</v>
      </c>
      <c r="D1980" s="3" t="s">
        <v>56</v>
      </c>
      <c r="E1980" s="3" t="s">
        <v>74</v>
      </c>
      <c r="F1980" s="3" t="s">
        <v>267</v>
      </c>
      <c r="G1980" s="3">
        <v>4</v>
      </c>
      <c r="H1980" s="3">
        <v>4</v>
      </c>
      <c r="I1980" s="3">
        <v>0</v>
      </c>
      <c r="J1980" s="3">
        <v>2</v>
      </c>
      <c r="K1980" s="3">
        <v>0</v>
      </c>
      <c r="L1980" s="3">
        <v>0</v>
      </c>
      <c r="M1980" s="3">
        <v>0</v>
      </c>
      <c r="N1980" s="3">
        <v>1</v>
      </c>
      <c r="O1980" s="3">
        <v>0</v>
      </c>
      <c r="P1980" s="3">
        <v>0</v>
      </c>
      <c r="Q1980" s="3">
        <v>1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1.7999999999999999E-2</v>
      </c>
      <c r="Z1980" s="3">
        <v>0.91700000000000004</v>
      </c>
      <c r="AA1980" s="3">
        <v>0.56799999999999995</v>
      </c>
      <c r="AB1980" s="3">
        <v>4</v>
      </c>
      <c r="AC1980" s="3" t="s">
        <v>35</v>
      </c>
      <c r="AD1980" s="3">
        <v>8</v>
      </c>
      <c r="AE1980" s="3">
        <v>9.5</v>
      </c>
    </row>
    <row r="1981" spans="1:31" x14ac:dyDescent="0.2">
      <c r="A1981" s="1">
        <v>1980</v>
      </c>
      <c r="B1981" s="3" t="s">
        <v>89</v>
      </c>
      <c r="C1981" s="4">
        <v>44407</v>
      </c>
      <c r="D1981" s="3" t="s">
        <v>69</v>
      </c>
      <c r="E1981" s="3" t="s">
        <v>95</v>
      </c>
      <c r="F1981" s="3" t="s">
        <v>209</v>
      </c>
      <c r="G1981" s="3">
        <v>4</v>
      </c>
      <c r="H1981" s="3">
        <v>4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2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-2.5000000000000001E-2</v>
      </c>
      <c r="Z1981" s="3">
        <v>-0.52900000000000003</v>
      </c>
      <c r="AA1981" s="3">
        <v>0.245</v>
      </c>
      <c r="AB1981" s="3">
        <v>2</v>
      </c>
      <c r="AC1981" s="3" t="s">
        <v>35</v>
      </c>
      <c r="AD1981" s="3">
        <v>0</v>
      </c>
      <c r="AE1981" s="3">
        <v>0</v>
      </c>
    </row>
    <row r="1982" spans="1:31" x14ac:dyDescent="0.2">
      <c r="A1982" s="1">
        <v>1981</v>
      </c>
      <c r="B1982" s="3" t="s">
        <v>98</v>
      </c>
      <c r="C1982" s="4">
        <v>44407</v>
      </c>
      <c r="D1982" s="3" t="s">
        <v>85</v>
      </c>
      <c r="E1982" s="3" t="s">
        <v>51</v>
      </c>
      <c r="F1982" s="3" t="s">
        <v>170</v>
      </c>
      <c r="G1982" s="3">
        <v>4</v>
      </c>
      <c r="H1982" s="3">
        <v>4</v>
      </c>
      <c r="I1982" s="3">
        <v>1</v>
      </c>
      <c r="J1982" s="3">
        <v>1</v>
      </c>
      <c r="K1982" s="3">
        <v>0</v>
      </c>
      <c r="L1982" s="3">
        <v>0</v>
      </c>
      <c r="M1982" s="3">
        <v>1</v>
      </c>
      <c r="N1982" s="3">
        <v>1</v>
      </c>
      <c r="O1982" s="3">
        <v>0</v>
      </c>
      <c r="P1982" s="3">
        <v>0</v>
      </c>
      <c r="Q1982" s="3">
        <v>1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6.7000000000000004E-2</v>
      </c>
      <c r="Z1982" s="3">
        <v>0.217</v>
      </c>
      <c r="AA1982" s="3">
        <v>0.55300000000000005</v>
      </c>
      <c r="AB1982" s="3">
        <v>4</v>
      </c>
      <c r="AC1982" s="3" t="s">
        <v>35</v>
      </c>
      <c r="AD1982" s="3">
        <v>14</v>
      </c>
      <c r="AE1982" s="3">
        <v>18.7</v>
      </c>
    </row>
    <row r="1983" spans="1:31" x14ac:dyDescent="0.2">
      <c r="A1983" s="1">
        <v>1982</v>
      </c>
      <c r="B1983" s="3" t="s">
        <v>100</v>
      </c>
      <c r="C1983" s="4">
        <v>44407</v>
      </c>
      <c r="D1983" s="3" t="s">
        <v>101</v>
      </c>
      <c r="E1983" s="3" t="s">
        <v>127</v>
      </c>
      <c r="F1983" s="3" t="s">
        <v>133</v>
      </c>
      <c r="G1983" s="3">
        <v>5</v>
      </c>
      <c r="H1983" s="3">
        <v>4</v>
      </c>
      <c r="I1983" s="3">
        <v>1</v>
      </c>
      <c r="J1983" s="3">
        <v>1</v>
      </c>
      <c r="K1983" s="3">
        <v>0</v>
      </c>
      <c r="L1983" s="3">
        <v>0</v>
      </c>
      <c r="M1983" s="3">
        <v>0</v>
      </c>
      <c r="N1983" s="3">
        <v>0</v>
      </c>
      <c r="O1983" s="3">
        <v>1</v>
      </c>
      <c r="P1983" s="3">
        <v>0</v>
      </c>
      <c r="Q1983" s="3">
        <v>2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-8.6999999999999994E-2</v>
      </c>
      <c r="Z1983" s="3">
        <v>-0.23599999999999999</v>
      </c>
      <c r="AA1983" s="3">
        <v>1.3879999999999999</v>
      </c>
      <c r="AB1983" s="3">
        <v>2</v>
      </c>
      <c r="AC1983" s="3" t="s">
        <v>35</v>
      </c>
      <c r="AD1983" s="3">
        <v>7</v>
      </c>
      <c r="AE1983" s="3">
        <v>9.1999999999999993</v>
      </c>
    </row>
    <row r="1984" spans="1:31" x14ac:dyDescent="0.2">
      <c r="A1984" s="1">
        <v>1983</v>
      </c>
      <c r="B1984" s="3" t="s">
        <v>393</v>
      </c>
      <c r="C1984" s="4">
        <v>44407</v>
      </c>
      <c r="D1984" s="3" t="s">
        <v>95</v>
      </c>
      <c r="E1984" s="3" t="s">
        <v>69</v>
      </c>
      <c r="F1984" s="3" t="s">
        <v>205</v>
      </c>
      <c r="G1984" s="3">
        <v>5</v>
      </c>
      <c r="H1984" s="3">
        <v>4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1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1.6E-2</v>
      </c>
      <c r="Z1984" s="3">
        <v>-0.75900000000000001</v>
      </c>
      <c r="AA1984" s="3">
        <v>0.224</v>
      </c>
      <c r="AB1984" s="3">
        <v>5</v>
      </c>
      <c r="AC1984" s="3" t="s">
        <v>35</v>
      </c>
      <c r="AD1984" s="3">
        <v>2</v>
      </c>
      <c r="AE1984" s="3">
        <v>3</v>
      </c>
    </row>
    <row r="1985" spans="1:31" x14ac:dyDescent="0.2">
      <c r="A1985" s="1">
        <v>1984</v>
      </c>
      <c r="B1985" s="3" t="s">
        <v>155</v>
      </c>
      <c r="C1985" s="4">
        <v>44407</v>
      </c>
      <c r="D1985" s="3" t="s">
        <v>42</v>
      </c>
      <c r="E1985" s="3" t="s">
        <v>75</v>
      </c>
      <c r="F1985" s="3" t="s">
        <v>275</v>
      </c>
      <c r="G1985" s="3">
        <v>5</v>
      </c>
      <c r="H1985" s="3">
        <v>4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1</v>
      </c>
      <c r="P1985" s="3">
        <v>0</v>
      </c>
      <c r="Q1985" s="3">
        <v>1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-4.4999999999999998E-2</v>
      </c>
      <c r="Z1985" s="3">
        <v>-0.51200000000000001</v>
      </c>
      <c r="AA1985" s="3">
        <v>0.55400000000000005</v>
      </c>
      <c r="AB1985" s="3">
        <v>3</v>
      </c>
      <c r="AC1985" s="3" t="s">
        <v>35</v>
      </c>
      <c r="AD1985" s="3">
        <v>2</v>
      </c>
      <c r="AE1985" s="3">
        <v>3</v>
      </c>
    </row>
    <row r="1986" spans="1:31" x14ac:dyDescent="0.2">
      <c r="A1986" s="1">
        <v>1985</v>
      </c>
      <c r="B1986" s="3" t="s">
        <v>106</v>
      </c>
      <c r="C1986" s="4">
        <v>44407</v>
      </c>
      <c r="D1986" s="3" t="s">
        <v>69</v>
      </c>
      <c r="E1986" s="3" t="s">
        <v>95</v>
      </c>
      <c r="F1986" s="3" t="s">
        <v>209</v>
      </c>
      <c r="G1986" s="3">
        <v>4</v>
      </c>
      <c r="H1986" s="3">
        <v>4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-0.04</v>
      </c>
      <c r="Z1986" s="3">
        <v>-0.79400000000000004</v>
      </c>
      <c r="AA1986" s="3">
        <v>0.39</v>
      </c>
      <c r="AB1986" s="3">
        <v>1</v>
      </c>
      <c r="AC1986" s="3" t="s">
        <v>93</v>
      </c>
      <c r="AD1986" s="3">
        <v>0</v>
      </c>
      <c r="AE1986" s="3">
        <v>0</v>
      </c>
    </row>
    <row r="1987" spans="1:31" x14ac:dyDescent="0.2">
      <c r="A1987" s="1">
        <v>1986</v>
      </c>
      <c r="B1987" s="3" t="s">
        <v>109</v>
      </c>
      <c r="C1987" s="4">
        <v>44407</v>
      </c>
      <c r="D1987" s="3" t="s">
        <v>60</v>
      </c>
      <c r="E1987" s="3" t="s">
        <v>68</v>
      </c>
      <c r="F1987" s="3" t="s">
        <v>144</v>
      </c>
      <c r="G1987" s="3">
        <v>4</v>
      </c>
      <c r="H1987" s="3">
        <v>3</v>
      </c>
      <c r="I1987" s="3">
        <v>2</v>
      </c>
      <c r="J1987" s="3">
        <v>2</v>
      </c>
      <c r="K1987" s="3">
        <v>0</v>
      </c>
      <c r="L1987" s="3">
        <v>0</v>
      </c>
      <c r="M1987" s="3">
        <v>1</v>
      </c>
      <c r="N1987" s="3">
        <v>1</v>
      </c>
      <c r="O1987" s="3">
        <v>1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0.187</v>
      </c>
      <c r="Z1987" s="3">
        <v>1.2729999999999999</v>
      </c>
      <c r="AA1987" s="3">
        <v>1.0649999999999999</v>
      </c>
      <c r="AB1987" s="3">
        <v>4</v>
      </c>
      <c r="AC1987" s="3" t="s">
        <v>35</v>
      </c>
      <c r="AD1987" s="3">
        <v>21</v>
      </c>
      <c r="AE1987" s="3">
        <v>27.9</v>
      </c>
    </row>
    <row r="1988" spans="1:31" x14ac:dyDescent="0.2">
      <c r="A1988" s="1">
        <v>1987</v>
      </c>
      <c r="B1988" s="3" t="s">
        <v>161</v>
      </c>
      <c r="C1988" s="4">
        <v>44407</v>
      </c>
      <c r="D1988" s="3" t="s">
        <v>64</v>
      </c>
      <c r="E1988" s="3" t="s">
        <v>43</v>
      </c>
      <c r="F1988" s="3" t="s">
        <v>182</v>
      </c>
      <c r="G1988" s="3">
        <v>5</v>
      </c>
      <c r="H1988" s="3">
        <v>4</v>
      </c>
      <c r="I1988" s="3">
        <v>0</v>
      </c>
      <c r="J1988" s="3">
        <v>1</v>
      </c>
      <c r="K1988" s="3">
        <v>0</v>
      </c>
      <c r="L1988" s="3">
        <v>0</v>
      </c>
      <c r="M1988" s="3">
        <v>0</v>
      </c>
      <c r="N1988" s="3">
        <v>1</v>
      </c>
      <c r="O1988" s="3">
        <v>1</v>
      </c>
      <c r="P1988" s="3">
        <v>0</v>
      </c>
      <c r="Q1988" s="3">
        <v>1</v>
      </c>
      <c r="R1988" s="3">
        <v>0</v>
      </c>
      <c r="S1988" s="3">
        <v>0</v>
      </c>
      <c r="T1988" s="3">
        <v>0</v>
      </c>
      <c r="U1988" s="3">
        <v>1</v>
      </c>
      <c r="V1988" s="3">
        <v>0</v>
      </c>
      <c r="W1988" s="3">
        <v>0</v>
      </c>
      <c r="X1988" s="3">
        <v>0</v>
      </c>
      <c r="Y1988" s="3">
        <v>0.14199999999999999</v>
      </c>
      <c r="Z1988" s="3">
        <v>1.35</v>
      </c>
      <c r="AA1988" s="3">
        <v>1.49</v>
      </c>
      <c r="AB1988" s="3">
        <v>4</v>
      </c>
      <c r="AC1988" s="3" t="s">
        <v>35</v>
      </c>
      <c r="AD1988" s="3">
        <v>7</v>
      </c>
      <c r="AE1988" s="3">
        <v>9.5</v>
      </c>
    </row>
    <row r="1989" spans="1:31" x14ac:dyDescent="0.2">
      <c r="A1989" s="1">
        <v>1988</v>
      </c>
      <c r="B1989" s="3" t="s">
        <v>111</v>
      </c>
      <c r="C1989" s="4">
        <v>44407</v>
      </c>
      <c r="D1989" s="3" t="s">
        <v>112</v>
      </c>
      <c r="E1989" s="3" t="s">
        <v>46</v>
      </c>
      <c r="F1989" s="3" t="s">
        <v>239</v>
      </c>
      <c r="G1989" s="3">
        <v>4</v>
      </c>
      <c r="H1989" s="3">
        <v>2</v>
      </c>
      <c r="I1989" s="3">
        <v>1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2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-1.7999999999999999E-2</v>
      </c>
      <c r="Z1989" s="3">
        <v>-8.2000000000000003E-2</v>
      </c>
      <c r="AA1989" s="3">
        <v>1.2450000000000001</v>
      </c>
      <c r="AB1989" s="3">
        <v>6</v>
      </c>
      <c r="AC1989" s="3" t="s">
        <v>35</v>
      </c>
      <c r="AD1989" s="3">
        <v>6</v>
      </c>
      <c r="AE1989" s="3">
        <v>9.1999999999999993</v>
      </c>
    </row>
    <row r="1990" spans="1:31" x14ac:dyDescent="0.2">
      <c r="A1990" s="1">
        <v>1989</v>
      </c>
      <c r="B1990" s="3" t="s">
        <v>115</v>
      </c>
      <c r="C1990" s="4">
        <v>44407</v>
      </c>
      <c r="D1990" s="3" t="s">
        <v>113</v>
      </c>
      <c r="E1990" s="3" t="s">
        <v>84</v>
      </c>
      <c r="F1990" s="3" t="s">
        <v>168</v>
      </c>
      <c r="G1990" s="3">
        <v>4</v>
      </c>
      <c r="H1990" s="3">
        <v>4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-0.126</v>
      </c>
      <c r="Z1990" s="3">
        <v>-1.21</v>
      </c>
      <c r="AA1990" s="3">
        <v>1.1499999999999999</v>
      </c>
      <c r="AB1990" s="3">
        <v>2</v>
      </c>
      <c r="AC1990" s="3" t="s">
        <v>35</v>
      </c>
      <c r="AD1990" s="3">
        <v>0</v>
      </c>
      <c r="AE1990" s="3">
        <v>0</v>
      </c>
    </row>
    <row r="1991" spans="1:31" x14ac:dyDescent="0.2">
      <c r="A1991" s="1">
        <v>1990</v>
      </c>
      <c r="B1991" s="3" t="s">
        <v>187</v>
      </c>
      <c r="C1991" s="4">
        <v>44407</v>
      </c>
      <c r="D1991" s="3" t="s">
        <v>51</v>
      </c>
      <c r="E1991" s="3" t="s">
        <v>85</v>
      </c>
      <c r="F1991" s="3" t="s">
        <v>184</v>
      </c>
      <c r="G1991" s="3">
        <v>4</v>
      </c>
      <c r="H1991" s="3">
        <v>3</v>
      </c>
      <c r="I1991" s="3">
        <v>1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1</v>
      </c>
      <c r="R1991" s="3">
        <v>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3.0000000000000001E-3</v>
      </c>
      <c r="Z1991" s="3">
        <v>0.51900000000000002</v>
      </c>
      <c r="AA1991" s="3">
        <v>1.712</v>
      </c>
      <c r="AB1991" s="3">
        <v>2</v>
      </c>
      <c r="AC1991" s="3" t="s">
        <v>35</v>
      </c>
      <c r="AD1991" s="3">
        <v>4</v>
      </c>
      <c r="AE1991" s="3">
        <v>6.2</v>
      </c>
    </row>
    <row r="1992" spans="1:31" x14ac:dyDescent="0.2">
      <c r="A1992" s="1">
        <v>1991</v>
      </c>
      <c r="B1992" s="3" t="s">
        <v>120</v>
      </c>
      <c r="C1992" s="4">
        <v>44407</v>
      </c>
      <c r="D1992" s="3" t="s">
        <v>102</v>
      </c>
      <c r="E1992" s="3" t="s">
        <v>33</v>
      </c>
      <c r="F1992" s="3" t="s">
        <v>261</v>
      </c>
      <c r="G1992" s="3">
        <v>5</v>
      </c>
      <c r="H1992" s="3">
        <v>5</v>
      </c>
      <c r="I1992" s="3">
        <v>0</v>
      </c>
      <c r="J1992" s="3">
        <v>1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2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-5.2999999999999999E-2</v>
      </c>
      <c r="Z1992" s="3">
        <v>-1.0329999999999999</v>
      </c>
      <c r="AA1992" s="3">
        <v>0.83</v>
      </c>
      <c r="AB1992" s="3">
        <v>5</v>
      </c>
      <c r="AC1992" s="3" t="s">
        <v>35</v>
      </c>
      <c r="AD1992" s="3">
        <v>3</v>
      </c>
      <c r="AE1992" s="3">
        <v>3</v>
      </c>
    </row>
    <row r="1993" spans="1:31" x14ac:dyDescent="0.2">
      <c r="A1993" s="1">
        <v>1992</v>
      </c>
      <c r="B1993" s="3" t="s">
        <v>124</v>
      </c>
      <c r="C1993" s="4">
        <v>44407</v>
      </c>
      <c r="D1993" s="3" t="s">
        <v>96</v>
      </c>
      <c r="E1993" s="3" t="s">
        <v>32</v>
      </c>
      <c r="F1993" s="3" t="s">
        <v>198</v>
      </c>
      <c r="G1993" s="3">
        <v>5</v>
      </c>
      <c r="H1993" s="3">
        <v>4</v>
      </c>
      <c r="I1993" s="3">
        <v>1</v>
      </c>
      <c r="J1993" s="3">
        <v>1</v>
      </c>
      <c r="K1993" s="3">
        <v>0</v>
      </c>
      <c r="L1993" s="3">
        <v>0</v>
      </c>
      <c r="M1993" s="3">
        <v>1</v>
      </c>
      <c r="N1993" s="3">
        <v>1</v>
      </c>
      <c r="O1993" s="3">
        <v>1</v>
      </c>
      <c r="P1993" s="3">
        <v>0</v>
      </c>
      <c r="Q1993" s="3">
        <v>1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9.7000000000000003E-2</v>
      </c>
      <c r="Z1993" s="3">
        <v>0.60899999999999999</v>
      </c>
      <c r="AA1993" s="3">
        <v>0.56000000000000005</v>
      </c>
      <c r="AB1993" s="3">
        <v>4</v>
      </c>
      <c r="AC1993" s="3" t="s">
        <v>35</v>
      </c>
      <c r="AD1993" s="3">
        <v>16</v>
      </c>
      <c r="AE1993" s="3">
        <v>21.7</v>
      </c>
    </row>
    <row r="1994" spans="1:31" x14ac:dyDescent="0.2">
      <c r="A1994" s="1">
        <v>1993</v>
      </c>
      <c r="B1994" s="3" t="s">
        <v>126</v>
      </c>
      <c r="C1994" s="4">
        <v>44407</v>
      </c>
      <c r="D1994" s="3" t="s">
        <v>127</v>
      </c>
      <c r="E1994" s="3" t="s">
        <v>101</v>
      </c>
      <c r="F1994" s="3" t="s">
        <v>146</v>
      </c>
      <c r="G1994" s="3">
        <v>5</v>
      </c>
      <c r="H1994" s="3">
        <v>4</v>
      </c>
      <c r="I1994" s="3">
        <v>0</v>
      </c>
      <c r="J1994" s="3">
        <v>1</v>
      </c>
      <c r="K1994" s="3">
        <v>1</v>
      </c>
      <c r="L1994" s="3">
        <v>0</v>
      </c>
      <c r="M1994" s="3">
        <v>0</v>
      </c>
      <c r="N1994" s="3">
        <v>1</v>
      </c>
      <c r="O1994" s="3">
        <v>0</v>
      </c>
      <c r="P1994" s="3">
        <v>0</v>
      </c>
      <c r="Q1994" s="3">
        <v>1</v>
      </c>
      <c r="R1994" s="3">
        <v>0</v>
      </c>
      <c r="S1994" s="3">
        <v>0</v>
      </c>
      <c r="T1994" s="3">
        <v>1</v>
      </c>
      <c r="U1994" s="3">
        <v>0</v>
      </c>
      <c r="V1994" s="3">
        <v>0</v>
      </c>
      <c r="W1994" s="3">
        <v>0</v>
      </c>
      <c r="X1994" s="3">
        <v>0</v>
      </c>
      <c r="Y1994" s="3">
        <v>-0.13600000000000001</v>
      </c>
      <c r="Z1994" s="3">
        <v>-0.61099999999999999</v>
      </c>
      <c r="AA1994" s="3">
        <v>1.492</v>
      </c>
      <c r="AB1994" s="3">
        <v>4</v>
      </c>
      <c r="AC1994" s="3" t="s">
        <v>35</v>
      </c>
      <c r="AD1994" s="3">
        <v>7</v>
      </c>
      <c r="AE1994" s="3">
        <v>9.5</v>
      </c>
    </row>
    <row r="1995" spans="1:31" x14ac:dyDescent="0.2">
      <c r="A1995" s="1">
        <v>1994</v>
      </c>
      <c r="B1995" s="3" t="s">
        <v>384</v>
      </c>
      <c r="C1995" s="4">
        <v>44407</v>
      </c>
      <c r="D1995" s="3" t="s">
        <v>47</v>
      </c>
      <c r="E1995" s="3" t="s">
        <v>37</v>
      </c>
      <c r="F1995" s="3" t="s">
        <v>184</v>
      </c>
      <c r="G1995" s="3">
        <v>4</v>
      </c>
      <c r="H1995" s="3">
        <v>3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2</v>
      </c>
      <c r="O1995" s="3">
        <v>1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0.10199999999999999</v>
      </c>
      <c r="Z1995" s="3">
        <v>1.5880000000000001</v>
      </c>
      <c r="AA1995" s="3">
        <v>1.365</v>
      </c>
      <c r="AB1995" s="3">
        <v>4</v>
      </c>
      <c r="AC1995" s="3" t="s">
        <v>35</v>
      </c>
      <c r="AD1995" s="3">
        <v>9</v>
      </c>
      <c r="AE1995" s="3">
        <v>13</v>
      </c>
    </row>
    <row r="1996" spans="1:31" x14ac:dyDescent="0.2">
      <c r="A1996" s="1">
        <v>1995</v>
      </c>
      <c r="B1996" s="3" t="s">
        <v>370</v>
      </c>
      <c r="C1996" s="3" t="s">
        <v>427</v>
      </c>
      <c r="D1996" s="3" t="s">
        <v>69</v>
      </c>
      <c r="E1996" s="3" t="s">
        <v>37</v>
      </c>
      <c r="F1996" s="3" t="s">
        <v>330</v>
      </c>
      <c r="G1996" s="3">
        <v>3</v>
      </c>
      <c r="H1996" s="3">
        <v>3</v>
      </c>
      <c r="I1996" s="3">
        <v>1</v>
      </c>
      <c r="J1996" s="3">
        <v>2</v>
      </c>
      <c r="K1996" s="3">
        <v>0</v>
      </c>
      <c r="L1996" s="3">
        <v>0</v>
      </c>
      <c r="M1996" s="3">
        <v>1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1.2E-2</v>
      </c>
      <c r="Z1996" s="3">
        <v>1.0549999999999999</v>
      </c>
      <c r="AA1996" s="3">
        <v>0.63300000000000001</v>
      </c>
      <c r="AB1996" s="3">
        <v>2</v>
      </c>
      <c r="AC1996" s="3" t="s">
        <v>35</v>
      </c>
      <c r="AD1996" s="3">
        <v>17</v>
      </c>
      <c r="AE1996" s="3">
        <v>21.7</v>
      </c>
    </row>
    <row r="1997" spans="1:31" x14ac:dyDescent="0.2">
      <c r="A1997" s="1">
        <v>1996</v>
      </c>
      <c r="B1997" s="3" t="s">
        <v>106</v>
      </c>
      <c r="C1997" s="3" t="s">
        <v>427</v>
      </c>
      <c r="D1997" s="3" t="s">
        <v>69</v>
      </c>
      <c r="E1997" s="3" t="s">
        <v>37</v>
      </c>
      <c r="F1997" s="3" t="s">
        <v>330</v>
      </c>
      <c r="G1997" s="3">
        <v>2</v>
      </c>
      <c r="H1997" s="3">
        <v>2</v>
      </c>
      <c r="I1997" s="3">
        <v>0</v>
      </c>
      <c r="J1997" s="3">
        <v>1</v>
      </c>
      <c r="K1997" s="3">
        <v>0</v>
      </c>
      <c r="L1997" s="3">
        <v>0</v>
      </c>
      <c r="M1997" s="3">
        <v>0</v>
      </c>
      <c r="N1997" s="3">
        <v>2</v>
      </c>
      <c r="O1997" s="3">
        <v>0</v>
      </c>
      <c r="P1997" s="3">
        <v>0</v>
      </c>
      <c r="Q1997" s="3">
        <v>1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0.433</v>
      </c>
      <c r="Z1997" s="3">
        <v>1.5920000000000001</v>
      </c>
      <c r="AA1997" s="3">
        <v>3.99</v>
      </c>
      <c r="AB1997" s="3">
        <v>7</v>
      </c>
      <c r="AC1997" s="3" t="s">
        <v>35</v>
      </c>
      <c r="AD1997" s="3">
        <v>7</v>
      </c>
      <c r="AE1997" s="3">
        <v>10</v>
      </c>
    </row>
    <row r="1998" spans="1:31" x14ac:dyDescent="0.2">
      <c r="A1998" s="1">
        <v>1997</v>
      </c>
      <c r="B1998" s="3" t="s">
        <v>131</v>
      </c>
      <c r="C1998" s="3" t="s">
        <v>427</v>
      </c>
      <c r="D1998" s="3" t="s">
        <v>37</v>
      </c>
      <c r="E1998" s="3" t="s">
        <v>69</v>
      </c>
      <c r="F1998" s="3" t="s">
        <v>329</v>
      </c>
      <c r="G1998" s="3">
        <v>5</v>
      </c>
      <c r="H1998" s="3">
        <v>3</v>
      </c>
      <c r="I1998" s="3">
        <v>2</v>
      </c>
      <c r="J1998" s="3">
        <v>2</v>
      </c>
      <c r="K1998" s="3">
        <v>0</v>
      </c>
      <c r="L1998" s="3">
        <v>0</v>
      </c>
      <c r="M1998" s="3">
        <v>0</v>
      </c>
      <c r="N1998" s="3">
        <v>1</v>
      </c>
      <c r="O1998" s="3">
        <v>2</v>
      </c>
      <c r="P1998" s="3">
        <v>0</v>
      </c>
      <c r="Q1998" s="3">
        <v>1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0.223</v>
      </c>
      <c r="Z1998" s="3">
        <v>1.631</v>
      </c>
      <c r="AA1998" s="3">
        <v>1.274</v>
      </c>
      <c r="AB1998" s="3">
        <v>3</v>
      </c>
      <c r="AC1998" s="3" t="s">
        <v>35</v>
      </c>
      <c r="AD1998" s="3">
        <v>16</v>
      </c>
      <c r="AE1998" s="3">
        <v>21.9</v>
      </c>
    </row>
    <row r="1999" spans="1:31" x14ac:dyDescent="0.2">
      <c r="A1999" s="1">
        <v>1998</v>
      </c>
      <c r="B1999" s="3" t="s">
        <v>36</v>
      </c>
      <c r="C1999" s="3" t="s">
        <v>428</v>
      </c>
      <c r="D1999" s="3" t="s">
        <v>37</v>
      </c>
      <c r="E1999" s="3" t="s">
        <v>69</v>
      </c>
      <c r="F1999" s="3" t="s">
        <v>144</v>
      </c>
      <c r="G1999" s="3">
        <v>3</v>
      </c>
      <c r="H1999" s="3">
        <v>3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2</v>
      </c>
      <c r="W1999" s="3">
        <v>0</v>
      </c>
      <c r="X1999" s="3">
        <v>0</v>
      </c>
      <c r="Y1999" s="3">
        <v>-0.20799999999999999</v>
      </c>
      <c r="Z1999" s="3">
        <v>-1.7430000000000001</v>
      </c>
      <c r="AA1999" s="3">
        <v>1.93</v>
      </c>
      <c r="AB1999" s="3">
        <v>3</v>
      </c>
      <c r="AC1999" s="3" t="s">
        <v>35</v>
      </c>
      <c r="AD1999" s="3">
        <v>0</v>
      </c>
      <c r="AE1999" s="3">
        <v>0</v>
      </c>
    </row>
    <row r="2000" spans="1:31" x14ac:dyDescent="0.2">
      <c r="A2000" s="1">
        <v>1999</v>
      </c>
      <c r="B2000" s="3" t="s">
        <v>89</v>
      </c>
      <c r="C2000" s="3" t="s">
        <v>428</v>
      </c>
      <c r="D2000" s="3" t="s">
        <v>69</v>
      </c>
      <c r="E2000" s="3" t="s">
        <v>37</v>
      </c>
      <c r="F2000" s="3" t="s">
        <v>159</v>
      </c>
      <c r="G2000" s="3">
        <v>3</v>
      </c>
      <c r="H2000" s="3">
        <v>2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1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-1.7999999999999999E-2</v>
      </c>
      <c r="Z2000" s="3">
        <v>-6.0000000000000001E-3</v>
      </c>
      <c r="AA2000" s="3">
        <v>0.83299999999999996</v>
      </c>
      <c r="AB2000" s="3">
        <v>2</v>
      </c>
      <c r="AC2000" s="3" t="s">
        <v>35</v>
      </c>
      <c r="AD2000" s="3">
        <v>2</v>
      </c>
      <c r="AE2000" s="3">
        <v>3</v>
      </c>
    </row>
    <row r="2001" spans="1:31" x14ac:dyDescent="0.2">
      <c r="A2001" s="1">
        <v>2000</v>
      </c>
      <c r="B2001" s="3" t="s">
        <v>31</v>
      </c>
      <c r="C2001" s="4">
        <v>44406</v>
      </c>
      <c r="D2001" s="3" t="s">
        <v>32</v>
      </c>
      <c r="E2001" s="3" t="s">
        <v>33</v>
      </c>
      <c r="F2001" s="3" t="s">
        <v>97</v>
      </c>
      <c r="G2001" s="3">
        <v>4</v>
      </c>
      <c r="H2001" s="3">
        <v>4</v>
      </c>
      <c r="I2001" s="3">
        <v>1</v>
      </c>
      <c r="J2001" s="3">
        <v>1</v>
      </c>
      <c r="K2001" s="3">
        <v>0</v>
      </c>
      <c r="L2001" s="3">
        <v>0</v>
      </c>
      <c r="M2001" s="3">
        <v>1</v>
      </c>
      <c r="N2001" s="3">
        <v>2</v>
      </c>
      <c r="O2001" s="3">
        <v>0</v>
      </c>
      <c r="P2001" s="3">
        <v>0</v>
      </c>
      <c r="Q2001" s="3">
        <v>1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7.0000000000000007E-2</v>
      </c>
      <c r="Z2001" s="3">
        <v>0.99199999999999999</v>
      </c>
      <c r="AA2001" s="3">
        <v>1.1850000000000001</v>
      </c>
      <c r="AB2001" s="3">
        <v>2</v>
      </c>
      <c r="AC2001" s="3" t="s">
        <v>35</v>
      </c>
      <c r="AD2001" s="3">
        <v>16</v>
      </c>
      <c r="AE2001" s="3">
        <v>22.2</v>
      </c>
    </row>
    <row r="2002" spans="1:31" x14ac:dyDescent="0.2">
      <c r="A2002" s="1">
        <v>2001</v>
      </c>
      <c r="B2002" s="3" t="s">
        <v>141</v>
      </c>
      <c r="C2002" s="4">
        <v>44406</v>
      </c>
      <c r="D2002" s="3" t="s">
        <v>51</v>
      </c>
      <c r="E2002" s="3" t="s">
        <v>85</v>
      </c>
      <c r="F2002" s="3" t="s">
        <v>198</v>
      </c>
      <c r="G2002" s="3">
        <v>4</v>
      </c>
      <c r="H2002" s="3">
        <v>3</v>
      </c>
      <c r="I2002" s="3">
        <v>2</v>
      </c>
      <c r="J2002" s="3">
        <v>3</v>
      </c>
      <c r="K2002" s="3">
        <v>0</v>
      </c>
      <c r="L2002" s="3">
        <v>0</v>
      </c>
      <c r="M2002" s="3">
        <v>2</v>
      </c>
      <c r="N2002" s="3">
        <v>2</v>
      </c>
      <c r="O2002" s="3">
        <v>1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0.14599999999999999</v>
      </c>
      <c r="Z2002" s="3">
        <v>2.7989999999999999</v>
      </c>
      <c r="AA2002" s="3">
        <v>0.623</v>
      </c>
      <c r="AB2002" s="3">
        <v>4</v>
      </c>
      <c r="AC2002" s="3" t="s">
        <v>35</v>
      </c>
      <c r="AD2002" s="3">
        <v>33</v>
      </c>
      <c r="AE2002" s="3">
        <v>43.4</v>
      </c>
    </row>
    <row r="2003" spans="1:31" x14ac:dyDescent="0.2">
      <c r="A2003" s="1">
        <v>2002</v>
      </c>
      <c r="B2003" s="3" t="s">
        <v>58</v>
      </c>
      <c r="C2003" s="4">
        <v>44406</v>
      </c>
      <c r="D2003" s="3" t="s">
        <v>59</v>
      </c>
      <c r="E2003" s="3" t="s">
        <v>60</v>
      </c>
      <c r="F2003" s="3" t="s">
        <v>429</v>
      </c>
      <c r="G2003" s="3">
        <v>5</v>
      </c>
      <c r="H2003" s="3">
        <v>4</v>
      </c>
      <c r="I2003" s="3">
        <v>2</v>
      </c>
      <c r="J2003" s="3">
        <v>1</v>
      </c>
      <c r="K2003" s="3">
        <v>0</v>
      </c>
      <c r="L2003" s="3">
        <v>0</v>
      </c>
      <c r="M2003" s="3">
        <v>1</v>
      </c>
      <c r="N2003" s="3">
        <v>2</v>
      </c>
      <c r="O2003" s="3">
        <v>1</v>
      </c>
      <c r="P2003" s="3">
        <v>0</v>
      </c>
      <c r="Q2003" s="3">
        <v>2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4.4999999999999998E-2</v>
      </c>
      <c r="Z2003" s="3">
        <v>1.927</v>
      </c>
      <c r="AA2003" s="3">
        <v>0.36399999999999999</v>
      </c>
      <c r="AB2003" s="3">
        <v>2</v>
      </c>
      <c r="AC2003" s="3" t="s">
        <v>35</v>
      </c>
      <c r="AD2003" s="3">
        <v>20</v>
      </c>
      <c r="AE2003" s="3">
        <v>28.4</v>
      </c>
    </row>
    <row r="2004" spans="1:31" x14ac:dyDescent="0.2">
      <c r="A2004" s="1">
        <v>2003</v>
      </c>
      <c r="B2004" s="3" t="s">
        <v>321</v>
      </c>
      <c r="C2004" s="4">
        <v>44406</v>
      </c>
      <c r="D2004" s="3" t="s">
        <v>38</v>
      </c>
      <c r="E2004" s="3" t="s">
        <v>84</v>
      </c>
      <c r="F2004" s="3" t="s">
        <v>225</v>
      </c>
      <c r="G2004" s="3">
        <v>4</v>
      </c>
      <c r="H2004" s="3">
        <v>4</v>
      </c>
      <c r="I2004" s="3">
        <v>0</v>
      </c>
      <c r="J2004" s="3">
        <v>1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2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-4.2999999999999997E-2</v>
      </c>
      <c r="Z2004" s="3">
        <v>-0.67800000000000005</v>
      </c>
      <c r="AA2004" s="3">
        <v>0.45</v>
      </c>
      <c r="AB2004" s="3">
        <v>9</v>
      </c>
      <c r="AC2004" s="3" t="s">
        <v>238</v>
      </c>
      <c r="AD2004" s="3">
        <v>3</v>
      </c>
      <c r="AE2004" s="3">
        <v>3</v>
      </c>
    </row>
    <row r="2005" spans="1:31" x14ac:dyDescent="0.2">
      <c r="A2005" s="1">
        <v>2004</v>
      </c>
      <c r="B2005" s="3" t="s">
        <v>419</v>
      </c>
      <c r="C2005" s="4">
        <v>44406</v>
      </c>
      <c r="D2005" s="3" t="s">
        <v>95</v>
      </c>
      <c r="E2005" s="3" t="s">
        <v>102</v>
      </c>
      <c r="F2005" s="3" t="s">
        <v>325</v>
      </c>
      <c r="G2005" s="3">
        <v>2</v>
      </c>
      <c r="H2005" s="3">
        <v>2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-4.2000000000000003E-2</v>
      </c>
      <c r="Z2005" s="3">
        <v>-0.33500000000000002</v>
      </c>
      <c r="AA2005" s="3">
        <v>0.77</v>
      </c>
      <c r="AB2005" s="3">
        <v>7</v>
      </c>
      <c r="AC2005" s="3" t="s">
        <v>35</v>
      </c>
      <c r="AD2005" s="3">
        <v>0</v>
      </c>
      <c r="AE2005" s="3">
        <v>0</v>
      </c>
    </row>
    <row r="2006" spans="1:31" x14ac:dyDescent="0.2">
      <c r="A2006" s="1">
        <v>2005</v>
      </c>
      <c r="B2006" s="3" t="s">
        <v>77</v>
      </c>
      <c r="C2006" s="4">
        <v>44406</v>
      </c>
      <c r="D2006" s="3" t="s">
        <v>33</v>
      </c>
      <c r="E2006" s="3" t="s">
        <v>32</v>
      </c>
      <c r="F2006" s="3" t="s">
        <v>125</v>
      </c>
      <c r="G2006" s="3">
        <v>4</v>
      </c>
      <c r="H2006" s="3">
        <v>4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1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-8.3000000000000004E-2</v>
      </c>
      <c r="Z2006" s="3">
        <v>-1.022</v>
      </c>
      <c r="AA2006" s="3">
        <v>0.9</v>
      </c>
      <c r="AB2006" s="3">
        <v>3</v>
      </c>
      <c r="AC2006" s="3" t="s">
        <v>35</v>
      </c>
      <c r="AD2006" s="3">
        <v>0</v>
      </c>
      <c r="AE2006" s="3">
        <v>0</v>
      </c>
    </row>
    <row r="2007" spans="1:31" x14ac:dyDescent="0.2">
      <c r="A2007" s="1">
        <v>2006</v>
      </c>
      <c r="B2007" s="3" t="s">
        <v>430</v>
      </c>
      <c r="C2007" s="4">
        <v>44406</v>
      </c>
      <c r="D2007" s="3" t="s">
        <v>95</v>
      </c>
      <c r="E2007" s="3" t="s">
        <v>102</v>
      </c>
      <c r="F2007" s="3" t="s">
        <v>325</v>
      </c>
      <c r="G2007" s="3">
        <v>3</v>
      </c>
      <c r="H2007" s="3">
        <v>2</v>
      </c>
      <c r="I2007" s="3">
        <v>0</v>
      </c>
      <c r="J2007" s="3">
        <v>1</v>
      </c>
      <c r="K2007" s="3">
        <v>0</v>
      </c>
      <c r="L2007" s="3">
        <v>0</v>
      </c>
      <c r="M2007" s="3">
        <v>0</v>
      </c>
      <c r="N2007" s="3">
        <v>0</v>
      </c>
      <c r="O2007" s="3">
        <v>1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1</v>
      </c>
      <c r="Y2007" s="3">
        <v>2.1000000000000001E-2</v>
      </c>
      <c r="Z2007" s="3">
        <v>-0.08</v>
      </c>
      <c r="AA2007" s="3">
        <v>0.72299999999999998</v>
      </c>
      <c r="AB2007" s="3">
        <v>4</v>
      </c>
      <c r="AC2007" s="3" t="s">
        <v>40</v>
      </c>
      <c r="AD2007" s="3">
        <v>5</v>
      </c>
      <c r="AE2007" s="3">
        <v>6</v>
      </c>
    </row>
    <row r="2008" spans="1:31" x14ac:dyDescent="0.2">
      <c r="A2008" s="1">
        <v>2007</v>
      </c>
      <c r="B2008" s="3" t="s">
        <v>318</v>
      </c>
      <c r="C2008" s="4">
        <v>44406</v>
      </c>
      <c r="D2008" s="3" t="s">
        <v>75</v>
      </c>
      <c r="E2008" s="3" t="s">
        <v>42</v>
      </c>
      <c r="F2008" s="3" t="s">
        <v>162</v>
      </c>
      <c r="G2008" s="3">
        <v>4</v>
      </c>
      <c r="H2008" s="3">
        <v>4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-0.107</v>
      </c>
      <c r="Z2008" s="3">
        <v>-1.21</v>
      </c>
      <c r="AA2008" s="3">
        <v>0.995</v>
      </c>
      <c r="AB2008" s="3">
        <v>3</v>
      </c>
      <c r="AC2008" s="3" t="s">
        <v>35</v>
      </c>
      <c r="AD2008" s="3">
        <v>0</v>
      </c>
      <c r="AE2008" s="3">
        <v>0</v>
      </c>
    </row>
    <row r="2009" spans="1:31" x14ac:dyDescent="0.2">
      <c r="A2009" s="1">
        <v>2008</v>
      </c>
      <c r="B2009" s="3" t="s">
        <v>83</v>
      </c>
      <c r="C2009" s="4">
        <v>44406</v>
      </c>
      <c r="D2009" s="3" t="s">
        <v>84</v>
      </c>
      <c r="E2009" s="3" t="s">
        <v>38</v>
      </c>
      <c r="F2009" s="3" t="s">
        <v>227</v>
      </c>
      <c r="G2009" s="3">
        <v>6</v>
      </c>
      <c r="H2009" s="3">
        <v>5</v>
      </c>
      <c r="I2009" s="3">
        <v>2</v>
      </c>
      <c r="J2009" s="3">
        <v>2</v>
      </c>
      <c r="K2009" s="3">
        <v>0</v>
      </c>
      <c r="L2009" s="3">
        <v>0</v>
      </c>
      <c r="M2009" s="3">
        <v>1</v>
      </c>
      <c r="N2009" s="3">
        <v>3</v>
      </c>
      <c r="O2009" s="3">
        <v>1</v>
      </c>
      <c r="P2009" s="3">
        <v>0</v>
      </c>
      <c r="Q2009" s="3">
        <v>1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6.8000000000000005E-2</v>
      </c>
      <c r="Z2009" s="3">
        <v>2.21</v>
      </c>
      <c r="AA2009" s="3">
        <v>0.4</v>
      </c>
      <c r="AB2009" s="3">
        <v>2</v>
      </c>
      <c r="AC2009" s="3" t="s">
        <v>35</v>
      </c>
      <c r="AD2009" s="3">
        <v>25</v>
      </c>
      <c r="AE2009" s="3">
        <v>34.9</v>
      </c>
    </row>
    <row r="2010" spans="1:31" x14ac:dyDescent="0.2">
      <c r="A2010" s="1">
        <v>2009</v>
      </c>
      <c r="B2010" s="3" t="s">
        <v>180</v>
      </c>
      <c r="C2010" s="4">
        <v>44406</v>
      </c>
      <c r="D2010" s="3" t="s">
        <v>63</v>
      </c>
      <c r="E2010" s="3" t="s">
        <v>128</v>
      </c>
      <c r="F2010" s="3" t="s">
        <v>178</v>
      </c>
      <c r="G2010" s="3">
        <v>3</v>
      </c>
      <c r="H2010" s="3">
        <v>3</v>
      </c>
      <c r="I2010" s="3">
        <v>0</v>
      </c>
      <c r="J2010" s="3">
        <v>2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-2.7E-2</v>
      </c>
      <c r="Z2010" s="3">
        <v>-0.214</v>
      </c>
      <c r="AA2010" s="3">
        <v>1.0029999999999999</v>
      </c>
      <c r="AB2010" s="3">
        <v>6</v>
      </c>
      <c r="AC2010" s="3" t="s">
        <v>35</v>
      </c>
      <c r="AD2010" s="3">
        <v>6</v>
      </c>
      <c r="AE2010" s="3">
        <v>6</v>
      </c>
    </row>
    <row r="2011" spans="1:31" x14ac:dyDescent="0.2">
      <c r="A2011" s="1">
        <v>2010</v>
      </c>
      <c r="B2011" s="3" t="s">
        <v>360</v>
      </c>
      <c r="C2011" s="4">
        <v>44406</v>
      </c>
      <c r="D2011" s="3" t="s">
        <v>60</v>
      </c>
      <c r="E2011" s="3" t="s">
        <v>59</v>
      </c>
      <c r="F2011" s="3" t="s">
        <v>431</v>
      </c>
      <c r="G2011" s="3">
        <v>4</v>
      </c>
      <c r="H2011" s="3">
        <v>4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1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-5.2999999999999999E-2</v>
      </c>
      <c r="Z2011" s="3">
        <v>-1.026</v>
      </c>
      <c r="AA2011" s="3">
        <v>0.505</v>
      </c>
      <c r="AB2011" s="3">
        <v>1</v>
      </c>
      <c r="AC2011" s="3" t="s">
        <v>35</v>
      </c>
      <c r="AD2011" s="3">
        <v>0</v>
      </c>
      <c r="AE2011" s="3">
        <v>0</v>
      </c>
    </row>
    <row r="2012" spans="1:31" x14ac:dyDescent="0.2">
      <c r="A2012" s="1">
        <v>2011</v>
      </c>
      <c r="B2012" s="3" t="s">
        <v>234</v>
      </c>
      <c r="C2012" s="4">
        <v>44406</v>
      </c>
      <c r="D2012" s="3" t="s">
        <v>85</v>
      </c>
      <c r="E2012" s="3" t="s">
        <v>51</v>
      </c>
      <c r="F2012" s="3" t="s">
        <v>195</v>
      </c>
      <c r="G2012" s="3">
        <v>4</v>
      </c>
      <c r="H2012" s="3">
        <v>4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1</v>
      </c>
      <c r="R2012" s="3">
        <v>0</v>
      </c>
      <c r="S2012" s="3">
        <v>0</v>
      </c>
      <c r="T2012" s="3">
        <v>0</v>
      </c>
      <c r="U2012" s="3">
        <v>0</v>
      </c>
      <c r="V2012" s="3">
        <v>1</v>
      </c>
      <c r="W2012" s="3">
        <v>0</v>
      </c>
      <c r="X2012" s="3">
        <v>0</v>
      </c>
      <c r="Y2012" s="3">
        <v>-0.13700000000000001</v>
      </c>
      <c r="Z2012" s="3">
        <v>-2.1480000000000001</v>
      </c>
      <c r="AA2012" s="3">
        <v>0.91300000000000003</v>
      </c>
      <c r="AB2012" s="3">
        <v>3</v>
      </c>
      <c r="AC2012" s="3" t="s">
        <v>35</v>
      </c>
      <c r="AD2012" s="3">
        <v>0</v>
      </c>
      <c r="AE2012" s="3">
        <v>0</v>
      </c>
    </row>
    <row r="2013" spans="1:31" x14ac:dyDescent="0.2">
      <c r="A2013" s="1">
        <v>2012</v>
      </c>
      <c r="B2013" s="3" t="s">
        <v>393</v>
      </c>
      <c r="C2013" s="4">
        <v>44406</v>
      </c>
      <c r="D2013" s="3" t="s">
        <v>95</v>
      </c>
      <c r="E2013" s="3" t="s">
        <v>102</v>
      </c>
      <c r="F2013" s="3" t="s">
        <v>325</v>
      </c>
      <c r="G2013" s="3">
        <v>2</v>
      </c>
      <c r="H2013" s="3">
        <v>2</v>
      </c>
      <c r="I2013" s="3">
        <v>0</v>
      </c>
      <c r="J2013" s="3">
        <v>1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8.0000000000000002E-3</v>
      </c>
      <c r="Z2013" s="3">
        <v>2.4E-2</v>
      </c>
      <c r="AA2013" s="3">
        <v>0.1</v>
      </c>
      <c r="AB2013" s="3">
        <v>9</v>
      </c>
      <c r="AC2013" s="3" t="s">
        <v>422</v>
      </c>
      <c r="AD2013" s="2"/>
      <c r="AE2013" s="2"/>
    </row>
    <row r="2014" spans="1:31" x14ac:dyDescent="0.2">
      <c r="A2014" s="1">
        <v>2013</v>
      </c>
      <c r="B2014" s="3" t="s">
        <v>155</v>
      </c>
      <c r="C2014" s="4">
        <v>44406</v>
      </c>
      <c r="D2014" s="3" t="s">
        <v>42</v>
      </c>
      <c r="E2014" s="3" t="s">
        <v>75</v>
      </c>
      <c r="F2014" s="3" t="s">
        <v>135</v>
      </c>
      <c r="G2014" s="3">
        <v>4</v>
      </c>
      <c r="H2014" s="3">
        <v>2</v>
      </c>
      <c r="I2014" s="3">
        <v>1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1</v>
      </c>
      <c r="P2014" s="3">
        <v>0</v>
      </c>
      <c r="Q2014" s="3">
        <v>1</v>
      </c>
      <c r="R2014" s="3">
        <v>1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3.6999999999999998E-2</v>
      </c>
      <c r="Z2014" s="3">
        <v>0.29599999999999999</v>
      </c>
      <c r="AA2014" s="3">
        <v>0.89300000000000002</v>
      </c>
      <c r="AB2014" s="3">
        <v>3</v>
      </c>
      <c r="AC2014" s="3" t="s">
        <v>35</v>
      </c>
      <c r="AD2014" s="3">
        <v>6</v>
      </c>
      <c r="AE2014" s="3">
        <v>9.1999999999999993</v>
      </c>
    </row>
    <row r="2015" spans="1:31" x14ac:dyDescent="0.2">
      <c r="A2015" s="1">
        <v>2014</v>
      </c>
      <c r="B2015" s="3" t="s">
        <v>432</v>
      </c>
      <c r="C2015" s="4">
        <v>44406</v>
      </c>
      <c r="D2015" s="3" t="s">
        <v>38</v>
      </c>
      <c r="E2015" s="3" t="s">
        <v>84</v>
      </c>
      <c r="F2015" s="3" t="s">
        <v>225</v>
      </c>
      <c r="G2015" s="3">
        <v>1</v>
      </c>
      <c r="H2015" s="3">
        <v>1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-0.439</v>
      </c>
      <c r="AA2015" s="3">
        <v>0.01</v>
      </c>
      <c r="AB2015" s="3">
        <v>5</v>
      </c>
      <c r="AC2015" s="3" t="s">
        <v>422</v>
      </c>
      <c r="AD2015" s="2"/>
      <c r="AE2015" s="2"/>
    </row>
    <row r="2016" spans="1:31" x14ac:dyDescent="0.2">
      <c r="A2016" s="1">
        <v>2015</v>
      </c>
      <c r="B2016" s="3" t="s">
        <v>105</v>
      </c>
      <c r="C2016" s="4">
        <v>44406</v>
      </c>
      <c r="D2016" s="3" t="s">
        <v>101</v>
      </c>
      <c r="E2016" s="3" t="s">
        <v>64</v>
      </c>
      <c r="F2016" s="3" t="s">
        <v>34</v>
      </c>
      <c r="G2016" s="3">
        <v>3</v>
      </c>
      <c r="H2016" s="3">
        <v>3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2</v>
      </c>
      <c r="R2016" s="3">
        <v>0</v>
      </c>
      <c r="S2016" s="3">
        <v>0</v>
      </c>
      <c r="T2016" s="3">
        <v>0</v>
      </c>
      <c r="U2016" s="3">
        <v>0</v>
      </c>
      <c r="V2016" s="3">
        <v>1</v>
      </c>
      <c r="W2016" s="3">
        <v>0</v>
      </c>
      <c r="X2016" s="3">
        <v>0</v>
      </c>
      <c r="Y2016" s="3">
        <v>-8.7999999999999995E-2</v>
      </c>
      <c r="Z2016" s="3">
        <v>-1.046</v>
      </c>
      <c r="AA2016" s="3">
        <v>0.92</v>
      </c>
      <c r="AB2016" s="3">
        <v>6</v>
      </c>
      <c r="AC2016" s="3" t="s">
        <v>35</v>
      </c>
      <c r="AD2016" s="3">
        <v>0</v>
      </c>
      <c r="AE2016" s="3">
        <v>0</v>
      </c>
    </row>
    <row r="2017" spans="1:31" x14ac:dyDescent="0.2">
      <c r="A2017" s="1">
        <v>2016</v>
      </c>
      <c r="B2017" s="3" t="s">
        <v>161</v>
      </c>
      <c r="C2017" s="4">
        <v>44406</v>
      </c>
      <c r="D2017" s="3" t="s">
        <v>64</v>
      </c>
      <c r="E2017" s="3" t="s">
        <v>101</v>
      </c>
      <c r="F2017" s="3" t="s">
        <v>78</v>
      </c>
      <c r="G2017" s="3">
        <v>4</v>
      </c>
      <c r="H2017" s="3">
        <v>4</v>
      </c>
      <c r="I2017" s="3">
        <v>0</v>
      </c>
      <c r="J2017" s="3">
        <v>1</v>
      </c>
      <c r="K2017" s="3">
        <v>0</v>
      </c>
      <c r="L2017" s="3">
        <v>1</v>
      </c>
      <c r="M2017" s="3">
        <v>0</v>
      </c>
      <c r="N2017" s="3">
        <v>0</v>
      </c>
      <c r="O2017" s="3">
        <v>0</v>
      </c>
      <c r="P2017" s="3">
        <v>0</v>
      </c>
      <c r="Q2017" s="3">
        <v>1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-3.7999999999999999E-2</v>
      </c>
      <c r="Z2017" s="3">
        <v>-0.27</v>
      </c>
      <c r="AA2017" s="3">
        <v>0.66800000000000004</v>
      </c>
      <c r="AB2017" s="3">
        <v>4</v>
      </c>
      <c r="AC2017" s="3" t="s">
        <v>35</v>
      </c>
      <c r="AD2017" s="3">
        <v>8</v>
      </c>
      <c r="AE2017" s="3">
        <v>9</v>
      </c>
    </row>
    <row r="2018" spans="1:31" x14ac:dyDescent="0.2">
      <c r="A2018" s="1">
        <v>2017</v>
      </c>
      <c r="B2018" s="3" t="s">
        <v>433</v>
      </c>
      <c r="C2018" s="4">
        <v>44406</v>
      </c>
      <c r="D2018" s="3" t="s">
        <v>128</v>
      </c>
      <c r="E2018" s="3" t="s">
        <v>63</v>
      </c>
      <c r="F2018" s="3" t="s">
        <v>181</v>
      </c>
      <c r="G2018" s="3">
        <v>3</v>
      </c>
      <c r="H2018" s="3">
        <v>2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1</v>
      </c>
      <c r="P2018" s="3">
        <v>0</v>
      </c>
      <c r="Q2018" s="3">
        <v>1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1.7000000000000001E-2</v>
      </c>
      <c r="Z2018" s="3">
        <v>0.128</v>
      </c>
      <c r="AA2018" s="3">
        <v>0.91300000000000003</v>
      </c>
      <c r="AB2018" s="3">
        <v>7</v>
      </c>
      <c r="AC2018" s="3" t="s">
        <v>35</v>
      </c>
      <c r="AD2018" s="3">
        <v>2</v>
      </c>
      <c r="AE2018" s="3">
        <v>3</v>
      </c>
    </row>
    <row r="2019" spans="1:31" x14ac:dyDescent="0.2">
      <c r="A2019" s="1">
        <v>2018</v>
      </c>
      <c r="B2019" s="3" t="s">
        <v>115</v>
      </c>
      <c r="C2019" s="4">
        <v>44406</v>
      </c>
      <c r="D2019" s="3" t="s">
        <v>113</v>
      </c>
      <c r="E2019" s="3" t="s">
        <v>52</v>
      </c>
      <c r="F2019" s="3" t="s">
        <v>78</v>
      </c>
      <c r="G2019" s="3">
        <v>4</v>
      </c>
      <c r="H2019" s="3">
        <v>3</v>
      </c>
      <c r="I2019" s="3">
        <v>2</v>
      </c>
      <c r="J2019" s="3">
        <v>2</v>
      </c>
      <c r="K2019" s="3">
        <v>0</v>
      </c>
      <c r="L2019" s="3">
        <v>0</v>
      </c>
      <c r="M2019" s="3">
        <v>0</v>
      </c>
      <c r="N2019" s="3">
        <v>0</v>
      </c>
      <c r="O2019" s="3">
        <v>1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0.03</v>
      </c>
      <c r="Z2019" s="3">
        <v>0.64200000000000002</v>
      </c>
      <c r="AA2019" s="3">
        <v>0.35</v>
      </c>
      <c r="AB2019" s="3">
        <v>2</v>
      </c>
      <c r="AC2019" s="3" t="s">
        <v>35</v>
      </c>
      <c r="AD2019" s="3">
        <v>12</v>
      </c>
      <c r="AE2019" s="3">
        <v>15.4</v>
      </c>
    </row>
    <row r="2020" spans="1:31" x14ac:dyDescent="0.2">
      <c r="A2020" s="1">
        <v>2019</v>
      </c>
      <c r="B2020" s="3" t="s">
        <v>236</v>
      </c>
      <c r="C2020" s="4">
        <v>44406</v>
      </c>
      <c r="D2020" s="3" t="s">
        <v>52</v>
      </c>
      <c r="E2020" s="3" t="s">
        <v>113</v>
      </c>
      <c r="F2020" s="3" t="s">
        <v>34</v>
      </c>
      <c r="G2020" s="3">
        <v>4</v>
      </c>
      <c r="H2020" s="3">
        <v>4</v>
      </c>
      <c r="I2020" s="3">
        <v>0</v>
      </c>
      <c r="J2020" s="3">
        <v>1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-4.0000000000000001E-3</v>
      </c>
      <c r="Z2020" s="3">
        <v>-0.34499999999999997</v>
      </c>
      <c r="AA2020" s="3">
        <v>0.47499999999999998</v>
      </c>
      <c r="AB2020" s="3">
        <v>4</v>
      </c>
      <c r="AC2020" s="3" t="s">
        <v>35</v>
      </c>
      <c r="AD2020" s="3">
        <v>3</v>
      </c>
      <c r="AE2020" s="3">
        <v>3</v>
      </c>
    </row>
    <row r="2021" spans="1:31" x14ac:dyDescent="0.2">
      <c r="A2021" s="1">
        <v>2020</v>
      </c>
      <c r="B2021" s="3" t="s">
        <v>120</v>
      </c>
      <c r="C2021" s="4">
        <v>44406</v>
      </c>
      <c r="D2021" s="3" t="s">
        <v>102</v>
      </c>
      <c r="E2021" s="3" t="s">
        <v>95</v>
      </c>
      <c r="F2021" s="3" t="s">
        <v>324</v>
      </c>
      <c r="G2021" s="3">
        <v>5</v>
      </c>
      <c r="H2021" s="3">
        <v>5</v>
      </c>
      <c r="I2021" s="3">
        <v>3</v>
      </c>
      <c r="J2021" s="3">
        <v>3</v>
      </c>
      <c r="K2021" s="3">
        <v>1</v>
      </c>
      <c r="L2021" s="3">
        <v>0</v>
      </c>
      <c r="M2021" s="3">
        <v>1</v>
      </c>
      <c r="N2021" s="3">
        <v>2</v>
      </c>
      <c r="O2021" s="3">
        <v>0</v>
      </c>
      <c r="P2021" s="3">
        <v>0</v>
      </c>
      <c r="Q2021" s="3">
        <v>1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9.6000000000000002E-2</v>
      </c>
      <c r="Z2021" s="3">
        <v>1.9430000000000001</v>
      </c>
      <c r="AA2021" s="3">
        <v>0.63400000000000001</v>
      </c>
      <c r="AB2021" s="3">
        <v>4</v>
      </c>
      <c r="AC2021" s="3" t="s">
        <v>35</v>
      </c>
      <c r="AD2021" s="3">
        <v>28</v>
      </c>
      <c r="AE2021" s="3">
        <v>37.6</v>
      </c>
    </row>
    <row r="2022" spans="1:31" x14ac:dyDescent="0.2">
      <c r="A2022" s="1">
        <v>2021</v>
      </c>
      <c r="B2022" s="3" t="s">
        <v>124</v>
      </c>
      <c r="C2022" s="4">
        <v>44406</v>
      </c>
      <c r="D2022" s="3" t="s">
        <v>96</v>
      </c>
      <c r="E2022" s="3" t="s">
        <v>47</v>
      </c>
      <c r="F2022" s="3" t="s">
        <v>232</v>
      </c>
      <c r="G2022" s="3">
        <v>5</v>
      </c>
      <c r="H2022" s="3">
        <v>5</v>
      </c>
      <c r="I2022" s="3">
        <v>2</v>
      </c>
      <c r="J2022" s="3">
        <v>2</v>
      </c>
      <c r="K2022" s="3">
        <v>0</v>
      </c>
      <c r="L2022" s="3">
        <v>0</v>
      </c>
      <c r="M2022" s="3">
        <v>1</v>
      </c>
      <c r="N2022" s="3">
        <v>2</v>
      </c>
      <c r="O2022" s="3">
        <v>0</v>
      </c>
      <c r="P2022" s="3">
        <v>0</v>
      </c>
      <c r="Q2022" s="3">
        <v>1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0.248</v>
      </c>
      <c r="Z2022" s="3">
        <v>1.5129999999999999</v>
      </c>
      <c r="AA2022" s="3">
        <v>0.88200000000000001</v>
      </c>
      <c r="AB2022" s="3">
        <v>4</v>
      </c>
      <c r="AC2022" s="3" t="s">
        <v>35</v>
      </c>
      <c r="AD2022" s="3">
        <v>21</v>
      </c>
      <c r="AE2022" s="3">
        <v>28.4</v>
      </c>
    </row>
    <row r="2023" spans="1:31" x14ac:dyDescent="0.2">
      <c r="A2023" s="1">
        <v>2022</v>
      </c>
      <c r="B2023" s="3" t="s">
        <v>384</v>
      </c>
      <c r="C2023" s="4">
        <v>44406</v>
      </c>
      <c r="D2023" s="3" t="s">
        <v>47</v>
      </c>
      <c r="E2023" s="3" t="s">
        <v>96</v>
      </c>
      <c r="F2023" s="3" t="s">
        <v>235</v>
      </c>
      <c r="G2023" s="3">
        <v>4</v>
      </c>
      <c r="H2023" s="3">
        <v>4</v>
      </c>
      <c r="I2023" s="3">
        <v>1</v>
      </c>
      <c r="J2023" s="3">
        <v>1</v>
      </c>
      <c r="K2023" s="3">
        <v>0</v>
      </c>
      <c r="L2023" s="3">
        <v>0</v>
      </c>
      <c r="M2023" s="3">
        <v>1</v>
      </c>
      <c r="N2023" s="3">
        <v>1</v>
      </c>
      <c r="O2023" s="3">
        <v>0</v>
      </c>
      <c r="P2023" s="3">
        <v>0</v>
      </c>
      <c r="Q2023" s="3">
        <v>2</v>
      </c>
      <c r="R2023" s="3">
        <v>0</v>
      </c>
      <c r="S2023" s="3">
        <v>0</v>
      </c>
      <c r="T2023" s="3">
        <v>0</v>
      </c>
      <c r="U2023" s="3">
        <v>0</v>
      </c>
      <c r="V2023" s="3">
        <v>1</v>
      </c>
      <c r="W2023" s="3">
        <v>0</v>
      </c>
      <c r="X2023" s="3">
        <v>0</v>
      </c>
      <c r="Y2023" s="3">
        <v>-1.2E-2</v>
      </c>
      <c r="Z2023" s="3">
        <v>-0.39600000000000002</v>
      </c>
      <c r="AA2023" s="3">
        <v>0.94499999999999995</v>
      </c>
      <c r="AB2023" s="3">
        <v>3</v>
      </c>
      <c r="AC2023" s="3" t="s">
        <v>35</v>
      </c>
      <c r="AD2023" s="3">
        <v>14</v>
      </c>
      <c r="AE2023" s="3">
        <v>18.7</v>
      </c>
    </row>
    <row r="2024" spans="1:31" x14ac:dyDescent="0.2">
      <c r="A2024" s="1">
        <v>2023</v>
      </c>
      <c r="B2024" s="3" t="s">
        <v>372</v>
      </c>
      <c r="C2024" s="3" t="s">
        <v>434</v>
      </c>
      <c r="D2024" s="3" t="s">
        <v>38</v>
      </c>
      <c r="E2024" s="3" t="s">
        <v>84</v>
      </c>
      <c r="F2024" s="3" t="s">
        <v>260</v>
      </c>
      <c r="G2024" s="3">
        <v>1</v>
      </c>
      <c r="H2024" s="3">
        <v>1</v>
      </c>
      <c r="I2024" s="3">
        <v>0</v>
      </c>
      <c r="J2024" s="3">
        <v>1</v>
      </c>
      <c r="K2024" s="3">
        <v>0</v>
      </c>
      <c r="L2024" s="3">
        <v>1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1.2E-2</v>
      </c>
      <c r="Z2024" s="3">
        <v>0.68899999999999995</v>
      </c>
      <c r="AA2024" s="3">
        <v>0.13</v>
      </c>
      <c r="AB2024" s="3">
        <v>2</v>
      </c>
      <c r="AC2024" s="3" t="s">
        <v>35</v>
      </c>
      <c r="AD2024" s="3">
        <v>8</v>
      </c>
      <c r="AE2024" s="3">
        <v>9</v>
      </c>
    </row>
    <row r="2025" spans="1:31" x14ac:dyDescent="0.2">
      <c r="A2025" s="1">
        <v>2024</v>
      </c>
      <c r="B2025" s="3" t="s">
        <v>174</v>
      </c>
      <c r="C2025" s="3" t="s">
        <v>434</v>
      </c>
      <c r="D2025" s="3" t="s">
        <v>38</v>
      </c>
      <c r="E2025" s="3" t="s">
        <v>84</v>
      </c>
      <c r="F2025" s="3" t="s">
        <v>260</v>
      </c>
      <c r="G2025" s="3">
        <v>3</v>
      </c>
      <c r="H2025" s="3">
        <v>3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2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-4.7E-2</v>
      </c>
      <c r="Z2025" s="3">
        <v>-1.1020000000000001</v>
      </c>
      <c r="AA2025" s="3">
        <v>1.093</v>
      </c>
      <c r="AB2025" s="3">
        <v>8</v>
      </c>
      <c r="AC2025" s="3" t="s">
        <v>49</v>
      </c>
      <c r="AD2025" s="3">
        <v>0</v>
      </c>
      <c r="AE2025" s="3">
        <v>0</v>
      </c>
    </row>
    <row r="2026" spans="1:31" x14ac:dyDescent="0.2">
      <c r="A2026" s="1">
        <v>2025</v>
      </c>
      <c r="B2026" s="3" t="s">
        <v>307</v>
      </c>
      <c r="C2026" s="3" t="s">
        <v>434</v>
      </c>
      <c r="D2026" s="3" t="s">
        <v>84</v>
      </c>
      <c r="E2026" s="3" t="s">
        <v>38</v>
      </c>
      <c r="F2026" s="3" t="s">
        <v>262</v>
      </c>
      <c r="G2026" s="3">
        <v>3</v>
      </c>
      <c r="H2026" s="3">
        <v>2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1</v>
      </c>
      <c r="R2026" s="3">
        <v>1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-2.7E-2</v>
      </c>
      <c r="Z2026" s="3">
        <v>-7.1999999999999995E-2</v>
      </c>
      <c r="AA2026" s="3">
        <v>1.0569999999999999</v>
      </c>
      <c r="AB2026" s="3">
        <v>6</v>
      </c>
      <c r="AC2026" s="3" t="s">
        <v>35</v>
      </c>
      <c r="AD2026" s="3">
        <v>2</v>
      </c>
      <c r="AE2026" s="3">
        <v>3</v>
      </c>
    </row>
    <row r="2027" spans="1:31" x14ac:dyDescent="0.2">
      <c r="A2027" s="1">
        <v>2026</v>
      </c>
      <c r="B2027" s="3" t="s">
        <v>174</v>
      </c>
      <c r="C2027" s="3" t="s">
        <v>435</v>
      </c>
      <c r="D2027" s="3" t="s">
        <v>38</v>
      </c>
      <c r="E2027" s="3" t="s">
        <v>84</v>
      </c>
      <c r="F2027" s="3" t="s">
        <v>262</v>
      </c>
      <c r="G2027" s="3">
        <v>3</v>
      </c>
      <c r="H2027" s="3">
        <v>2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1</v>
      </c>
      <c r="P2027" s="3">
        <v>0</v>
      </c>
      <c r="Q2027" s="3">
        <v>2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-3.5000000000000003E-2</v>
      </c>
      <c r="Z2027" s="3">
        <v>-9.8000000000000004E-2</v>
      </c>
      <c r="AA2027" s="3">
        <v>1.2370000000000001</v>
      </c>
      <c r="AB2027" s="3">
        <v>8</v>
      </c>
      <c r="AC2027" s="3" t="s">
        <v>35</v>
      </c>
      <c r="AD2027" s="3">
        <v>2</v>
      </c>
      <c r="AE2027" s="3">
        <v>3</v>
      </c>
    </row>
    <row r="2028" spans="1:31" x14ac:dyDescent="0.2">
      <c r="A2028" s="1">
        <v>2027</v>
      </c>
      <c r="B2028" s="3" t="s">
        <v>83</v>
      </c>
      <c r="C2028" s="3" t="s">
        <v>435</v>
      </c>
      <c r="D2028" s="3" t="s">
        <v>84</v>
      </c>
      <c r="E2028" s="3" t="s">
        <v>38</v>
      </c>
      <c r="F2028" s="3" t="s">
        <v>260</v>
      </c>
      <c r="G2028" s="3">
        <v>4</v>
      </c>
      <c r="H2028" s="3">
        <v>4</v>
      </c>
      <c r="I2028" s="3">
        <v>0</v>
      </c>
      <c r="J2028" s="3">
        <v>1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-0.112</v>
      </c>
      <c r="Z2028" s="3">
        <v>-0.83599999999999997</v>
      </c>
      <c r="AA2028" s="3">
        <v>0.64600000000000002</v>
      </c>
      <c r="AB2028" s="3">
        <v>2</v>
      </c>
      <c r="AC2028" s="3" t="s">
        <v>35</v>
      </c>
      <c r="AD2028" s="3">
        <v>3</v>
      </c>
      <c r="AE2028" s="3">
        <v>3</v>
      </c>
    </row>
    <row r="2029" spans="1:31" x14ac:dyDescent="0.2">
      <c r="A2029" s="1">
        <v>2028</v>
      </c>
      <c r="B2029" s="3" t="s">
        <v>132</v>
      </c>
      <c r="C2029" s="4">
        <v>44405</v>
      </c>
      <c r="D2029" s="3" t="s">
        <v>52</v>
      </c>
      <c r="E2029" s="3" t="s">
        <v>113</v>
      </c>
      <c r="F2029" s="3" t="s">
        <v>48</v>
      </c>
      <c r="G2029" s="3">
        <v>4</v>
      </c>
      <c r="H2029" s="3">
        <v>4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-5.6000000000000001E-2</v>
      </c>
      <c r="Z2029" s="3">
        <v>-0.67</v>
      </c>
      <c r="AA2029" s="3">
        <v>0.73</v>
      </c>
      <c r="AB2029" s="3">
        <v>3</v>
      </c>
      <c r="AC2029" s="3" t="s">
        <v>35</v>
      </c>
      <c r="AD2029" s="3">
        <v>0</v>
      </c>
      <c r="AE2029" s="3">
        <v>0</v>
      </c>
    </row>
    <row r="2030" spans="1:31" x14ac:dyDescent="0.2">
      <c r="A2030" s="1">
        <v>2029</v>
      </c>
      <c r="B2030" s="3" t="s">
        <v>31</v>
      </c>
      <c r="C2030" s="4">
        <v>44405</v>
      </c>
      <c r="D2030" s="3" t="s">
        <v>32</v>
      </c>
      <c r="E2030" s="3" t="s">
        <v>33</v>
      </c>
      <c r="F2030" s="3" t="s">
        <v>191</v>
      </c>
      <c r="G2030" s="3">
        <v>4</v>
      </c>
      <c r="H2030" s="3">
        <v>3</v>
      </c>
      <c r="I2030" s="3">
        <v>0</v>
      </c>
      <c r="J2030" s="3">
        <v>1</v>
      </c>
      <c r="K2030" s="3">
        <v>0</v>
      </c>
      <c r="L2030" s="3">
        <v>0</v>
      </c>
      <c r="M2030" s="3">
        <v>0</v>
      </c>
      <c r="N2030" s="3">
        <v>0</v>
      </c>
      <c r="O2030" s="3">
        <v>1</v>
      </c>
      <c r="P2030" s="3">
        <v>0</v>
      </c>
      <c r="Q2030" s="3">
        <v>1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1.6E-2</v>
      </c>
      <c r="Z2030" s="3">
        <v>7.0000000000000007E-2</v>
      </c>
      <c r="AA2030" s="3">
        <v>0.85499999999999998</v>
      </c>
      <c r="AB2030" s="3">
        <v>2</v>
      </c>
      <c r="AC2030" s="3" t="s">
        <v>35</v>
      </c>
      <c r="AD2030" s="3">
        <v>5</v>
      </c>
      <c r="AE2030" s="3">
        <v>6</v>
      </c>
    </row>
    <row r="2031" spans="1:31" x14ac:dyDescent="0.2">
      <c r="A2031" s="1">
        <v>2030</v>
      </c>
      <c r="B2031" s="3" t="s">
        <v>337</v>
      </c>
      <c r="C2031" s="4">
        <v>44405</v>
      </c>
      <c r="D2031" s="3" t="s">
        <v>101</v>
      </c>
      <c r="E2031" s="3" t="s">
        <v>64</v>
      </c>
      <c r="F2031" s="3" t="s">
        <v>250</v>
      </c>
      <c r="G2031" s="3">
        <v>5</v>
      </c>
      <c r="H2031" s="3">
        <v>5</v>
      </c>
      <c r="I2031" s="3">
        <v>1</v>
      </c>
      <c r="J2031" s="3">
        <v>1</v>
      </c>
      <c r="K2031" s="3">
        <v>0</v>
      </c>
      <c r="L2031" s="3">
        <v>0</v>
      </c>
      <c r="M2031" s="3">
        <v>1</v>
      </c>
      <c r="N2031" s="3">
        <v>1</v>
      </c>
      <c r="O2031" s="3">
        <v>0</v>
      </c>
      <c r="P2031" s="3">
        <v>0</v>
      </c>
      <c r="Q2031" s="3">
        <v>2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-8.5000000000000006E-2</v>
      </c>
      <c r="Z2031" s="3">
        <v>-0.40799999999999997</v>
      </c>
      <c r="AA2031" s="3">
        <v>0.59399999999999997</v>
      </c>
      <c r="AB2031" s="3">
        <v>5</v>
      </c>
      <c r="AC2031" s="3" t="s">
        <v>35</v>
      </c>
      <c r="AD2031" s="3">
        <v>14</v>
      </c>
      <c r="AE2031" s="3">
        <v>18.7</v>
      </c>
    </row>
    <row r="2032" spans="1:31" x14ac:dyDescent="0.2">
      <c r="A2032" s="1">
        <v>2031</v>
      </c>
      <c r="B2032" s="3" t="s">
        <v>45</v>
      </c>
      <c r="C2032" s="4">
        <v>44405</v>
      </c>
      <c r="D2032" s="3" t="s">
        <v>46</v>
      </c>
      <c r="E2032" s="3" t="s">
        <v>55</v>
      </c>
      <c r="F2032" s="3" t="s">
        <v>140</v>
      </c>
      <c r="G2032" s="3">
        <v>4</v>
      </c>
      <c r="H2032" s="3">
        <v>4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3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-5.8999999999999997E-2</v>
      </c>
      <c r="Z2032" s="3">
        <v>-0.879</v>
      </c>
      <c r="AA2032" s="3">
        <v>0.61299999999999999</v>
      </c>
      <c r="AB2032" s="3">
        <v>8</v>
      </c>
      <c r="AC2032" s="3" t="s">
        <v>35</v>
      </c>
      <c r="AD2032" s="3">
        <v>0</v>
      </c>
      <c r="AE2032" s="3">
        <v>0</v>
      </c>
    </row>
    <row r="2033" spans="1:31" ht="30" x14ac:dyDescent="0.2">
      <c r="A2033" s="1">
        <v>2032</v>
      </c>
      <c r="B2033" s="3" t="s">
        <v>50</v>
      </c>
      <c r="C2033" s="4">
        <v>44405</v>
      </c>
      <c r="D2033" s="3" t="s">
        <v>51</v>
      </c>
      <c r="E2033" s="3" t="s">
        <v>112</v>
      </c>
      <c r="F2033" s="3" t="s">
        <v>436</v>
      </c>
      <c r="G2033" s="3">
        <v>5</v>
      </c>
      <c r="H2033" s="3">
        <v>4</v>
      </c>
      <c r="I2033" s="3">
        <v>2</v>
      </c>
      <c r="J2033" s="3">
        <v>2</v>
      </c>
      <c r="K2033" s="3">
        <v>0</v>
      </c>
      <c r="L2033" s="3">
        <v>0</v>
      </c>
      <c r="M2033" s="3">
        <v>0</v>
      </c>
      <c r="N2033" s="3">
        <v>1</v>
      </c>
      <c r="O2033" s="3">
        <v>0</v>
      </c>
      <c r="P2033" s="3">
        <v>0</v>
      </c>
      <c r="Q2033" s="3">
        <v>1</v>
      </c>
      <c r="R2033" s="3">
        <v>0</v>
      </c>
      <c r="S2033" s="3">
        <v>0</v>
      </c>
      <c r="T2033" s="3">
        <v>1</v>
      </c>
      <c r="U2033" s="3">
        <v>0</v>
      </c>
      <c r="V2033" s="3">
        <v>0</v>
      </c>
      <c r="W2033" s="3">
        <v>0</v>
      </c>
      <c r="X2033" s="3">
        <v>0</v>
      </c>
      <c r="Y2033" s="3">
        <v>4.5999999999999999E-2</v>
      </c>
      <c r="Z2033" s="3">
        <v>0.32900000000000001</v>
      </c>
      <c r="AA2033" s="3">
        <v>0.54800000000000004</v>
      </c>
      <c r="AB2033" s="3">
        <v>8</v>
      </c>
      <c r="AC2033" s="3" t="s">
        <v>35</v>
      </c>
      <c r="AD2033" s="3">
        <v>12</v>
      </c>
      <c r="AE2033" s="3">
        <v>15.9</v>
      </c>
    </row>
    <row r="2034" spans="1:31" x14ac:dyDescent="0.2">
      <c r="A2034" s="1">
        <v>2033</v>
      </c>
      <c r="B2034" s="3" t="s">
        <v>54</v>
      </c>
      <c r="C2034" s="4">
        <v>44405</v>
      </c>
      <c r="D2034" s="3" t="s">
        <v>55</v>
      </c>
      <c r="E2034" s="3" t="s">
        <v>46</v>
      </c>
      <c r="F2034" s="3" t="s">
        <v>149</v>
      </c>
      <c r="G2034" s="3">
        <v>4</v>
      </c>
      <c r="H2034" s="3">
        <v>4</v>
      </c>
      <c r="I2034" s="3">
        <v>1</v>
      </c>
      <c r="J2034" s="3">
        <v>1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1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-8.0000000000000002E-3</v>
      </c>
      <c r="Z2034" s="3">
        <v>-0.5</v>
      </c>
      <c r="AA2034" s="3">
        <v>0.48799999999999999</v>
      </c>
      <c r="AB2034" s="3">
        <v>7</v>
      </c>
      <c r="AC2034" s="3" t="s">
        <v>35</v>
      </c>
      <c r="AD2034" s="3">
        <v>7</v>
      </c>
      <c r="AE2034" s="3">
        <v>9.1999999999999993</v>
      </c>
    </row>
    <row r="2035" spans="1:31" x14ac:dyDescent="0.2">
      <c r="A2035" s="1">
        <v>2034</v>
      </c>
      <c r="B2035" s="3" t="s">
        <v>62</v>
      </c>
      <c r="C2035" s="4">
        <v>44405</v>
      </c>
      <c r="D2035" s="3" t="s">
        <v>63</v>
      </c>
      <c r="E2035" s="3" t="s">
        <v>42</v>
      </c>
      <c r="F2035" s="3" t="s">
        <v>156</v>
      </c>
      <c r="G2035" s="3">
        <v>4</v>
      </c>
      <c r="H2035" s="3">
        <v>4</v>
      </c>
      <c r="I2035" s="3">
        <v>1</v>
      </c>
      <c r="J2035" s="3">
        <v>1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-1.2E-2</v>
      </c>
      <c r="Z2035" s="3">
        <v>-0.113</v>
      </c>
      <c r="AA2035" s="3">
        <v>0.123</v>
      </c>
      <c r="AB2035" s="3">
        <v>5</v>
      </c>
      <c r="AC2035" s="3" t="s">
        <v>35</v>
      </c>
      <c r="AD2035" s="3">
        <v>5</v>
      </c>
      <c r="AE2035" s="3">
        <v>6.2</v>
      </c>
    </row>
    <row r="2036" spans="1:31" x14ac:dyDescent="0.2">
      <c r="A2036" s="1">
        <v>2035</v>
      </c>
      <c r="B2036" s="3" t="s">
        <v>67</v>
      </c>
      <c r="C2036" s="4">
        <v>44405</v>
      </c>
      <c r="D2036" s="3" t="s">
        <v>68</v>
      </c>
      <c r="E2036" s="3" t="s">
        <v>85</v>
      </c>
      <c r="F2036" s="3" t="s">
        <v>226</v>
      </c>
      <c r="G2036" s="3">
        <v>5</v>
      </c>
      <c r="H2036" s="3">
        <v>3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1</v>
      </c>
      <c r="O2036" s="3">
        <v>2</v>
      </c>
      <c r="P2036" s="3">
        <v>0</v>
      </c>
      <c r="Q2036" s="3">
        <v>1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8.1000000000000003E-2</v>
      </c>
      <c r="Z2036" s="3">
        <v>7.8E-2</v>
      </c>
      <c r="AA2036" s="3">
        <v>1.202</v>
      </c>
      <c r="AB2036" s="3">
        <v>6</v>
      </c>
      <c r="AC2036" s="3" t="s">
        <v>35</v>
      </c>
      <c r="AD2036" s="3">
        <v>6</v>
      </c>
      <c r="AE2036" s="3">
        <v>9.5</v>
      </c>
    </row>
    <row r="2037" spans="1:31" x14ac:dyDescent="0.2">
      <c r="A2037" s="1">
        <v>2036</v>
      </c>
      <c r="B2037" s="3" t="s">
        <v>273</v>
      </c>
      <c r="C2037" s="4">
        <v>44405</v>
      </c>
      <c r="D2037" s="3" t="s">
        <v>59</v>
      </c>
      <c r="E2037" s="3" t="s">
        <v>60</v>
      </c>
      <c r="F2037" s="3" t="s">
        <v>159</v>
      </c>
      <c r="G2037" s="3">
        <v>4</v>
      </c>
      <c r="H2037" s="3">
        <v>4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-1.9E-2</v>
      </c>
      <c r="Z2037" s="3">
        <v>-0.217</v>
      </c>
      <c r="AA2037" s="3">
        <v>1.8</v>
      </c>
      <c r="AB2037" s="3">
        <v>4</v>
      </c>
      <c r="AC2037" s="3" t="s">
        <v>35</v>
      </c>
      <c r="AD2037" s="3">
        <v>0</v>
      </c>
      <c r="AE2037" s="3">
        <v>0</v>
      </c>
    </row>
    <row r="2038" spans="1:31" x14ac:dyDescent="0.2">
      <c r="A2038" s="1">
        <v>2037</v>
      </c>
      <c r="B2038" s="3" t="s">
        <v>208</v>
      </c>
      <c r="C2038" s="4">
        <v>44405</v>
      </c>
      <c r="D2038" s="3" t="s">
        <v>113</v>
      </c>
      <c r="E2038" s="3" t="s">
        <v>52</v>
      </c>
      <c r="F2038" s="3" t="s">
        <v>119</v>
      </c>
      <c r="G2038" s="3">
        <v>4</v>
      </c>
      <c r="H2038" s="3">
        <v>4</v>
      </c>
      <c r="I2038" s="3">
        <v>1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1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-0.36299999999999999</v>
      </c>
      <c r="Z2038" s="3">
        <v>-1.5229999999999999</v>
      </c>
      <c r="AA2038" s="3">
        <v>2.4180000000000001</v>
      </c>
      <c r="AB2038" s="3">
        <v>7</v>
      </c>
      <c r="AC2038" s="3" t="s">
        <v>49</v>
      </c>
      <c r="AD2038" s="3">
        <v>2</v>
      </c>
      <c r="AE2038" s="3">
        <v>3.2</v>
      </c>
    </row>
    <row r="2039" spans="1:31" x14ac:dyDescent="0.2">
      <c r="A2039" s="1">
        <v>2038</v>
      </c>
      <c r="B2039" s="3" t="s">
        <v>73</v>
      </c>
      <c r="C2039" s="4">
        <v>44405</v>
      </c>
      <c r="D2039" s="3" t="s">
        <v>74</v>
      </c>
      <c r="E2039" s="3" t="s">
        <v>43</v>
      </c>
      <c r="F2039" s="3" t="s">
        <v>65</v>
      </c>
      <c r="G2039" s="3">
        <v>5</v>
      </c>
      <c r="H2039" s="3">
        <v>4</v>
      </c>
      <c r="I2039" s="3">
        <v>1</v>
      </c>
      <c r="J2039" s="3">
        <v>2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1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6.2E-2</v>
      </c>
      <c r="Z2039" s="3">
        <v>0.35799999999999998</v>
      </c>
      <c r="AA2039" s="3">
        <v>0.48</v>
      </c>
      <c r="AB2039" s="3">
        <v>4</v>
      </c>
      <c r="AC2039" s="3" t="s">
        <v>35</v>
      </c>
      <c r="AD2039" s="3">
        <v>10</v>
      </c>
      <c r="AE2039" s="3">
        <v>12.2</v>
      </c>
    </row>
    <row r="2040" spans="1:31" x14ac:dyDescent="0.2">
      <c r="A2040" s="1">
        <v>2039</v>
      </c>
      <c r="B2040" s="3" t="s">
        <v>77</v>
      </c>
      <c r="C2040" s="4">
        <v>44405</v>
      </c>
      <c r="D2040" s="3" t="s">
        <v>33</v>
      </c>
      <c r="E2040" s="3" t="s">
        <v>32</v>
      </c>
      <c r="F2040" s="3" t="s">
        <v>179</v>
      </c>
      <c r="G2040" s="3">
        <v>4</v>
      </c>
      <c r="H2040" s="3">
        <v>4</v>
      </c>
      <c r="I2040" s="3">
        <v>0</v>
      </c>
      <c r="J2040" s="3">
        <v>1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-4.4999999999999998E-2</v>
      </c>
      <c r="Z2040" s="3">
        <v>-0.38500000000000001</v>
      </c>
      <c r="AA2040" s="3">
        <v>1.883</v>
      </c>
      <c r="AB2040" s="3">
        <v>3</v>
      </c>
      <c r="AC2040" s="3" t="s">
        <v>35</v>
      </c>
      <c r="AD2040" s="3">
        <v>3</v>
      </c>
      <c r="AE2040" s="3">
        <v>3</v>
      </c>
    </row>
    <row r="2041" spans="1:31" x14ac:dyDescent="0.2">
      <c r="A2041" s="1">
        <v>2040</v>
      </c>
      <c r="B2041" s="3" t="s">
        <v>437</v>
      </c>
      <c r="C2041" s="4">
        <v>44405</v>
      </c>
      <c r="D2041" s="3" t="s">
        <v>96</v>
      </c>
      <c r="E2041" s="3" t="s">
        <v>47</v>
      </c>
      <c r="F2041" s="3" t="s">
        <v>288</v>
      </c>
      <c r="G2041" s="3">
        <v>1</v>
      </c>
      <c r="H2041" s="3">
        <v>1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-0.48</v>
      </c>
      <c r="AA2041" s="3">
        <v>0.01</v>
      </c>
      <c r="AB2041" s="3">
        <v>8</v>
      </c>
      <c r="AC2041" s="3" t="s">
        <v>107</v>
      </c>
      <c r="AD2041" s="3">
        <v>0</v>
      </c>
      <c r="AE2041" s="3">
        <v>0</v>
      </c>
    </row>
    <row r="2042" spans="1:31" x14ac:dyDescent="0.2">
      <c r="A2042" s="1">
        <v>2041</v>
      </c>
      <c r="B2042" s="3" t="s">
        <v>322</v>
      </c>
      <c r="C2042" s="4">
        <v>44405</v>
      </c>
      <c r="D2042" s="3" t="s">
        <v>128</v>
      </c>
      <c r="E2042" s="3" t="s">
        <v>75</v>
      </c>
      <c r="F2042" s="3" t="s">
        <v>226</v>
      </c>
      <c r="G2042" s="3">
        <v>4</v>
      </c>
      <c r="H2042" s="3">
        <v>4</v>
      </c>
      <c r="I2042" s="3">
        <v>2</v>
      </c>
      <c r="J2042" s="3">
        <v>2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3.1E-2</v>
      </c>
      <c r="Z2042" s="3">
        <v>-2.5999999999999999E-2</v>
      </c>
      <c r="AA2042" s="3">
        <v>1.113</v>
      </c>
      <c r="AB2042" s="3">
        <v>8</v>
      </c>
      <c r="AC2042" s="3" t="s">
        <v>35</v>
      </c>
      <c r="AD2042" s="3">
        <v>10</v>
      </c>
      <c r="AE2042" s="3">
        <v>12.4</v>
      </c>
    </row>
    <row r="2043" spans="1:31" x14ac:dyDescent="0.2">
      <c r="A2043" s="1">
        <v>2042</v>
      </c>
      <c r="B2043" s="3" t="s">
        <v>318</v>
      </c>
      <c r="C2043" s="4">
        <v>44405</v>
      </c>
      <c r="D2043" s="3" t="s">
        <v>75</v>
      </c>
      <c r="E2043" s="3" t="s">
        <v>128</v>
      </c>
      <c r="F2043" s="3" t="s">
        <v>221</v>
      </c>
      <c r="G2043" s="3">
        <v>5</v>
      </c>
      <c r="H2043" s="3">
        <v>4</v>
      </c>
      <c r="I2043" s="3">
        <v>1</v>
      </c>
      <c r="J2043" s="3">
        <v>2</v>
      </c>
      <c r="K2043" s="3">
        <v>0</v>
      </c>
      <c r="L2043" s="3">
        <v>0</v>
      </c>
      <c r="M2043" s="3">
        <v>0</v>
      </c>
      <c r="N2043" s="3">
        <v>1</v>
      </c>
      <c r="O2043" s="3">
        <v>1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0.157</v>
      </c>
      <c r="Z2043" s="3">
        <v>0.86299999999999999</v>
      </c>
      <c r="AA2043" s="3">
        <v>1.47</v>
      </c>
      <c r="AB2043" s="3">
        <v>3</v>
      </c>
      <c r="AC2043" s="3" t="s">
        <v>35</v>
      </c>
      <c r="AD2043" s="3">
        <v>12</v>
      </c>
      <c r="AE2043" s="3">
        <v>15.7</v>
      </c>
    </row>
    <row r="2044" spans="1:31" x14ac:dyDescent="0.2">
      <c r="A2044" s="1">
        <v>2043</v>
      </c>
      <c r="B2044" s="3" t="s">
        <v>82</v>
      </c>
      <c r="C2044" s="4">
        <v>44405</v>
      </c>
      <c r="D2044" s="3" t="s">
        <v>43</v>
      </c>
      <c r="E2044" s="3" t="s">
        <v>74</v>
      </c>
      <c r="F2044" s="3" t="s">
        <v>72</v>
      </c>
      <c r="G2044" s="3">
        <v>6</v>
      </c>
      <c r="H2044" s="3">
        <v>6</v>
      </c>
      <c r="I2044" s="3">
        <v>2</v>
      </c>
      <c r="J2044" s="3">
        <v>3</v>
      </c>
      <c r="K2044" s="3">
        <v>1</v>
      </c>
      <c r="L2044" s="3">
        <v>0</v>
      </c>
      <c r="M2044" s="3">
        <v>1</v>
      </c>
      <c r="N2044" s="3">
        <v>3</v>
      </c>
      <c r="O2044" s="3">
        <v>0</v>
      </c>
      <c r="P2044" s="3">
        <v>0</v>
      </c>
      <c r="Q2044" s="3">
        <v>2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0.14899999999999999</v>
      </c>
      <c r="Z2044" s="3">
        <v>2.137</v>
      </c>
      <c r="AA2044" s="3">
        <v>0.48799999999999999</v>
      </c>
      <c r="AB2044" s="3">
        <v>4</v>
      </c>
      <c r="AC2044" s="3" t="s">
        <v>35</v>
      </c>
      <c r="AD2044" s="3">
        <v>28</v>
      </c>
      <c r="AE2044" s="3">
        <v>37.9</v>
      </c>
    </row>
    <row r="2045" spans="1:31" x14ac:dyDescent="0.2">
      <c r="A2045" s="1">
        <v>2044</v>
      </c>
      <c r="B2045" s="3" t="s">
        <v>360</v>
      </c>
      <c r="C2045" s="4">
        <v>44405</v>
      </c>
      <c r="D2045" s="3" t="s">
        <v>60</v>
      </c>
      <c r="E2045" s="3" t="s">
        <v>59</v>
      </c>
      <c r="F2045" s="3" t="s">
        <v>144</v>
      </c>
      <c r="G2045" s="3">
        <v>5</v>
      </c>
      <c r="H2045" s="3">
        <v>4</v>
      </c>
      <c r="I2045" s="3">
        <v>0</v>
      </c>
      <c r="J2045" s="3">
        <v>1</v>
      </c>
      <c r="K2045" s="3">
        <v>0</v>
      </c>
      <c r="L2045" s="3">
        <v>0</v>
      </c>
      <c r="M2045" s="3">
        <v>0</v>
      </c>
      <c r="N2045" s="3">
        <v>1</v>
      </c>
      <c r="O2045" s="3">
        <v>0</v>
      </c>
      <c r="P2045" s="3">
        <v>0</v>
      </c>
      <c r="Q2045" s="3">
        <v>1</v>
      </c>
      <c r="R2045" s="3">
        <v>0</v>
      </c>
      <c r="S2045" s="3">
        <v>0</v>
      </c>
      <c r="T2045" s="3">
        <v>1</v>
      </c>
      <c r="U2045" s="3">
        <v>0</v>
      </c>
      <c r="V2045" s="3">
        <v>0</v>
      </c>
      <c r="W2045" s="3">
        <v>0</v>
      </c>
      <c r="X2045" s="3">
        <v>0</v>
      </c>
      <c r="Y2045" s="3">
        <v>-0.06</v>
      </c>
      <c r="Z2045" s="3">
        <v>-0.56799999999999995</v>
      </c>
      <c r="AA2045" s="3">
        <v>1.3320000000000001</v>
      </c>
      <c r="AB2045" s="3">
        <v>1</v>
      </c>
      <c r="AC2045" s="3" t="s">
        <v>35</v>
      </c>
      <c r="AD2045" s="3">
        <v>5</v>
      </c>
      <c r="AE2045" s="3">
        <v>6.5</v>
      </c>
    </row>
    <row r="2046" spans="1:31" x14ac:dyDescent="0.2">
      <c r="A2046" s="1">
        <v>2045</v>
      </c>
      <c r="B2046" s="3" t="s">
        <v>87</v>
      </c>
      <c r="C2046" s="4">
        <v>44405</v>
      </c>
      <c r="D2046" s="3" t="s">
        <v>56</v>
      </c>
      <c r="E2046" s="3" t="s">
        <v>127</v>
      </c>
      <c r="F2046" s="3" t="s">
        <v>48</v>
      </c>
      <c r="G2046" s="3">
        <v>4</v>
      </c>
      <c r="H2046" s="3">
        <v>4</v>
      </c>
      <c r="I2046" s="3">
        <v>1</v>
      </c>
      <c r="J2046" s="3">
        <v>1</v>
      </c>
      <c r="K2046" s="3">
        <v>0</v>
      </c>
      <c r="L2046" s="3">
        <v>0</v>
      </c>
      <c r="M2046" s="3">
        <v>0</v>
      </c>
      <c r="N2046" s="3">
        <v>1</v>
      </c>
      <c r="O2046" s="3">
        <v>0</v>
      </c>
      <c r="P2046" s="3">
        <v>0</v>
      </c>
      <c r="Q2046" s="3">
        <v>2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-3.4000000000000002E-2</v>
      </c>
      <c r="Z2046" s="3">
        <v>0.11799999999999999</v>
      </c>
      <c r="AA2046" s="3">
        <v>1.64</v>
      </c>
      <c r="AB2046" s="3">
        <v>4</v>
      </c>
      <c r="AC2046" s="3" t="s">
        <v>35</v>
      </c>
      <c r="AD2046" s="3">
        <v>7</v>
      </c>
      <c r="AE2046" s="3">
        <v>9.6999999999999993</v>
      </c>
    </row>
    <row r="2047" spans="1:31" x14ac:dyDescent="0.2">
      <c r="A2047" s="1">
        <v>2046</v>
      </c>
      <c r="B2047" s="3" t="s">
        <v>438</v>
      </c>
      <c r="C2047" s="4">
        <v>44405</v>
      </c>
      <c r="D2047" s="3" t="s">
        <v>68</v>
      </c>
      <c r="E2047" s="3" t="s">
        <v>85</v>
      </c>
      <c r="F2047" s="3" t="s">
        <v>226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2"/>
      <c r="Q2047" s="3">
        <v>0</v>
      </c>
      <c r="R2047" s="3">
        <v>0</v>
      </c>
      <c r="S2047" s="3">
        <v>0</v>
      </c>
      <c r="T2047" s="2"/>
      <c r="U2047" s="3">
        <v>0</v>
      </c>
      <c r="V2047" s="2"/>
      <c r="W2047" s="3">
        <v>0</v>
      </c>
      <c r="X2047" s="3">
        <v>0</v>
      </c>
      <c r="Y2047" s="2"/>
      <c r="Z2047" s="2"/>
      <c r="AA2047" s="2"/>
      <c r="AB2047" s="3">
        <v>6</v>
      </c>
      <c r="AC2047" s="3" t="s">
        <v>306</v>
      </c>
      <c r="AD2047" s="3">
        <v>0</v>
      </c>
      <c r="AE2047" s="3">
        <v>0</v>
      </c>
    </row>
    <row r="2048" spans="1:31" x14ac:dyDescent="0.2">
      <c r="A2048" s="1">
        <v>2047</v>
      </c>
      <c r="B2048" s="3" t="s">
        <v>98</v>
      </c>
      <c r="C2048" s="4">
        <v>44405</v>
      </c>
      <c r="D2048" s="3" t="s">
        <v>85</v>
      </c>
      <c r="E2048" s="3" t="s">
        <v>68</v>
      </c>
      <c r="F2048" s="3" t="s">
        <v>221</v>
      </c>
      <c r="G2048" s="3">
        <v>5</v>
      </c>
      <c r="H2048" s="3">
        <v>4</v>
      </c>
      <c r="I2048" s="3">
        <v>0</v>
      </c>
      <c r="J2048" s="3">
        <v>1</v>
      </c>
      <c r="K2048" s="3">
        <v>0</v>
      </c>
      <c r="L2048" s="3">
        <v>0</v>
      </c>
      <c r="M2048" s="3">
        <v>0</v>
      </c>
      <c r="N2048" s="3">
        <v>0</v>
      </c>
      <c r="O2048" s="3">
        <v>1</v>
      </c>
      <c r="P2048" s="3">
        <v>1</v>
      </c>
      <c r="Q2048" s="3">
        <v>2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-6.4000000000000001E-2</v>
      </c>
      <c r="Z2048" s="3">
        <v>-0.218</v>
      </c>
      <c r="AA2048" s="3">
        <v>2.016</v>
      </c>
      <c r="AB2048" s="3">
        <v>4</v>
      </c>
      <c r="AC2048" s="3" t="s">
        <v>35</v>
      </c>
      <c r="AD2048" s="3">
        <v>5</v>
      </c>
      <c r="AE2048" s="3">
        <v>6</v>
      </c>
    </row>
    <row r="2049" spans="1:31" x14ac:dyDescent="0.2">
      <c r="A2049" s="1">
        <v>2048</v>
      </c>
      <c r="B2049" s="3" t="s">
        <v>393</v>
      </c>
      <c r="C2049" s="4">
        <v>44405</v>
      </c>
      <c r="D2049" s="3" t="s">
        <v>95</v>
      </c>
      <c r="E2049" s="3" t="s">
        <v>102</v>
      </c>
      <c r="F2049" s="3" t="s">
        <v>76</v>
      </c>
      <c r="G2049" s="3">
        <v>4</v>
      </c>
      <c r="H2049" s="3">
        <v>4</v>
      </c>
      <c r="I2049" s="3">
        <v>1</v>
      </c>
      <c r="J2049" s="3">
        <v>1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2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-8.7999999999999995E-2</v>
      </c>
      <c r="Z2049" s="3">
        <v>-1.0169999999999999</v>
      </c>
      <c r="AA2049" s="3">
        <v>0.95799999999999996</v>
      </c>
      <c r="AB2049" s="3">
        <v>5</v>
      </c>
      <c r="AC2049" s="3" t="s">
        <v>35</v>
      </c>
      <c r="AD2049" s="3">
        <v>5</v>
      </c>
      <c r="AE2049" s="3">
        <v>6.2</v>
      </c>
    </row>
    <row r="2050" spans="1:31" x14ac:dyDescent="0.2">
      <c r="A2050" s="1">
        <v>2049</v>
      </c>
      <c r="B2050" s="3" t="s">
        <v>272</v>
      </c>
      <c r="C2050" s="4">
        <v>44405</v>
      </c>
      <c r="D2050" s="3" t="s">
        <v>113</v>
      </c>
      <c r="E2050" s="3" t="s">
        <v>52</v>
      </c>
      <c r="F2050" s="3" t="s">
        <v>119</v>
      </c>
      <c r="G2050" s="3">
        <v>2</v>
      </c>
      <c r="H2050" s="3">
        <v>2</v>
      </c>
      <c r="I2050" s="3">
        <v>0</v>
      </c>
      <c r="J2050" s="3">
        <v>1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</v>
      </c>
      <c r="W2050" s="3">
        <v>0</v>
      </c>
      <c r="X2050" s="3">
        <v>0</v>
      </c>
      <c r="Y2050" s="3">
        <v>-3.6999999999999998E-2</v>
      </c>
      <c r="Z2050" s="3">
        <v>-0.432</v>
      </c>
      <c r="AA2050" s="3">
        <v>0.88</v>
      </c>
      <c r="AB2050" s="3">
        <v>6</v>
      </c>
      <c r="AC2050" s="3" t="s">
        <v>35</v>
      </c>
      <c r="AD2050" s="3">
        <v>3</v>
      </c>
      <c r="AE2050" s="3">
        <v>3</v>
      </c>
    </row>
    <row r="2051" spans="1:31" x14ac:dyDescent="0.2">
      <c r="A2051" s="1">
        <v>2050</v>
      </c>
      <c r="B2051" s="3" t="s">
        <v>155</v>
      </c>
      <c r="C2051" s="4">
        <v>44405</v>
      </c>
      <c r="D2051" s="3" t="s">
        <v>42</v>
      </c>
      <c r="E2051" s="3" t="s">
        <v>63</v>
      </c>
      <c r="F2051" s="3" t="s">
        <v>147</v>
      </c>
      <c r="G2051" s="3">
        <v>5</v>
      </c>
      <c r="H2051" s="3">
        <v>3</v>
      </c>
      <c r="I2051" s="3">
        <v>2</v>
      </c>
      <c r="J2051" s="3">
        <v>1</v>
      </c>
      <c r="K2051" s="3">
        <v>1</v>
      </c>
      <c r="L2051" s="3">
        <v>0</v>
      </c>
      <c r="M2051" s="3">
        <v>0</v>
      </c>
      <c r="N2051" s="3">
        <v>0</v>
      </c>
      <c r="O2051" s="3">
        <v>2</v>
      </c>
      <c r="P2051" s="3">
        <v>0</v>
      </c>
      <c r="Q2051" s="3">
        <v>1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1.7999999999999999E-2</v>
      </c>
      <c r="Z2051" s="3">
        <v>0.61799999999999999</v>
      </c>
      <c r="AA2051" s="3">
        <v>0.34599999999999997</v>
      </c>
      <c r="AB2051" s="3">
        <v>3</v>
      </c>
      <c r="AC2051" s="3" t="s">
        <v>35</v>
      </c>
      <c r="AD2051" s="3">
        <v>13</v>
      </c>
      <c r="AE2051" s="3">
        <v>18.399999999999999</v>
      </c>
    </row>
    <row r="2052" spans="1:31" x14ac:dyDescent="0.2">
      <c r="A2052" s="1">
        <v>2051</v>
      </c>
      <c r="B2052" s="3" t="s">
        <v>109</v>
      </c>
      <c r="C2052" s="4">
        <v>44405</v>
      </c>
      <c r="D2052" s="3" t="s">
        <v>47</v>
      </c>
      <c r="E2052" s="3" t="s">
        <v>96</v>
      </c>
      <c r="F2052" s="3" t="s">
        <v>289</v>
      </c>
      <c r="G2052" s="3">
        <v>4</v>
      </c>
      <c r="H2052" s="3">
        <v>4</v>
      </c>
      <c r="I2052" s="3">
        <v>0</v>
      </c>
      <c r="J2052" s="3">
        <v>1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-4.5999999999999999E-2</v>
      </c>
      <c r="Z2052" s="3">
        <v>-0.64300000000000002</v>
      </c>
      <c r="AA2052" s="3">
        <v>0.71299999999999997</v>
      </c>
      <c r="AB2052" s="3">
        <v>3</v>
      </c>
      <c r="AC2052" s="3" t="s">
        <v>35</v>
      </c>
      <c r="AD2052" s="3">
        <v>3</v>
      </c>
      <c r="AE2052" s="3">
        <v>3</v>
      </c>
    </row>
    <row r="2053" spans="1:31" x14ac:dyDescent="0.2">
      <c r="A2053" s="1">
        <v>2052</v>
      </c>
      <c r="B2053" s="3" t="s">
        <v>161</v>
      </c>
      <c r="C2053" s="4">
        <v>44405</v>
      </c>
      <c r="D2053" s="3" t="s">
        <v>64</v>
      </c>
      <c r="E2053" s="3" t="s">
        <v>101</v>
      </c>
      <c r="F2053" s="3" t="s">
        <v>251</v>
      </c>
      <c r="G2053" s="3">
        <v>4</v>
      </c>
      <c r="H2053" s="3">
        <v>4</v>
      </c>
      <c r="I2053" s="3">
        <v>0</v>
      </c>
      <c r="J2053" s="3">
        <v>1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2</v>
      </c>
      <c r="R2053" s="3">
        <v>0</v>
      </c>
      <c r="S2053" s="3">
        <v>0</v>
      </c>
      <c r="T2053" s="3">
        <v>0</v>
      </c>
      <c r="U2053" s="3">
        <v>0</v>
      </c>
      <c r="V2053" s="3">
        <v>1</v>
      </c>
      <c r="W2053" s="3">
        <v>0</v>
      </c>
      <c r="X2053" s="3">
        <v>0</v>
      </c>
      <c r="Y2053" s="3">
        <v>-2.1000000000000001E-2</v>
      </c>
      <c r="Z2053" s="3">
        <v>-0.624</v>
      </c>
      <c r="AA2053" s="3">
        <v>0.51300000000000001</v>
      </c>
      <c r="AB2053" s="3">
        <v>6</v>
      </c>
      <c r="AC2053" s="3" t="s">
        <v>35</v>
      </c>
      <c r="AD2053" s="3">
        <v>3</v>
      </c>
      <c r="AE2053" s="3">
        <v>3</v>
      </c>
    </row>
    <row r="2054" spans="1:31" x14ac:dyDescent="0.2">
      <c r="A2054" s="1">
        <v>2053</v>
      </c>
      <c r="B2054" s="3" t="s">
        <v>111</v>
      </c>
      <c r="C2054" s="4">
        <v>44405</v>
      </c>
      <c r="D2054" s="3" t="s">
        <v>112</v>
      </c>
      <c r="E2054" s="3" t="s">
        <v>51</v>
      </c>
      <c r="F2054" s="3" t="s">
        <v>439</v>
      </c>
      <c r="G2054" s="3">
        <v>6</v>
      </c>
      <c r="H2054" s="3">
        <v>5</v>
      </c>
      <c r="I2054" s="3">
        <v>2</v>
      </c>
      <c r="J2054" s="3">
        <v>3</v>
      </c>
      <c r="K2054" s="3">
        <v>0</v>
      </c>
      <c r="L2054" s="3">
        <v>0</v>
      </c>
      <c r="M2054" s="3">
        <v>2</v>
      </c>
      <c r="N2054" s="3">
        <v>4</v>
      </c>
      <c r="O2054" s="3">
        <v>1</v>
      </c>
      <c r="P2054" s="3">
        <v>0</v>
      </c>
      <c r="Q2054" s="3">
        <v>1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0.14000000000000001</v>
      </c>
      <c r="Z2054" s="3">
        <v>3.5190000000000001</v>
      </c>
      <c r="AA2054" s="3">
        <v>0.82499999999999996</v>
      </c>
      <c r="AB2054" s="3">
        <v>4</v>
      </c>
      <c r="AC2054" s="3" t="s">
        <v>35</v>
      </c>
      <c r="AD2054" s="3">
        <v>37</v>
      </c>
      <c r="AE2054" s="3">
        <v>50.4</v>
      </c>
    </row>
    <row r="2055" spans="1:31" x14ac:dyDescent="0.2">
      <c r="A2055" s="1">
        <v>2054</v>
      </c>
      <c r="B2055" s="3" t="s">
        <v>120</v>
      </c>
      <c r="C2055" s="4">
        <v>44405</v>
      </c>
      <c r="D2055" s="3" t="s">
        <v>102</v>
      </c>
      <c r="E2055" s="3" t="s">
        <v>95</v>
      </c>
      <c r="F2055" s="3" t="s">
        <v>114</v>
      </c>
      <c r="G2055" s="3">
        <v>5</v>
      </c>
      <c r="H2055" s="3">
        <v>4</v>
      </c>
      <c r="I2055" s="3">
        <v>1</v>
      </c>
      <c r="J2055" s="3">
        <v>1</v>
      </c>
      <c r="K2055" s="3">
        <v>0</v>
      </c>
      <c r="L2055" s="3">
        <v>0</v>
      </c>
      <c r="M2055" s="3">
        <v>0</v>
      </c>
      <c r="N2055" s="3">
        <v>0</v>
      </c>
      <c r="O2055" s="3">
        <v>1</v>
      </c>
      <c r="P2055" s="3">
        <v>0</v>
      </c>
      <c r="Q2055" s="3">
        <v>1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-0.06</v>
      </c>
      <c r="Z2055" s="3">
        <v>-0.223</v>
      </c>
      <c r="AA2055" s="3">
        <v>0.53600000000000003</v>
      </c>
      <c r="AB2055" s="3">
        <v>5</v>
      </c>
      <c r="AC2055" s="3" t="s">
        <v>35</v>
      </c>
      <c r="AD2055" s="3">
        <v>7</v>
      </c>
      <c r="AE2055" s="3">
        <v>9.1999999999999993</v>
      </c>
    </row>
    <row r="2056" spans="1:31" x14ac:dyDescent="0.2">
      <c r="A2056" s="1">
        <v>2055</v>
      </c>
      <c r="B2056" s="3" t="s">
        <v>124</v>
      </c>
      <c r="C2056" s="4">
        <v>44405</v>
      </c>
      <c r="D2056" s="3" t="s">
        <v>96</v>
      </c>
      <c r="E2056" s="3" t="s">
        <v>47</v>
      </c>
      <c r="F2056" s="3" t="s">
        <v>288</v>
      </c>
      <c r="G2056" s="3">
        <v>5</v>
      </c>
      <c r="H2056" s="3">
        <v>3</v>
      </c>
      <c r="I2056" s="3">
        <v>2</v>
      </c>
      <c r="J2056" s="3">
        <v>2</v>
      </c>
      <c r="K2056" s="3">
        <v>0</v>
      </c>
      <c r="L2056" s="3">
        <v>0</v>
      </c>
      <c r="M2056" s="3">
        <v>2</v>
      </c>
      <c r="N2056" s="3">
        <v>3</v>
      </c>
      <c r="O2056" s="3">
        <v>2</v>
      </c>
      <c r="P2056" s="3">
        <v>1</v>
      </c>
      <c r="Q2056" s="3">
        <v>1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0.121</v>
      </c>
      <c r="Z2056" s="3">
        <v>2.8860000000000001</v>
      </c>
      <c r="AA2056" s="3">
        <v>0.45</v>
      </c>
      <c r="AB2056" s="3">
        <v>4</v>
      </c>
      <c r="AC2056" s="3" t="s">
        <v>35</v>
      </c>
      <c r="AD2056" s="3">
        <v>34</v>
      </c>
      <c r="AE2056" s="3">
        <v>46.9</v>
      </c>
    </row>
    <row r="2057" spans="1:31" x14ac:dyDescent="0.2">
      <c r="A2057" s="1">
        <v>2056</v>
      </c>
      <c r="B2057" s="3" t="s">
        <v>126</v>
      </c>
      <c r="C2057" s="4">
        <v>44405</v>
      </c>
      <c r="D2057" s="3" t="s">
        <v>127</v>
      </c>
      <c r="E2057" s="3" t="s">
        <v>56</v>
      </c>
      <c r="F2057" s="3" t="s">
        <v>119</v>
      </c>
      <c r="G2057" s="3">
        <v>4</v>
      </c>
      <c r="H2057" s="3">
        <v>3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1</v>
      </c>
      <c r="P2057" s="3">
        <v>0</v>
      </c>
      <c r="Q2057" s="3">
        <v>1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-0.01</v>
      </c>
      <c r="Z2057" s="3">
        <v>-0.26900000000000002</v>
      </c>
      <c r="AA2057" s="3">
        <v>1.1299999999999999</v>
      </c>
      <c r="AB2057" s="3">
        <v>4</v>
      </c>
      <c r="AC2057" s="3" t="s">
        <v>35</v>
      </c>
      <c r="AD2057" s="3">
        <v>2</v>
      </c>
      <c r="AE2057" s="3">
        <v>3</v>
      </c>
    </row>
    <row r="2058" spans="1:31" x14ac:dyDescent="0.2">
      <c r="A2058" s="1">
        <v>2057</v>
      </c>
      <c r="B2058" s="3" t="s">
        <v>132</v>
      </c>
      <c r="C2058" s="4">
        <v>44404</v>
      </c>
      <c r="D2058" s="3" t="s">
        <v>52</v>
      </c>
      <c r="E2058" s="3" t="s">
        <v>113</v>
      </c>
      <c r="F2058" s="3" t="s">
        <v>163</v>
      </c>
      <c r="G2058" s="3">
        <v>4</v>
      </c>
      <c r="H2058" s="3">
        <v>2</v>
      </c>
      <c r="I2058" s="3">
        <v>1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2</v>
      </c>
      <c r="P2058" s="3">
        <v>1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4.9000000000000002E-2</v>
      </c>
      <c r="Z2058" s="3">
        <v>0.31</v>
      </c>
      <c r="AA2058" s="3">
        <v>1.32</v>
      </c>
      <c r="AB2058" s="3">
        <v>3</v>
      </c>
      <c r="AC2058" s="3" t="s">
        <v>35</v>
      </c>
      <c r="AD2058" s="3">
        <v>6</v>
      </c>
      <c r="AE2058" s="3">
        <v>9.1999999999999993</v>
      </c>
    </row>
    <row r="2059" spans="1:31" x14ac:dyDescent="0.2">
      <c r="A2059" s="1">
        <v>2058</v>
      </c>
      <c r="B2059" s="3" t="s">
        <v>31</v>
      </c>
      <c r="C2059" s="4">
        <v>44404</v>
      </c>
      <c r="D2059" s="3" t="s">
        <v>32</v>
      </c>
      <c r="E2059" s="3" t="s">
        <v>33</v>
      </c>
      <c r="F2059" s="3" t="s">
        <v>258</v>
      </c>
      <c r="G2059" s="3">
        <v>5</v>
      </c>
      <c r="H2059" s="3">
        <v>5</v>
      </c>
      <c r="I2059" s="3">
        <v>0</v>
      </c>
      <c r="J2059" s="3">
        <v>2</v>
      </c>
      <c r="K2059" s="3">
        <v>1</v>
      </c>
      <c r="L2059" s="3">
        <v>0</v>
      </c>
      <c r="M2059" s="3">
        <v>0</v>
      </c>
      <c r="N2059" s="3">
        <v>1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2.5999999999999999E-2</v>
      </c>
      <c r="Z2059" s="3">
        <v>0.36199999999999999</v>
      </c>
      <c r="AA2059" s="3">
        <v>0.24399999999999999</v>
      </c>
      <c r="AB2059" s="3">
        <v>3</v>
      </c>
      <c r="AC2059" s="3" t="s">
        <v>35</v>
      </c>
      <c r="AD2059" s="3">
        <v>10</v>
      </c>
      <c r="AE2059" s="3">
        <v>12.5</v>
      </c>
    </row>
    <row r="2060" spans="1:31" x14ac:dyDescent="0.2">
      <c r="A2060" s="1">
        <v>2059</v>
      </c>
      <c r="B2060" s="3" t="s">
        <v>134</v>
      </c>
      <c r="C2060" s="4">
        <v>44404</v>
      </c>
      <c r="D2060" s="3" t="s">
        <v>112</v>
      </c>
      <c r="E2060" s="3" t="s">
        <v>51</v>
      </c>
      <c r="F2060" s="3" t="s">
        <v>133</v>
      </c>
      <c r="G2060" s="3">
        <v>5</v>
      </c>
      <c r="H2060" s="3">
        <v>4</v>
      </c>
      <c r="I2060" s="3">
        <v>1</v>
      </c>
      <c r="J2060" s="3">
        <v>1</v>
      </c>
      <c r="K2060" s="3">
        <v>0</v>
      </c>
      <c r="L2060" s="3">
        <v>0</v>
      </c>
      <c r="M2060" s="3">
        <v>1</v>
      </c>
      <c r="N2060" s="3">
        <v>1</v>
      </c>
      <c r="O2060" s="3">
        <v>0</v>
      </c>
      <c r="P2060" s="3">
        <v>0</v>
      </c>
      <c r="Q2060" s="3">
        <v>0</v>
      </c>
      <c r="R2060" s="3">
        <v>1</v>
      </c>
      <c r="S2060" s="3">
        <v>0</v>
      </c>
      <c r="T2060" s="3">
        <v>0</v>
      </c>
      <c r="U2060" s="3">
        <v>0</v>
      </c>
      <c r="V2060" s="3">
        <v>1</v>
      </c>
      <c r="W2060" s="3">
        <v>0</v>
      </c>
      <c r="X2060" s="3">
        <v>0</v>
      </c>
      <c r="Y2060" s="3">
        <v>-7.9000000000000001E-2</v>
      </c>
      <c r="Z2060" s="3">
        <v>4.8000000000000001E-2</v>
      </c>
      <c r="AA2060" s="3">
        <v>1.4239999999999999</v>
      </c>
      <c r="AB2060" s="3">
        <v>7</v>
      </c>
      <c r="AC2060" s="3" t="s">
        <v>35</v>
      </c>
      <c r="AD2060" s="3">
        <v>16</v>
      </c>
      <c r="AE2060" s="3">
        <v>21.7</v>
      </c>
    </row>
    <row r="2061" spans="1:31" x14ac:dyDescent="0.2">
      <c r="A2061" s="1">
        <v>2060</v>
      </c>
      <c r="B2061" s="3" t="s">
        <v>337</v>
      </c>
      <c r="C2061" s="4">
        <v>44404</v>
      </c>
      <c r="D2061" s="3" t="s">
        <v>101</v>
      </c>
      <c r="E2061" s="3" t="s">
        <v>64</v>
      </c>
      <c r="F2061" s="3" t="s">
        <v>179</v>
      </c>
      <c r="G2061" s="3">
        <v>4</v>
      </c>
      <c r="H2061" s="3">
        <v>4</v>
      </c>
      <c r="I2061" s="3">
        <v>1</v>
      </c>
      <c r="J2061" s="3">
        <v>1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2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-5.8000000000000003E-2</v>
      </c>
      <c r="Z2061" s="3">
        <v>-0.17299999999999999</v>
      </c>
      <c r="AA2061" s="3">
        <v>1.3480000000000001</v>
      </c>
      <c r="AB2061" s="3">
        <v>5</v>
      </c>
      <c r="AC2061" s="3" t="s">
        <v>35</v>
      </c>
      <c r="AD2061" s="3">
        <v>5</v>
      </c>
      <c r="AE2061" s="3">
        <v>6.2</v>
      </c>
    </row>
    <row r="2062" spans="1:31" x14ac:dyDescent="0.2">
      <c r="A2062" s="1">
        <v>2061</v>
      </c>
      <c r="B2062" s="3" t="s">
        <v>36</v>
      </c>
      <c r="C2062" s="4">
        <v>44404</v>
      </c>
      <c r="D2062" s="3" t="s">
        <v>37</v>
      </c>
      <c r="E2062" s="3" t="s">
        <v>69</v>
      </c>
      <c r="F2062" s="3" t="s">
        <v>145</v>
      </c>
      <c r="G2062" s="3">
        <v>4</v>
      </c>
      <c r="H2062" s="3">
        <v>3</v>
      </c>
      <c r="I2062" s="3">
        <v>1</v>
      </c>
      <c r="J2062" s="3">
        <v>1</v>
      </c>
      <c r="K2062" s="3">
        <v>0</v>
      </c>
      <c r="L2062" s="3">
        <v>0</v>
      </c>
      <c r="M2062" s="3">
        <v>1</v>
      </c>
      <c r="N2062" s="3">
        <v>3</v>
      </c>
      <c r="O2062" s="3">
        <v>1</v>
      </c>
      <c r="P2062" s="3">
        <v>0</v>
      </c>
      <c r="Q2062" s="3">
        <v>1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0.17100000000000001</v>
      </c>
      <c r="Z2062" s="3">
        <v>1.726</v>
      </c>
      <c r="AA2062" s="3">
        <v>0.68500000000000005</v>
      </c>
      <c r="AB2062" s="3">
        <v>4</v>
      </c>
      <c r="AC2062" s="3" t="s">
        <v>35</v>
      </c>
      <c r="AD2062" s="3">
        <v>20</v>
      </c>
      <c r="AE2062" s="3">
        <v>28.7</v>
      </c>
    </row>
    <row r="2063" spans="1:31" x14ac:dyDescent="0.2">
      <c r="A2063" s="1">
        <v>2062</v>
      </c>
      <c r="B2063" s="3" t="s">
        <v>139</v>
      </c>
      <c r="C2063" s="4">
        <v>44404</v>
      </c>
      <c r="D2063" s="3" t="s">
        <v>55</v>
      </c>
      <c r="E2063" s="3" t="s">
        <v>46</v>
      </c>
      <c r="F2063" s="3" t="s">
        <v>171</v>
      </c>
      <c r="G2063" s="3">
        <v>4</v>
      </c>
      <c r="H2063" s="3">
        <v>3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1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-1.2999999999999999E-2</v>
      </c>
      <c r="Z2063" s="3">
        <v>-0.32</v>
      </c>
      <c r="AA2063" s="3">
        <v>0.57999999999999996</v>
      </c>
      <c r="AB2063" s="3">
        <v>5</v>
      </c>
      <c r="AC2063" s="3" t="s">
        <v>35</v>
      </c>
      <c r="AD2063" s="3">
        <v>2</v>
      </c>
      <c r="AE2063" s="3">
        <v>3</v>
      </c>
    </row>
    <row r="2064" spans="1:31" x14ac:dyDescent="0.2">
      <c r="A2064" s="1">
        <v>2063</v>
      </c>
      <c r="B2064" s="3" t="s">
        <v>141</v>
      </c>
      <c r="C2064" s="4">
        <v>44404</v>
      </c>
      <c r="D2064" s="3" t="s">
        <v>51</v>
      </c>
      <c r="E2064" s="3" t="s">
        <v>112</v>
      </c>
      <c r="F2064" s="3" t="s">
        <v>146</v>
      </c>
      <c r="G2064" s="3">
        <v>5</v>
      </c>
      <c r="H2064" s="3">
        <v>4</v>
      </c>
      <c r="I2064" s="3">
        <v>1</v>
      </c>
      <c r="J2064" s="3">
        <v>2</v>
      </c>
      <c r="K2064" s="3">
        <v>1</v>
      </c>
      <c r="L2064" s="3">
        <v>0</v>
      </c>
      <c r="M2064" s="3">
        <v>0</v>
      </c>
      <c r="N2064" s="3">
        <v>1</v>
      </c>
      <c r="O2064" s="3">
        <v>1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1</v>
      </c>
      <c r="W2064" s="3">
        <v>0</v>
      </c>
      <c r="X2064" s="3">
        <v>0</v>
      </c>
      <c r="Y2064" s="3">
        <v>0.105</v>
      </c>
      <c r="Z2064" s="3">
        <v>0.71799999999999997</v>
      </c>
      <c r="AA2064" s="3">
        <v>2.004</v>
      </c>
      <c r="AB2064" s="3">
        <v>4</v>
      </c>
      <c r="AC2064" s="3" t="s">
        <v>35</v>
      </c>
      <c r="AD2064" s="3">
        <v>14</v>
      </c>
      <c r="AE2064" s="3">
        <v>18.7</v>
      </c>
    </row>
    <row r="2065" spans="1:31" x14ac:dyDescent="0.2">
      <c r="A2065" s="1">
        <v>2064</v>
      </c>
      <c r="B2065" s="3" t="s">
        <v>58</v>
      </c>
      <c r="C2065" s="4">
        <v>44404</v>
      </c>
      <c r="D2065" s="3" t="s">
        <v>59</v>
      </c>
      <c r="E2065" s="3" t="s">
        <v>60</v>
      </c>
      <c r="F2065" s="3" t="s">
        <v>184</v>
      </c>
      <c r="G2065" s="3">
        <v>4</v>
      </c>
      <c r="H2065" s="3">
        <v>3</v>
      </c>
      <c r="I2065" s="3">
        <v>1</v>
      </c>
      <c r="J2065" s="3">
        <v>1</v>
      </c>
      <c r="K2065" s="3">
        <v>0</v>
      </c>
      <c r="L2065" s="3">
        <v>0</v>
      </c>
      <c r="M2065" s="3">
        <v>0</v>
      </c>
      <c r="N2065" s="3">
        <v>0</v>
      </c>
      <c r="O2065" s="3">
        <v>1</v>
      </c>
      <c r="P2065" s="3">
        <v>0</v>
      </c>
      <c r="Q2065" s="3">
        <v>2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-3.9E-2</v>
      </c>
      <c r="Z2065" s="3">
        <v>-0.154</v>
      </c>
      <c r="AA2065" s="3">
        <v>1.2629999999999999</v>
      </c>
      <c r="AB2065" s="3">
        <v>5</v>
      </c>
      <c r="AC2065" s="3" t="s">
        <v>35</v>
      </c>
      <c r="AD2065" s="3">
        <v>7</v>
      </c>
      <c r="AE2065" s="3">
        <v>9.1999999999999993</v>
      </c>
    </row>
    <row r="2066" spans="1:31" x14ac:dyDescent="0.2">
      <c r="A2066" s="1">
        <v>2065</v>
      </c>
      <c r="B2066" s="3" t="s">
        <v>67</v>
      </c>
      <c r="C2066" s="4">
        <v>44404</v>
      </c>
      <c r="D2066" s="3" t="s">
        <v>68</v>
      </c>
      <c r="E2066" s="3" t="s">
        <v>85</v>
      </c>
      <c r="F2066" s="3" t="s">
        <v>114</v>
      </c>
      <c r="G2066" s="3">
        <v>5</v>
      </c>
      <c r="H2066" s="3">
        <v>5</v>
      </c>
      <c r="I2066" s="3">
        <v>2</v>
      </c>
      <c r="J2066" s="3">
        <v>2</v>
      </c>
      <c r="K2066" s="3">
        <v>0</v>
      </c>
      <c r="L2066" s="3">
        <v>0</v>
      </c>
      <c r="M2066" s="3">
        <v>1</v>
      </c>
      <c r="N2066" s="3">
        <v>1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3.6999999999999998E-2</v>
      </c>
      <c r="Z2066" s="3">
        <v>0.14599999999999999</v>
      </c>
      <c r="AA2066" s="3">
        <v>0.52800000000000002</v>
      </c>
      <c r="AB2066" s="3">
        <v>5</v>
      </c>
      <c r="AC2066" s="3" t="s">
        <v>35</v>
      </c>
      <c r="AD2066" s="3">
        <v>19</v>
      </c>
      <c r="AE2066" s="3">
        <v>24.9</v>
      </c>
    </row>
    <row r="2067" spans="1:31" x14ac:dyDescent="0.2">
      <c r="A2067" s="1">
        <v>2066</v>
      </c>
      <c r="B2067" s="3" t="s">
        <v>71</v>
      </c>
      <c r="C2067" s="4">
        <v>44404</v>
      </c>
      <c r="D2067" s="3" t="s">
        <v>64</v>
      </c>
      <c r="E2067" s="3" t="s">
        <v>101</v>
      </c>
      <c r="F2067" s="3" t="s">
        <v>191</v>
      </c>
      <c r="G2067" s="3">
        <v>4</v>
      </c>
      <c r="H2067" s="3">
        <v>4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-0.15</v>
      </c>
      <c r="Z2067" s="3">
        <v>-1.409</v>
      </c>
      <c r="AA2067" s="3">
        <v>1.2849999999999999</v>
      </c>
      <c r="AB2067" s="3">
        <v>5</v>
      </c>
      <c r="AC2067" s="3" t="s">
        <v>49</v>
      </c>
      <c r="AD2067" s="3">
        <v>0</v>
      </c>
      <c r="AE2067" s="3">
        <v>0</v>
      </c>
    </row>
    <row r="2068" spans="1:31" x14ac:dyDescent="0.2">
      <c r="A2068" s="1">
        <v>2067</v>
      </c>
      <c r="B2068" s="3" t="s">
        <v>73</v>
      </c>
      <c r="C2068" s="4">
        <v>44404</v>
      </c>
      <c r="D2068" s="3" t="s">
        <v>74</v>
      </c>
      <c r="E2068" s="3" t="s">
        <v>43</v>
      </c>
      <c r="F2068" s="3" t="s">
        <v>166</v>
      </c>
      <c r="G2068" s="3">
        <v>5</v>
      </c>
      <c r="H2068" s="3">
        <v>5</v>
      </c>
      <c r="I2068" s="3">
        <v>1</v>
      </c>
      <c r="J2068" s="3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1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-0.127</v>
      </c>
      <c r="Z2068" s="3">
        <v>-0.80200000000000005</v>
      </c>
      <c r="AA2068" s="3">
        <v>1.1020000000000001</v>
      </c>
      <c r="AB2068" s="3">
        <v>4</v>
      </c>
      <c r="AC2068" s="3" t="s">
        <v>35</v>
      </c>
      <c r="AD2068" s="3">
        <v>5</v>
      </c>
      <c r="AE2068" s="3">
        <v>6.2</v>
      </c>
    </row>
    <row r="2069" spans="1:31" x14ac:dyDescent="0.2">
      <c r="A2069" s="1">
        <v>2068</v>
      </c>
      <c r="B2069" s="3" t="s">
        <v>77</v>
      </c>
      <c r="C2069" s="4">
        <v>44404</v>
      </c>
      <c r="D2069" s="3" t="s">
        <v>33</v>
      </c>
      <c r="E2069" s="3" t="s">
        <v>32</v>
      </c>
      <c r="F2069" s="3" t="s">
        <v>265</v>
      </c>
      <c r="G2069" s="3">
        <v>5</v>
      </c>
      <c r="H2069" s="3">
        <v>3</v>
      </c>
      <c r="I2069" s="3">
        <v>3</v>
      </c>
      <c r="J2069" s="3">
        <v>1</v>
      </c>
      <c r="K2069" s="3">
        <v>0</v>
      </c>
      <c r="L2069" s="3">
        <v>0</v>
      </c>
      <c r="M2069" s="3">
        <v>0</v>
      </c>
      <c r="N2069" s="3">
        <v>0</v>
      </c>
      <c r="O2069" s="3">
        <v>2</v>
      </c>
      <c r="P2069" s="3">
        <v>1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7.0999999999999994E-2</v>
      </c>
      <c r="Z2069" s="3">
        <v>1.0649999999999999</v>
      </c>
      <c r="AA2069" s="3">
        <v>0.502</v>
      </c>
      <c r="AB2069" s="3">
        <v>3</v>
      </c>
      <c r="AC2069" s="3" t="s">
        <v>35</v>
      </c>
      <c r="AD2069" s="3">
        <v>13</v>
      </c>
      <c r="AE2069" s="3">
        <v>18.600000000000001</v>
      </c>
    </row>
    <row r="2070" spans="1:31" x14ac:dyDescent="0.2">
      <c r="A2070" s="1">
        <v>2069</v>
      </c>
      <c r="B2070" s="3" t="s">
        <v>322</v>
      </c>
      <c r="C2070" s="4">
        <v>44404</v>
      </c>
      <c r="D2070" s="3" t="s">
        <v>128</v>
      </c>
      <c r="E2070" s="3" t="s">
        <v>75</v>
      </c>
      <c r="F2070" s="3" t="s">
        <v>192</v>
      </c>
      <c r="G2070" s="3">
        <v>2</v>
      </c>
      <c r="H2070" s="3">
        <v>2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-0.68100000000000005</v>
      </c>
      <c r="AA2070" s="3">
        <v>0</v>
      </c>
      <c r="AB2070" s="3">
        <v>3</v>
      </c>
      <c r="AC2070" s="3" t="s">
        <v>107</v>
      </c>
      <c r="AD2070" s="3">
        <v>0</v>
      </c>
      <c r="AE2070" s="3">
        <v>0</v>
      </c>
    </row>
    <row r="2071" spans="1:31" x14ac:dyDescent="0.2">
      <c r="A2071" s="1">
        <v>2070</v>
      </c>
      <c r="B2071" s="3" t="s">
        <v>79</v>
      </c>
      <c r="C2071" s="4">
        <v>44404</v>
      </c>
      <c r="D2071" s="3" t="s">
        <v>46</v>
      </c>
      <c r="E2071" s="3" t="s">
        <v>55</v>
      </c>
      <c r="F2071" s="3" t="s">
        <v>175</v>
      </c>
      <c r="G2071" s="3">
        <v>5</v>
      </c>
      <c r="H2071" s="3">
        <v>5</v>
      </c>
      <c r="I2071" s="3">
        <v>0</v>
      </c>
      <c r="J2071" s="3">
        <v>1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2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-0.03</v>
      </c>
      <c r="Z2071" s="3">
        <v>-1.0620000000000001</v>
      </c>
      <c r="AA2071" s="3">
        <v>1.07</v>
      </c>
      <c r="AB2071" s="3">
        <v>2</v>
      </c>
      <c r="AC2071" s="3" t="s">
        <v>35</v>
      </c>
      <c r="AD2071" s="3">
        <v>3</v>
      </c>
      <c r="AE2071" s="3">
        <v>3</v>
      </c>
    </row>
    <row r="2072" spans="1:31" x14ac:dyDescent="0.2">
      <c r="A2072" s="1">
        <v>2071</v>
      </c>
      <c r="B2072" s="3" t="s">
        <v>318</v>
      </c>
      <c r="C2072" s="4">
        <v>44404</v>
      </c>
      <c r="D2072" s="3" t="s">
        <v>75</v>
      </c>
      <c r="E2072" s="3" t="s">
        <v>128</v>
      </c>
      <c r="F2072" s="3" t="s">
        <v>194</v>
      </c>
      <c r="G2072" s="3">
        <v>5</v>
      </c>
      <c r="H2072" s="3">
        <v>3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1</v>
      </c>
      <c r="O2072" s="3">
        <v>1</v>
      </c>
      <c r="P2072" s="3">
        <v>0</v>
      </c>
      <c r="Q2072" s="3">
        <v>1</v>
      </c>
      <c r="R2072" s="3">
        <v>1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-5.8000000000000003E-2</v>
      </c>
      <c r="Z2072" s="3">
        <v>0.755</v>
      </c>
      <c r="AA2072" s="3">
        <v>0.55600000000000005</v>
      </c>
      <c r="AB2072" s="3">
        <v>3</v>
      </c>
      <c r="AC2072" s="3" t="s">
        <v>35</v>
      </c>
      <c r="AD2072" s="3">
        <v>6</v>
      </c>
      <c r="AE2072" s="3">
        <v>9.5</v>
      </c>
    </row>
    <row r="2073" spans="1:31" x14ac:dyDescent="0.2">
      <c r="A2073" s="1">
        <v>2072</v>
      </c>
      <c r="B2073" s="3" t="s">
        <v>82</v>
      </c>
      <c r="C2073" s="4">
        <v>44404</v>
      </c>
      <c r="D2073" s="3" t="s">
        <v>43</v>
      </c>
      <c r="E2073" s="3" t="s">
        <v>74</v>
      </c>
      <c r="F2073" s="3" t="s">
        <v>152</v>
      </c>
      <c r="G2073" s="3">
        <v>5</v>
      </c>
      <c r="H2073" s="3">
        <v>4</v>
      </c>
      <c r="I2073" s="3">
        <v>1</v>
      </c>
      <c r="J2073" s="3">
        <v>2</v>
      </c>
      <c r="K2073" s="3">
        <v>0</v>
      </c>
      <c r="L2073" s="3">
        <v>0</v>
      </c>
      <c r="M2073" s="3">
        <v>0</v>
      </c>
      <c r="N2073" s="3">
        <v>0</v>
      </c>
      <c r="O2073" s="3">
        <v>1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1.4999999999999999E-2</v>
      </c>
      <c r="Z2073" s="3">
        <v>0.26200000000000001</v>
      </c>
      <c r="AA2073" s="3">
        <v>0.45800000000000002</v>
      </c>
      <c r="AB2073" s="3">
        <v>3</v>
      </c>
      <c r="AC2073" s="3" t="s">
        <v>35</v>
      </c>
      <c r="AD2073" s="3">
        <v>10</v>
      </c>
      <c r="AE2073" s="3">
        <v>12.2</v>
      </c>
    </row>
    <row r="2074" spans="1:31" x14ac:dyDescent="0.2">
      <c r="A2074" s="1">
        <v>2073</v>
      </c>
      <c r="B2074" s="3" t="s">
        <v>370</v>
      </c>
      <c r="C2074" s="4">
        <v>44404</v>
      </c>
      <c r="D2074" s="3" t="s">
        <v>69</v>
      </c>
      <c r="E2074" s="3" t="s">
        <v>37</v>
      </c>
      <c r="F2074" s="3" t="s">
        <v>168</v>
      </c>
      <c r="G2074" s="3">
        <v>4</v>
      </c>
      <c r="H2074" s="3">
        <v>2</v>
      </c>
      <c r="I2074" s="3">
        <v>1</v>
      </c>
      <c r="J2074" s="3">
        <v>2</v>
      </c>
      <c r="K2074" s="3">
        <v>1</v>
      </c>
      <c r="L2074" s="3">
        <v>0</v>
      </c>
      <c r="M2074" s="3">
        <v>0</v>
      </c>
      <c r="N2074" s="3">
        <v>0</v>
      </c>
      <c r="O2074" s="3">
        <v>2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0.14399999999999999</v>
      </c>
      <c r="Z2074" s="3">
        <v>1.252</v>
      </c>
      <c r="AA2074" s="3">
        <v>0.98299999999999998</v>
      </c>
      <c r="AB2074" s="3">
        <v>5</v>
      </c>
      <c r="AC2074" s="3" t="s">
        <v>35</v>
      </c>
      <c r="AD2074" s="3">
        <v>14</v>
      </c>
      <c r="AE2074" s="3">
        <v>18.2</v>
      </c>
    </row>
    <row r="2075" spans="1:31" x14ac:dyDescent="0.2">
      <c r="A2075" s="1">
        <v>2074</v>
      </c>
      <c r="B2075" s="3" t="s">
        <v>180</v>
      </c>
      <c r="C2075" s="4">
        <v>44404</v>
      </c>
      <c r="D2075" s="3" t="s">
        <v>63</v>
      </c>
      <c r="E2075" s="3" t="s">
        <v>42</v>
      </c>
      <c r="F2075" s="3" t="s">
        <v>232</v>
      </c>
      <c r="G2075" s="3">
        <v>4</v>
      </c>
      <c r="H2075" s="3">
        <v>3</v>
      </c>
      <c r="I2075" s="3">
        <v>0</v>
      </c>
      <c r="J2075" s="3">
        <v>1</v>
      </c>
      <c r="K2075" s="3">
        <v>0</v>
      </c>
      <c r="L2075" s="3">
        <v>0</v>
      </c>
      <c r="M2075" s="3">
        <v>0</v>
      </c>
      <c r="N2075" s="3">
        <v>0</v>
      </c>
      <c r="O2075" s="3">
        <v>1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-5.5E-2</v>
      </c>
      <c r="Z2075" s="3">
        <v>-0.39300000000000002</v>
      </c>
      <c r="AA2075" s="3">
        <v>0.54800000000000004</v>
      </c>
      <c r="AB2075" s="3">
        <v>5</v>
      </c>
      <c r="AC2075" s="3" t="s">
        <v>35</v>
      </c>
      <c r="AD2075" s="3">
        <v>5</v>
      </c>
      <c r="AE2075" s="3">
        <v>6</v>
      </c>
    </row>
    <row r="2076" spans="1:31" x14ac:dyDescent="0.2">
      <c r="A2076" s="1">
        <v>2075</v>
      </c>
      <c r="B2076" s="3" t="s">
        <v>346</v>
      </c>
      <c r="C2076" s="4">
        <v>44404</v>
      </c>
      <c r="D2076" s="3" t="s">
        <v>128</v>
      </c>
      <c r="E2076" s="3" t="s">
        <v>75</v>
      </c>
      <c r="F2076" s="3" t="s">
        <v>192</v>
      </c>
      <c r="G2076" s="3">
        <v>5</v>
      </c>
      <c r="H2076" s="3">
        <v>5</v>
      </c>
      <c r="I2076" s="3">
        <v>0</v>
      </c>
      <c r="J2076" s="3">
        <v>3</v>
      </c>
      <c r="K2076" s="3">
        <v>1</v>
      </c>
      <c r="L2076" s="3">
        <v>0</v>
      </c>
      <c r="M2076" s="3">
        <v>0</v>
      </c>
      <c r="N2076" s="3">
        <v>3</v>
      </c>
      <c r="O2076" s="3">
        <v>0</v>
      </c>
      <c r="P2076" s="3">
        <v>0</v>
      </c>
      <c r="Q2076" s="3">
        <v>2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-1.7999999999999999E-2</v>
      </c>
      <c r="Z2076" s="3">
        <v>2.3959999999999999</v>
      </c>
      <c r="AA2076" s="3">
        <v>0.224</v>
      </c>
      <c r="AB2076" s="3">
        <v>8</v>
      </c>
      <c r="AC2076" s="3" t="s">
        <v>40</v>
      </c>
      <c r="AD2076" s="3">
        <v>17</v>
      </c>
      <c r="AE2076" s="3">
        <v>22.5</v>
      </c>
    </row>
    <row r="2077" spans="1:31" x14ac:dyDescent="0.2">
      <c r="A2077" s="1">
        <v>2076</v>
      </c>
      <c r="B2077" s="3" t="s">
        <v>360</v>
      </c>
      <c r="C2077" s="4">
        <v>44404</v>
      </c>
      <c r="D2077" s="3" t="s">
        <v>60</v>
      </c>
      <c r="E2077" s="3" t="s">
        <v>59</v>
      </c>
      <c r="F2077" s="3" t="s">
        <v>170</v>
      </c>
      <c r="G2077" s="3">
        <v>5</v>
      </c>
      <c r="H2077" s="3">
        <v>5</v>
      </c>
      <c r="I2077" s="3">
        <v>0</v>
      </c>
      <c r="J2077" s="3">
        <v>2</v>
      </c>
      <c r="K2077" s="3">
        <v>1</v>
      </c>
      <c r="L2077" s="3">
        <v>0</v>
      </c>
      <c r="M2077" s="3">
        <v>0</v>
      </c>
      <c r="N2077" s="3">
        <v>1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9.8000000000000004E-2</v>
      </c>
      <c r="Z2077" s="3">
        <v>0.52500000000000002</v>
      </c>
      <c r="AA2077" s="3">
        <v>0.95599999999999996</v>
      </c>
      <c r="AB2077" s="3">
        <v>1</v>
      </c>
      <c r="AC2077" s="3" t="s">
        <v>35</v>
      </c>
      <c r="AD2077" s="3">
        <v>10</v>
      </c>
      <c r="AE2077" s="3">
        <v>12.5</v>
      </c>
    </row>
    <row r="2078" spans="1:31" x14ac:dyDescent="0.2">
      <c r="A2078" s="1">
        <v>2077</v>
      </c>
      <c r="B2078" s="3" t="s">
        <v>87</v>
      </c>
      <c r="C2078" s="4">
        <v>44404</v>
      </c>
      <c r="D2078" s="3" t="s">
        <v>56</v>
      </c>
      <c r="E2078" s="3" t="s">
        <v>127</v>
      </c>
      <c r="F2078" s="3" t="s">
        <v>70</v>
      </c>
      <c r="G2078" s="3">
        <v>4</v>
      </c>
      <c r="H2078" s="3">
        <v>3</v>
      </c>
      <c r="I2078" s="3">
        <v>1</v>
      </c>
      <c r="J2078" s="3">
        <v>2</v>
      </c>
      <c r="K2078" s="3">
        <v>1</v>
      </c>
      <c r="L2078" s="3">
        <v>0</v>
      </c>
      <c r="M2078" s="3">
        <v>0</v>
      </c>
      <c r="N2078" s="3">
        <v>2</v>
      </c>
      <c r="O2078" s="3">
        <v>1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1</v>
      </c>
      <c r="X2078" s="3">
        <v>0</v>
      </c>
      <c r="Y2078" s="3">
        <v>0.36899999999999999</v>
      </c>
      <c r="Z2078" s="3">
        <v>2.9750000000000001</v>
      </c>
      <c r="AA2078" s="3">
        <v>1.6919999999999999</v>
      </c>
      <c r="AB2078" s="3">
        <v>2</v>
      </c>
      <c r="AC2078" s="3" t="s">
        <v>35</v>
      </c>
      <c r="AD2078" s="3">
        <v>21</v>
      </c>
      <c r="AE2078" s="3">
        <v>28.2</v>
      </c>
    </row>
    <row r="2079" spans="1:31" x14ac:dyDescent="0.2">
      <c r="A2079" s="1">
        <v>2078</v>
      </c>
      <c r="B2079" s="3" t="s">
        <v>98</v>
      </c>
      <c r="C2079" s="4">
        <v>44404</v>
      </c>
      <c r="D2079" s="3" t="s">
        <v>85</v>
      </c>
      <c r="E2079" s="3" t="s">
        <v>68</v>
      </c>
      <c r="F2079" s="3" t="s">
        <v>76</v>
      </c>
      <c r="G2079" s="3">
        <v>4</v>
      </c>
      <c r="H2079" s="3">
        <v>4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1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-0.13600000000000001</v>
      </c>
      <c r="Z2079" s="3">
        <v>-1.639</v>
      </c>
      <c r="AA2079" s="3">
        <v>1.0900000000000001</v>
      </c>
      <c r="AB2079" s="3">
        <v>4</v>
      </c>
      <c r="AC2079" s="3" t="s">
        <v>35</v>
      </c>
      <c r="AD2079" s="3">
        <v>0</v>
      </c>
      <c r="AE2079" s="3">
        <v>0</v>
      </c>
    </row>
    <row r="2080" spans="1:31" x14ac:dyDescent="0.2">
      <c r="A2080" s="1">
        <v>2079</v>
      </c>
      <c r="B2080" s="3" t="s">
        <v>393</v>
      </c>
      <c r="C2080" s="4">
        <v>44404</v>
      </c>
      <c r="D2080" s="3" t="s">
        <v>95</v>
      </c>
      <c r="E2080" s="3" t="s">
        <v>102</v>
      </c>
      <c r="F2080" s="3" t="s">
        <v>197</v>
      </c>
      <c r="G2080" s="3">
        <v>4</v>
      </c>
      <c r="H2080" s="3">
        <v>4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-8.9999999999999993E-3</v>
      </c>
      <c r="Z2080" s="3">
        <v>-0.872</v>
      </c>
      <c r="AA2080" s="3">
        <v>8.7999999999999995E-2</v>
      </c>
      <c r="AB2080" s="3">
        <v>4</v>
      </c>
      <c r="AC2080" s="3" t="s">
        <v>35</v>
      </c>
      <c r="AD2080" s="3">
        <v>0</v>
      </c>
      <c r="AE2080" s="3">
        <v>0</v>
      </c>
    </row>
    <row r="2081" spans="1:31" x14ac:dyDescent="0.2">
      <c r="A2081" s="1">
        <v>2080</v>
      </c>
      <c r="B2081" s="3" t="s">
        <v>155</v>
      </c>
      <c r="C2081" s="4">
        <v>44404</v>
      </c>
      <c r="D2081" s="3" t="s">
        <v>42</v>
      </c>
      <c r="E2081" s="3" t="s">
        <v>63</v>
      </c>
      <c r="F2081" s="3" t="s">
        <v>235</v>
      </c>
      <c r="G2081" s="3">
        <v>4</v>
      </c>
      <c r="H2081" s="3">
        <v>3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1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1</v>
      </c>
      <c r="U2081" s="3">
        <v>0</v>
      </c>
      <c r="V2081" s="3">
        <v>1</v>
      </c>
      <c r="W2081" s="3">
        <v>0</v>
      </c>
      <c r="X2081" s="3">
        <v>0</v>
      </c>
      <c r="Y2081" s="3">
        <v>-8.6999999999999994E-2</v>
      </c>
      <c r="Z2081" s="3">
        <v>-1.208</v>
      </c>
      <c r="AA2081" s="3">
        <v>1.488</v>
      </c>
      <c r="AB2081" s="3">
        <v>3</v>
      </c>
      <c r="AC2081" s="3" t="s">
        <v>35</v>
      </c>
      <c r="AD2081" s="3">
        <v>2</v>
      </c>
      <c r="AE2081" s="3">
        <v>3.5</v>
      </c>
    </row>
    <row r="2082" spans="1:31" x14ac:dyDescent="0.2">
      <c r="A2082" s="1">
        <v>2081</v>
      </c>
      <c r="B2082" s="3" t="s">
        <v>109</v>
      </c>
      <c r="C2082" s="4">
        <v>44404</v>
      </c>
      <c r="D2082" s="3" t="s">
        <v>47</v>
      </c>
      <c r="E2082" s="3" t="s">
        <v>96</v>
      </c>
      <c r="F2082" s="3" t="s">
        <v>235</v>
      </c>
      <c r="G2082" s="3">
        <v>5</v>
      </c>
      <c r="H2082" s="3">
        <v>4</v>
      </c>
      <c r="I2082" s="3">
        <v>1</v>
      </c>
      <c r="J2082" s="3">
        <v>1</v>
      </c>
      <c r="K2082" s="3">
        <v>0</v>
      </c>
      <c r="L2082" s="3">
        <v>0</v>
      </c>
      <c r="M2082" s="3">
        <v>1</v>
      </c>
      <c r="N2082" s="3">
        <v>2</v>
      </c>
      <c r="O2082" s="3">
        <v>1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5.0999999999999997E-2</v>
      </c>
      <c r="Z2082" s="3">
        <v>0.82499999999999996</v>
      </c>
      <c r="AA2082" s="3">
        <v>1.59</v>
      </c>
      <c r="AB2082" s="3">
        <v>3</v>
      </c>
      <c r="AC2082" s="3" t="s">
        <v>35</v>
      </c>
      <c r="AD2082" s="3">
        <v>18</v>
      </c>
      <c r="AE2082" s="3">
        <v>25.2</v>
      </c>
    </row>
    <row r="2083" spans="1:31" x14ac:dyDescent="0.2">
      <c r="A2083" s="1">
        <v>2082</v>
      </c>
      <c r="B2083" s="3" t="s">
        <v>161</v>
      </c>
      <c r="C2083" s="4">
        <v>44404</v>
      </c>
      <c r="D2083" s="3" t="s">
        <v>64</v>
      </c>
      <c r="E2083" s="3" t="s">
        <v>101</v>
      </c>
      <c r="F2083" s="3" t="s">
        <v>191</v>
      </c>
      <c r="G2083" s="3">
        <v>4</v>
      </c>
      <c r="H2083" s="3">
        <v>4</v>
      </c>
      <c r="I2083" s="3">
        <v>0</v>
      </c>
      <c r="J2083" s="3">
        <v>1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1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0.113</v>
      </c>
      <c r="Z2083" s="3">
        <v>0.124</v>
      </c>
      <c r="AA2083" s="3">
        <v>1.633</v>
      </c>
      <c r="AB2083" s="3">
        <v>4</v>
      </c>
      <c r="AC2083" s="3" t="s">
        <v>40</v>
      </c>
      <c r="AD2083" s="3">
        <v>3</v>
      </c>
      <c r="AE2083" s="3">
        <v>3</v>
      </c>
    </row>
    <row r="2084" spans="1:31" x14ac:dyDescent="0.2">
      <c r="A2084" s="1">
        <v>2083</v>
      </c>
      <c r="B2084" s="3" t="s">
        <v>115</v>
      </c>
      <c r="C2084" s="4">
        <v>44404</v>
      </c>
      <c r="D2084" s="3" t="s">
        <v>113</v>
      </c>
      <c r="E2084" s="3" t="s">
        <v>52</v>
      </c>
      <c r="F2084" s="3" t="s">
        <v>136</v>
      </c>
      <c r="G2084" s="3">
        <v>4</v>
      </c>
      <c r="H2084" s="3">
        <v>4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2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-7.1999999999999995E-2</v>
      </c>
      <c r="Z2084" s="3">
        <v>-0.70699999999999996</v>
      </c>
      <c r="AA2084" s="3">
        <v>0.69799999999999995</v>
      </c>
      <c r="AB2084" s="3">
        <v>2</v>
      </c>
      <c r="AC2084" s="3" t="s">
        <v>35</v>
      </c>
      <c r="AD2084" s="3">
        <v>0</v>
      </c>
      <c r="AE2084" s="3">
        <v>0</v>
      </c>
    </row>
    <row r="2085" spans="1:31" x14ac:dyDescent="0.2">
      <c r="A2085" s="1">
        <v>2084</v>
      </c>
      <c r="B2085" s="3" t="s">
        <v>187</v>
      </c>
      <c r="C2085" s="4">
        <v>44404</v>
      </c>
      <c r="D2085" s="3" t="s">
        <v>51</v>
      </c>
      <c r="E2085" s="3" t="s">
        <v>112</v>
      </c>
      <c r="F2085" s="3" t="s">
        <v>146</v>
      </c>
      <c r="G2085" s="3">
        <v>5</v>
      </c>
      <c r="H2085" s="3">
        <v>5</v>
      </c>
      <c r="I2085" s="3">
        <v>1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-0.16900000000000001</v>
      </c>
      <c r="Z2085" s="3">
        <v>-1.0069999999999999</v>
      </c>
      <c r="AA2085" s="3">
        <v>1.3859999999999999</v>
      </c>
      <c r="AB2085" s="3">
        <v>2</v>
      </c>
      <c r="AC2085" s="3" t="s">
        <v>91</v>
      </c>
      <c r="AD2085" s="3">
        <v>2</v>
      </c>
      <c r="AE2085" s="3">
        <v>3.2</v>
      </c>
    </row>
    <row r="2086" spans="1:31" x14ac:dyDescent="0.2">
      <c r="A2086" s="1">
        <v>2085</v>
      </c>
      <c r="B2086" s="3" t="s">
        <v>120</v>
      </c>
      <c r="C2086" s="4">
        <v>44404</v>
      </c>
      <c r="D2086" s="3" t="s">
        <v>102</v>
      </c>
      <c r="E2086" s="3" t="s">
        <v>95</v>
      </c>
      <c r="F2086" s="3" t="s">
        <v>202</v>
      </c>
      <c r="G2086" s="3">
        <v>5</v>
      </c>
      <c r="H2086" s="3">
        <v>4</v>
      </c>
      <c r="I2086" s="3">
        <v>1</v>
      </c>
      <c r="J2086" s="3">
        <v>2</v>
      </c>
      <c r="K2086" s="3">
        <v>0</v>
      </c>
      <c r="L2086" s="3">
        <v>0</v>
      </c>
      <c r="M2086" s="3">
        <v>1</v>
      </c>
      <c r="N2086" s="3">
        <v>3</v>
      </c>
      <c r="O2086" s="3">
        <v>1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1</v>
      </c>
      <c r="W2086" s="3">
        <v>0</v>
      </c>
      <c r="X2086" s="3">
        <v>0</v>
      </c>
      <c r="Y2086" s="3">
        <v>3.9E-2</v>
      </c>
      <c r="Z2086" s="3">
        <v>1.6</v>
      </c>
      <c r="AA2086" s="3">
        <v>0.254</v>
      </c>
      <c r="AB2086" s="3">
        <v>5</v>
      </c>
      <c r="AC2086" s="3" t="s">
        <v>35</v>
      </c>
      <c r="AD2086" s="3">
        <v>23</v>
      </c>
      <c r="AE2086" s="3">
        <v>31.7</v>
      </c>
    </row>
    <row r="2087" spans="1:31" x14ac:dyDescent="0.2">
      <c r="A2087" s="1">
        <v>2086</v>
      </c>
      <c r="B2087" s="3" t="s">
        <v>124</v>
      </c>
      <c r="C2087" s="4">
        <v>44404</v>
      </c>
      <c r="D2087" s="3" t="s">
        <v>96</v>
      </c>
      <c r="E2087" s="3" t="s">
        <v>47</v>
      </c>
      <c r="F2087" s="3" t="s">
        <v>232</v>
      </c>
      <c r="G2087" s="3">
        <v>4</v>
      </c>
      <c r="H2087" s="3">
        <v>4</v>
      </c>
      <c r="I2087" s="3">
        <v>2</v>
      </c>
      <c r="J2087" s="3">
        <v>2</v>
      </c>
      <c r="K2087" s="3">
        <v>0</v>
      </c>
      <c r="L2087" s="3">
        <v>0</v>
      </c>
      <c r="M2087" s="3">
        <v>2</v>
      </c>
      <c r="N2087" s="3">
        <v>2</v>
      </c>
      <c r="O2087" s="3">
        <v>0</v>
      </c>
      <c r="P2087" s="3">
        <v>0</v>
      </c>
      <c r="Q2087" s="3">
        <v>1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0.187</v>
      </c>
      <c r="Z2087" s="3">
        <v>1.653</v>
      </c>
      <c r="AA2087" s="3">
        <v>0.35</v>
      </c>
      <c r="AB2087" s="3">
        <v>4</v>
      </c>
      <c r="AC2087" s="3" t="s">
        <v>35</v>
      </c>
      <c r="AD2087" s="3">
        <v>28</v>
      </c>
      <c r="AE2087" s="3">
        <v>37.4</v>
      </c>
    </row>
    <row r="2088" spans="1:31" x14ac:dyDescent="0.2">
      <c r="A2088" s="1">
        <v>2087</v>
      </c>
      <c r="B2088" s="3" t="s">
        <v>126</v>
      </c>
      <c r="C2088" s="4">
        <v>44404</v>
      </c>
      <c r="D2088" s="3" t="s">
        <v>127</v>
      </c>
      <c r="E2088" s="3" t="s">
        <v>56</v>
      </c>
      <c r="F2088" s="3" t="s">
        <v>90</v>
      </c>
      <c r="G2088" s="3">
        <v>4</v>
      </c>
      <c r="H2088" s="3">
        <v>3</v>
      </c>
      <c r="I2088" s="3">
        <v>1</v>
      </c>
      <c r="J2088" s="3">
        <v>2</v>
      </c>
      <c r="K2088" s="3">
        <v>0</v>
      </c>
      <c r="L2088" s="3">
        <v>0</v>
      </c>
      <c r="M2088" s="3">
        <v>0</v>
      </c>
      <c r="N2088" s="3">
        <v>1</v>
      </c>
      <c r="O2088" s="3">
        <v>1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0.16800000000000001</v>
      </c>
      <c r="Z2088" s="3">
        <v>1.4730000000000001</v>
      </c>
      <c r="AA2088" s="3">
        <v>1.3149999999999999</v>
      </c>
      <c r="AB2088" s="3">
        <v>4</v>
      </c>
      <c r="AC2088" s="3" t="s">
        <v>35</v>
      </c>
      <c r="AD2088" s="3">
        <v>12</v>
      </c>
      <c r="AE2088" s="3">
        <v>15.7</v>
      </c>
    </row>
    <row r="2089" spans="1:31" x14ac:dyDescent="0.2">
      <c r="A2089" s="1">
        <v>2088</v>
      </c>
      <c r="B2089" s="3" t="s">
        <v>31</v>
      </c>
      <c r="C2089" s="3" t="s">
        <v>440</v>
      </c>
      <c r="D2089" s="3" t="s">
        <v>32</v>
      </c>
      <c r="E2089" s="3" t="s">
        <v>33</v>
      </c>
      <c r="F2089" s="3" t="s">
        <v>110</v>
      </c>
      <c r="G2089" s="3">
        <v>3</v>
      </c>
      <c r="H2089" s="3">
        <v>3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1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-0.109</v>
      </c>
      <c r="Z2089" s="3">
        <v>-0.79700000000000004</v>
      </c>
      <c r="AA2089" s="3">
        <v>1.54</v>
      </c>
      <c r="AB2089" s="3">
        <v>2</v>
      </c>
      <c r="AC2089" s="3" t="s">
        <v>35</v>
      </c>
      <c r="AD2089" s="3">
        <v>0</v>
      </c>
      <c r="AE2089" s="3">
        <v>0</v>
      </c>
    </row>
    <row r="2090" spans="1:31" x14ac:dyDescent="0.2">
      <c r="A2090" s="1">
        <v>2089</v>
      </c>
      <c r="B2090" s="3" t="s">
        <v>77</v>
      </c>
      <c r="C2090" s="3" t="s">
        <v>440</v>
      </c>
      <c r="D2090" s="3" t="s">
        <v>33</v>
      </c>
      <c r="E2090" s="3" t="s">
        <v>32</v>
      </c>
      <c r="F2090" s="3" t="s">
        <v>61</v>
      </c>
      <c r="G2090" s="3">
        <v>3</v>
      </c>
      <c r="H2090" s="3">
        <v>3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-9.9000000000000005E-2</v>
      </c>
      <c r="Z2090" s="3">
        <v>-0.63100000000000001</v>
      </c>
      <c r="AA2090" s="3">
        <v>2.0499999999999998</v>
      </c>
      <c r="AB2090" s="3">
        <v>3</v>
      </c>
      <c r="AC2090" s="3" t="s">
        <v>35</v>
      </c>
      <c r="AD2090" s="3">
        <v>0</v>
      </c>
      <c r="AE2090" s="3">
        <v>0</v>
      </c>
    </row>
    <row r="2091" spans="1:31" x14ac:dyDescent="0.2">
      <c r="A2091" s="1">
        <v>2090</v>
      </c>
      <c r="B2091" s="3" t="s">
        <v>31</v>
      </c>
      <c r="C2091" s="3" t="s">
        <v>441</v>
      </c>
      <c r="D2091" s="3" t="s">
        <v>32</v>
      </c>
      <c r="E2091" s="3" t="s">
        <v>33</v>
      </c>
      <c r="F2091" s="3" t="s">
        <v>276</v>
      </c>
      <c r="G2091" s="3">
        <v>3</v>
      </c>
      <c r="H2091" s="3">
        <v>3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1</v>
      </c>
      <c r="R2091" s="3">
        <v>0</v>
      </c>
      <c r="S2091" s="3">
        <v>0</v>
      </c>
      <c r="T2091" s="3">
        <v>0</v>
      </c>
      <c r="U2091" s="3">
        <v>0</v>
      </c>
      <c r="V2091" s="3">
        <v>1</v>
      </c>
      <c r="W2091" s="3">
        <v>0</v>
      </c>
      <c r="X2091" s="3">
        <v>0</v>
      </c>
      <c r="Y2091" s="3">
        <v>-0.26</v>
      </c>
      <c r="Z2091" s="3">
        <v>-1.7170000000000001</v>
      </c>
      <c r="AA2091" s="3">
        <v>2.7469999999999999</v>
      </c>
      <c r="AB2091" s="3">
        <v>2</v>
      </c>
      <c r="AC2091" s="3" t="s">
        <v>35</v>
      </c>
      <c r="AD2091" s="3">
        <v>0</v>
      </c>
      <c r="AE2091" s="3">
        <v>0</v>
      </c>
    </row>
    <row r="2092" spans="1:31" x14ac:dyDescent="0.2">
      <c r="A2092" s="1">
        <v>2091</v>
      </c>
      <c r="B2092" s="3" t="s">
        <v>77</v>
      </c>
      <c r="C2092" s="3" t="s">
        <v>441</v>
      </c>
      <c r="D2092" s="3" t="s">
        <v>33</v>
      </c>
      <c r="E2092" s="3" t="s">
        <v>32</v>
      </c>
      <c r="F2092" s="3" t="s">
        <v>275</v>
      </c>
      <c r="G2092" s="3">
        <v>4</v>
      </c>
      <c r="H2092" s="3">
        <v>3</v>
      </c>
      <c r="I2092" s="3">
        <v>0</v>
      </c>
      <c r="J2092" s="3">
        <v>2</v>
      </c>
      <c r="K2092" s="3">
        <v>0</v>
      </c>
      <c r="L2092" s="3">
        <v>0</v>
      </c>
      <c r="M2092" s="3">
        <v>0</v>
      </c>
      <c r="N2092" s="3">
        <v>0</v>
      </c>
      <c r="O2092" s="3">
        <v>1</v>
      </c>
      <c r="P2092" s="3">
        <v>1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-1.2E-2</v>
      </c>
      <c r="Z2092" s="3">
        <v>0.127</v>
      </c>
      <c r="AA2092" s="3">
        <v>0.83499999999999996</v>
      </c>
      <c r="AB2092" s="3">
        <v>3</v>
      </c>
      <c r="AC2092" s="3" t="s">
        <v>35</v>
      </c>
      <c r="AD2092" s="3">
        <v>8</v>
      </c>
      <c r="AE2092" s="3">
        <v>9</v>
      </c>
    </row>
    <row r="2093" spans="1:31" x14ac:dyDescent="0.2">
      <c r="A2093" s="1">
        <v>2092</v>
      </c>
      <c r="B2093" s="3" t="s">
        <v>132</v>
      </c>
      <c r="C2093" s="4">
        <v>44403</v>
      </c>
      <c r="D2093" s="3" t="s">
        <v>52</v>
      </c>
      <c r="E2093" s="3" t="s">
        <v>113</v>
      </c>
      <c r="F2093" s="3" t="s">
        <v>184</v>
      </c>
      <c r="G2093" s="3">
        <v>4</v>
      </c>
      <c r="H2093" s="3">
        <v>4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1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-0.10100000000000001</v>
      </c>
      <c r="Z2093" s="3">
        <v>-0.78400000000000003</v>
      </c>
      <c r="AA2093" s="3">
        <v>1.0249999999999999</v>
      </c>
      <c r="AB2093" s="3">
        <v>3</v>
      </c>
      <c r="AC2093" s="3" t="s">
        <v>35</v>
      </c>
      <c r="AD2093" s="3">
        <v>0</v>
      </c>
      <c r="AE2093" s="3">
        <v>0</v>
      </c>
    </row>
    <row r="2094" spans="1:31" x14ac:dyDescent="0.2">
      <c r="A2094" s="1">
        <v>2093</v>
      </c>
      <c r="B2094" s="3" t="s">
        <v>36</v>
      </c>
      <c r="C2094" s="4">
        <v>44403</v>
      </c>
      <c r="D2094" s="3" t="s">
        <v>37</v>
      </c>
      <c r="E2094" s="3" t="s">
        <v>69</v>
      </c>
      <c r="F2094" s="3" t="s">
        <v>133</v>
      </c>
      <c r="G2094" s="3">
        <v>5</v>
      </c>
      <c r="H2094" s="3">
        <v>4</v>
      </c>
      <c r="I2094" s="3">
        <v>1</v>
      </c>
      <c r="J2094" s="3">
        <v>1</v>
      </c>
      <c r="K2094" s="3">
        <v>0</v>
      </c>
      <c r="L2094" s="3">
        <v>1</v>
      </c>
      <c r="M2094" s="3">
        <v>0</v>
      </c>
      <c r="N2094" s="3">
        <v>2</v>
      </c>
      <c r="O2094" s="3">
        <v>1</v>
      </c>
      <c r="P2094" s="3">
        <v>1</v>
      </c>
      <c r="Q2094" s="3">
        <v>0</v>
      </c>
      <c r="R2094" s="3">
        <v>0</v>
      </c>
      <c r="S2094" s="3">
        <v>0</v>
      </c>
      <c r="T2094" s="3">
        <v>0</v>
      </c>
      <c r="U2094" s="3">
        <v>1</v>
      </c>
      <c r="V2094" s="3">
        <v>0</v>
      </c>
      <c r="W2094" s="3">
        <v>0</v>
      </c>
      <c r="X2094" s="3">
        <v>0</v>
      </c>
      <c r="Y2094" s="3">
        <v>0.16</v>
      </c>
      <c r="Z2094" s="3">
        <v>1.639</v>
      </c>
      <c r="AA2094" s="3">
        <v>1.19</v>
      </c>
      <c r="AB2094" s="3">
        <v>4</v>
      </c>
      <c r="AC2094" s="3" t="s">
        <v>35</v>
      </c>
      <c r="AD2094" s="3">
        <v>16</v>
      </c>
      <c r="AE2094" s="3">
        <v>22.2</v>
      </c>
    </row>
    <row r="2095" spans="1:31" x14ac:dyDescent="0.2">
      <c r="A2095" s="1">
        <v>2094</v>
      </c>
      <c r="B2095" s="3" t="s">
        <v>321</v>
      </c>
      <c r="C2095" s="4">
        <v>44403</v>
      </c>
      <c r="D2095" s="3" t="s">
        <v>38</v>
      </c>
      <c r="E2095" s="3" t="s">
        <v>84</v>
      </c>
      <c r="F2095" s="3" t="s">
        <v>70</v>
      </c>
      <c r="G2095" s="3">
        <v>4</v>
      </c>
      <c r="H2095" s="3">
        <v>4</v>
      </c>
      <c r="I2095" s="3">
        <v>0</v>
      </c>
      <c r="J2095" s="3">
        <v>2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5.0999999999999997E-2</v>
      </c>
      <c r="Z2095" s="3">
        <v>0.92600000000000005</v>
      </c>
      <c r="AA2095" s="3">
        <v>0.96299999999999997</v>
      </c>
      <c r="AB2095" s="3">
        <v>8</v>
      </c>
      <c r="AC2095" s="3" t="s">
        <v>35</v>
      </c>
      <c r="AD2095" s="3">
        <v>6</v>
      </c>
      <c r="AE2095" s="3">
        <v>6</v>
      </c>
    </row>
    <row r="2096" spans="1:31" x14ac:dyDescent="0.2">
      <c r="A2096" s="1">
        <v>2095</v>
      </c>
      <c r="B2096" s="3" t="s">
        <v>142</v>
      </c>
      <c r="C2096" s="4">
        <v>44403</v>
      </c>
      <c r="D2096" s="3" t="s">
        <v>128</v>
      </c>
      <c r="E2096" s="3" t="s">
        <v>75</v>
      </c>
      <c r="F2096" s="3" t="s">
        <v>195</v>
      </c>
      <c r="G2096" s="3">
        <v>4</v>
      </c>
      <c r="H2096" s="3">
        <v>4</v>
      </c>
      <c r="I2096" s="3">
        <v>0</v>
      </c>
      <c r="J2096" s="3">
        <v>1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1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-1.4999999999999999E-2</v>
      </c>
      <c r="Z2096" s="3">
        <v>-0.34799999999999998</v>
      </c>
      <c r="AA2096" s="3">
        <v>1.1499999999999999</v>
      </c>
      <c r="AB2096" s="3">
        <v>5</v>
      </c>
      <c r="AC2096" s="3" t="s">
        <v>35</v>
      </c>
      <c r="AD2096" s="3">
        <v>5</v>
      </c>
      <c r="AE2096" s="3">
        <v>6</v>
      </c>
    </row>
    <row r="2097" spans="1:31" x14ac:dyDescent="0.2">
      <c r="A2097" s="1">
        <v>2096</v>
      </c>
      <c r="B2097" s="3" t="s">
        <v>318</v>
      </c>
      <c r="C2097" s="4">
        <v>44403</v>
      </c>
      <c r="D2097" s="3" t="s">
        <v>75</v>
      </c>
      <c r="E2097" s="3" t="s">
        <v>128</v>
      </c>
      <c r="F2097" s="3" t="s">
        <v>198</v>
      </c>
      <c r="G2097" s="3">
        <v>1</v>
      </c>
      <c r="H2097" s="3">
        <v>1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-7.0000000000000001E-3</v>
      </c>
      <c r="Z2097" s="3">
        <v>-0.249</v>
      </c>
      <c r="AA2097" s="3">
        <v>0.25</v>
      </c>
      <c r="AB2097" s="3">
        <v>4</v>
      </c>
      <c r="AC2097" s="3" t="s">
        <v>35</v>
      </c>
      <c r="AD2097" s="3">
        <v>0</v>
      </c>
      <c r="AE2097" s="3">
        <v>0</v>
      </c>
    </row>
    <row r="2098" spans="1:31" x14ac:dyDescent="0.2">
      <c r="A2098" s="1">
        <v>2097</v>
      </c>
      <c r="B2098" s="3" t="s">
        <v>82</v>
      </c>
      <c r="C2098" s="4">
        <v>44403</v>
      </c>
      <c r="D2098" s="3" t="s">
        <v>43</v>
      </c>
      <c r="E2098" s="3" t="s">
        <v>74</v>
      </c>
      <c r="F2098" s="3" t="s">
        <v>329</v>
      </c>
      <c r="G2098" s="3">
        <v>5</v>
      </c>
      <c r="H2098" s="3">
        <v>3</v>
      </c>
      <c r="I2098" s="3">
        <v>1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1</v>
      </c>
      <c r="P2098" s="3">
        <v>0</v>
      </c>
      <c r="Q2098" s="3">
        <v>1</v>
      </c>
      <c r="R2098" s="3">
        <v>1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3.0000000000000001E-3</v>
      </c>
      <c r="Z2098" s="3">
        <v>3.1E-2</v>
      </c>
      <c r="AA2098" s="3">
        <v>0.57999999999999996</v>
      </c>
      <c r="AB2098" s="3">
        <v>3</v>
      </c>
      <c r="AC2098" s="3" t="s">
        <v>35</v>
      </c>
      <c r="AD2098" s="3">
        <v>6</v>
      </c>
      <c r="AE2098" s="3">
        <v>9.1999999999999993</v>
      </c>
    </row>
    <row r="2099" spans="1:31" x14ac:dyDescent="0.2">
      <c r="A2099" s="1">
        <v>2098</v>
      </c>
      <c r="B2099" s="3" t="s">
        <v>83</v>
      </c>
      <c r="C2099" s="4">
        <v>44403</v>
      </c>
      <c r="D2099" s="3" t="s">
        <v>84</v>
      </c>
      <c r="E2099" s="3" t="s">
        <v>38</v>
      </c>
      <c r="F2099" s="3" t="s">
        <v>90</v>
      </c>
      <c r="G2099" s="3">
        <v>4</v>
      </c>
      <c r="H2099" s="3">
        <v>4</v>
      </c>
      <c r="I2099" s="3">
        <v>0</v>
      </c>
      <c r="J2099" s="3">
        <v>2</v>
      </c>
      <c r="K2099" s="3">
        <v>0</v>
      </c>
      <c r="L2099" s="3">
        <v>0</v>
      </c>
      <c r="M2099" s="3">
        <v>0</v>
      </c>
      <c r="N2099" s="3">
        <v>1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4.3999999999999997E-2</v>
      </c>
      <c r="Z2099" s="3">
        <v>0.54500000000000004</v>
      </c>
      <c r="AA2099" s="3">
        <v>1.6379999999999999</v>
      </c>
      <c r="AB2099" s="3">
        <v>2</v>
      </c>
      <c r="AC2099" s="3" t="s">
        <v>35</v>
      </c>
      <c r="AD2099" s="3">
        <v>8</v>
      </c>
      <c r="AE2099" s="3">
        <v>9.5</v>
      </c>
    </row>
    <row r="2100" spans="1:31" x14ac:dyDescent="0.2">
      <c r="A2100" s="1">
        <v>2099</v>
      </c>
      <c r="B2100" s="3" t="s">
        <v>370</v>
      </c>
      <c r="C2100" s="4">
        <v>44403</v>
      </c>
      <c r="D2100" s="3" t="s">
        <v>69</v>
      </c>
      <c r="E2100" s="3" t="s">
        <v>37</v>
      </c>
      <c r="F2100" s="3" t="s">
        <v>146</v>
      </c>
      <c r="G2100" s="3">
        <v>4</v>
      </c>
      <c r="H2100" s="3">
        <v>4</v>
      </c>
      <c r="I2100" s="3">
        <v>1</v>
      </c>
      <c r="J2100" s="3">
        <v>1</v>
      </c>
      <c r="K2100" s="3">
        <v>0</v>
      </c>
      <c r="L2100" s="3">
        <v>0</v>
      </c>
      <c r="M2100" s="3">
        <v>1</v>
      </c>
      <c r="N2100" s="3">
        <v>3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-5.7000000000000002E-2</v>
      </c>
      <c r="Z2100" s="3">
        <v>-0.54500000000000004</v>
      </c>
      <c r="AA2100" s="3">
        <v>1.8979999999999999</v>
      </c>
      <c r="AB2100" s="3">
        <v>5</v>
      </c>
      <c r="AC2100" s="3" t="s">
        <v>35</v>
      </c>
      <c r="AD2100" s="3">
        <v>18</v>
      </c>
      <c r="AE2100" s="3">
        <v>25.7</v>
      </c>
    </row>
    <row r="2101" spans="1:31" x14ac:dyDescent="0.2">
      <c r="A2101" s="1">
        <v>2100</v>
      </c>
      <c r="B2101" s="3" t="s">
        <v>109</v>
      </c>
      <c r="C2101" s="4">
        <v>44403</v>
      </c>
      <c r="D2101" s="3" t="s">
        <v>47</v>
      </c>
      <c r="E2101" s="3" t="s">
        <v>96</v>
      </c>
      <c r="F2101" s="3" t="s">
        <v>146</v>
      </c>
      <c r="G2101" s="3">
        <v>5</v>
      </c>
      <c r="H2101" s="3">
        <v>4</v>
      </c>
      <c r="I2101" s="3">
        <v>1</v>
      </c>
      <c r="J2101" s="3">
        <v>2</v>
      </c>
      <c r="K2101" s="3">
        <v>0</v>
      </c>
      <c r="L2101" s="3">
        <v>0</v>
      </c>
      <c r="M2101" s="3">
        <v>1</v>
      </c>
      <c r="N2101" s="3">
        <v>2</v>
      </c>
      <c r="O2101" s="3">
        <v>1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0.14499999999999999</v>
      </c>
      <c r="Z2101" s="3">
        <v>1.6930000000000001</v>
      </c>
      <c r="AA2101" s="3">
        <v>1.546</v>
      </c>
      <c r="AB2101" s="3">
        <v>3</v>
      </c>
      <c r="AC2101" s="3" t="s">
        <v>35</v>
      </c>
      <c r="AD2101" s="3">
        <v>21</v>
      </c>
      <c r="AE2101" s="3">
        <v>28.2</v>
      </c>
    </row>
    <row r="2102" spans="1:31" x14ac:dyDescent="0.2">
      <c r="A2102" s="1">
        <v>2101</v>
      </c>
      <c r="B2102" s="3" t="s">
        <v>111</v>
      </c>
      <c r="C2102" s="4">
        <v>44403</v>
      </c>
      <c r="D2102" s="3" t="s">
        <v>112</v>
      </c>
      <c r="E2102" s="3" t="s">
        <v>51</v>
      </c>
      <c r="F2102" s="3" t="s">
        <v>146</v>
      </c>
      <c r="G2102" s="3">
        <v>5</v>
      </c>
      <c r="H2102" s="3">
        <v>4</v>
      </c>
      <c r="I2102" s="3">
        <v>0</v>
      </c>
      <c r="J2102" s="3">
        <v>2</v>
      </c>
      <c r="K2102" s="3">
        <v>1</v>
      </c>
      <c r="L2102" s="3">
        <v>0</v>
      </c>
      <c r="M2102" s="3">
        <v>0</v>
      </c>
      <c r="N2102" s="3">
        <v>1</v>
      </c>
      <c r="O2102" s="3">
        <v>1</v>
      </c>
      <c r="P2102" s="3">
        <v>0</v>
      </c>
      <c r="Q2102" s="3">
        <v>2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1</v>
      </c>
      <c r="Y2102" s="3">
        <v>-7.2999999999999995E-2</v>
      </c>
      <c r="Z2102" s="3">
        <v>5.3999999999999999E-2</v>
      </c>
      <c r="AA2102" s="3">
        <v>0.879</v>
      </c>
      <c r="AB2102" s="3">
        <v>7</v>
      </c>
      <c r="AC2102" s="3" t="s">
        <v>35</v>
      </c>
      <c r="AD2102" s="3">
        <v>12</v>
      </c>
      <c r="AE2102" s="3">
        <v>15.5</v>
      </c>
    </row>
    <row r="2103" spans="1:31" x14ac:dyDescent="0.2">
      <c r="A2103" s="1">
        <v>2102</v>
      </c>
      <c r="B2103" s="3" t="s">
        <v>115</v>
      </c>
      <c r="C2103" s="4">
        <v>44403</v>
      </c>
      <c r="D2103" s="3" t="s">
        <v>113</v>
      </c>
      <c r="E2103" s="3" t="s">
        <v>52</v>
      </c>
      <c r="F2103" s="3" t="s">
        <v>170</v>
      </c>
      <c r="G2103" s="3">
        <v>4</v>
      </c>
      <c r="H2103" s="3">
        <v>4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1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-5.2999999999999999E-2</v>
      </c>
      <c r="Z2103" s="3">
        <v>-0.93100000000000005</v>
      </c>
      <c r="AA2103" s="3">
        <v>0.48799999999999999</v>
      </c>
      <c r="AB2103" s="3">
        <v>2</v>
      </c>
      <c r="AC2103" s="3" t="s">
        <v>35</v>
      </c>
      <c r="AD2103" s="3">
        <v>0</v>
      </c>
      <c r="AE2103" s="3">
        <v>0</v>
      </c>
    </row>
    <row r="2104" spans="1:31" x14ac:dyDescent="0.2">
      <c r="A2104" s="1">
        <v>2103</v>
      </c>
      <c r="B2104" s="3" t="s">
        <v>187</v>
      </c>
      <c r="C2104" s="4">
        <v>44403</v>
      </c>
      <c r="D2104" s="3" t="s">
        <v>51</v>
      </c>
      <c r="E2104" s="3" t="s">
        <v>112</v>
      </c>
      <c r="F2104" s="3" t="s">
        <v>133</v>
      </c>
      <c r="G2104" s="3">
        <v>5</v>
      </c>
      <c r="H2104" s="3">
        <v>4</v>
      </c>
      <c r="I2104" s="3">
        <v>1</v>
      </c>
      <c r="J2104" s="3">
        <v>1</v>
      </c>
      <c r="K2104" s="3">
        <v>0</v>
      </c>
      <c r="L2104" s="3">
        <v>0</v>
      </c>
      <c r="M2104" s="3">
        <v>0</v>
      </c>
      <c r="N2104" s="3">
        <v>0</v>
      </c>
      <c r="O2104" s="3">
        <v>1</v>
      </c>
      <c r="P2104" s="3">
        <v>0</v>
      </c>
      <c r="Q2104" s="3">
        <v>2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-0.128</v>
      </c>
      <c r="Z2104" s="3">
        <v>-0.625</v>
      </c>
      <c r="AA2104" s="3">
        <v>1.3759999999999999</v>
      </c>
      <c r="AB2104" s="3">
        <v>2</v>
      </c>
      <c r="AC2104" s="3" t="s">
        <v>35</v>
      </c>
      <c r="AD2104" s="3">
        <v>7</v>
      </c>
      <c r="AE2104" s="3">
        <v>9.1999999999999993</v>
      </c>
    </row>
    <row r="2105" spans="1:31" x14ac:dyDescent="0.2">
      <c r="A2105" s="1">
        <v>2104</v>
      </c>
      <c r="B2105" s="3" t="s">
        <v>356</v>
      </c>
      <c r="C2105" s="4">
        <v>44403</v>
      </c>
      <c r="D2105" s="3" t="s">
        <v>74</v>
      </c>
      <c r="E2105" s="3" t="s">
        <v>43</v>
      </c>
      <c r="F2105" s="3" t="s">
        <v>330</v>
      </c>
      <c r="G2105" s="3">
        <v>4</v>
      </c>
      <c r="H2105" s="3">
        <v>3</v>
      </c>
      <c r="I2105" s="3">
        <v>1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0</v>
      </c>
      <c r="Q2105" s="3">
        <v>1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-2.9000000000000001E-2</v>
      </c>
      <c r="Z2105" s="3">
        <v>-0.308</v>
      </c>
      <c r="AA2105" s="3">
        <v>1.34</v>
      </c>
      <c r="AB2105" s="3">
        <v>6</v>
      </c>
      <c r="AC2105" s="3" t="s">
        <v>35</v>
      </c>
      <c r="AD2105" s="3">
        <v>4</v>
      </c>
      <c r="AE2105" s="3">
        <v>6.2</v>
      </c>
    </row>
    <row r="2106" spans="1:31" x14ac:dyDescent="0.2">
      <c r="A2106" s="1">
        <v>2105</v>
      </c>
      <c r="B2106" s="3" t="s">
        <v>124</v>
      </c>
      <c r="C2106" s="4">
        <v>44403</v>
      </c>
      <c r="D2106" s="3" t="s">
        <v>96</v>
      </c>
      <c r="E2106" s="3" t="s">
        <v>47</v>
      </c>
      <c r="F2106" s="3" t="s">
        <v>133</v>
      </c>
      <c r="G2106" s="3">
        <v>5</v>
      </c>
      <c r="H2106" s="3">
        <v>3</v>
      </c>
      <c r="I2106" s="3">
        <v>1</v>
      </c>
      <c r="J2106" s="3">
        <v>1</v>
      </c>
      <c r="K2106" s="3">
        <v>0</v>
      </c>
      <c r="L2106" s="3">
        <v>0</v>
      </c>
      <c r="M2106" s="3">
        <v>1</v>
      </c>
      <c r="N2106" s="3">
        <v>3</v>
      </c>
      <c r="O2106" s="3">
        <v>1</v>
      </c>
      <c r="P2106" s="3">
        <v>0</v>
      </c>
      <c r="Q2106" s="3">
        <v>1</v>
      </c>
      <c r="R2106" s="3">
        <v>0</v>
      </c>
      <c r="S2106" s="3">
        <v>0</v>
      </c>
      <c r="T2106" s="3">
        <v>1</v>
      </c>
      <c r="U2106" s="3">
        <v>0</v>
      </c>
      <c r="V2106" s="3">
        <v>0</v>
      </c>
      <c r="W2106" s="3">
        <v>0</v>
      </c>
      <c r="X2106" s="3">
        <v>0</v>
      </c>
      <c r="Y2106" s="3">
        <v>5.7000000000000002E-2</v>
      </c>
      <c r="Z2106" s="3">
        <v>1.226</v>
      </c>
      <c r="AA2106" s="3">
        <v>2.0979999999999999</v>
      </c>
      <c r="AB2106" s="3">
        <v>4</v>
      </c>
      <c r="AC2106" s="3" t="s">
        <v>35</v>
      </c>
      <c r="AD2106" s="3">
        <v>20</v>
      </c>
      <c r="AE2106" s="3">
        <v>28.7</v>
      </c>
    </row>
    <row r="2107" spans="1:31" x14ac:dyDescent="0.2">
      <c r="A2107" s="1">
        <v>2106</v>
      </c>
      <c r="B2107" s="3" t="s">
        <v>129</v>
      </c>
      <c r="C2107" s="4">
        <v>44403</v>
      </c>
      <c r="D2107" s="3" t="s">
        <v>75</v>
      </c>
      <c r="E2107" s="3" t="s">
        <v>128</v>
      </c>
      <c r="F2107" s="3" t="s">
        <v>198</v>
      </c>
      <c r="G2107" s="3">
        <v>3</v>
      </c>
      <c r="H2107" s="3">
        <v>3</v>
      </c>
      <c r="I2107" s="3">
        <v>0</v>
      </c>
      <c r="J2107" s="3">
        <v>2</v>
      </c>
      <c r="K2107" s="3">
        <v>0</v>
      </c>
      <c r="L2107" s="3">
        <v>0</v>
      </c>
      <c r="M2107" s="3">
        <v>0</v>
      </c>
      <c r="N2107" s="3">
        <v>1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8.6999999999999994E-2</v>
      </c>
      <c r="Z2107" s="3">
        <v>1.002</v>
      </c>
      <c r="AA2107" s="3">
        <v>0.66700000000000004</v>
      </c>
      <c r="AB2107" s="3">
        <v>4</v>
      </c>
      <c r="AC2107" s="3" t="s">
        <v>35</v>
      </c>
      <c r="AD2107" s="3">
        <v>8</v>
      </c>
      <c r="AE2107" s="3">
        <v>9.5</v>
      </c>
    </row>
    <row r="2108" spans="1:31" x14ac:dyDescent="0.2">
      <c r="A2108" s="1">
        <v>2107</v>
      </c>
      <c r="B2108" s="3" t="s">
        <v>132</v>
      </c>
      <c r="C2108" s="4">
        <v>44402</v>
      </c>
      <c r="D2108" s="3" t="s">
        <v>52</v>
      </c>
      <c r="E2108" s="3" t="s">
        <v>102</v>
      </c>
      <c r="F2108" s="3" t="s">
        <v>144</v>
      </c>
      <c r="G2108" s="3">
        <v>4</v>
      </c>
      <c r="H2108" s="3">
        <v>4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1</v>
      </c>
      <c r="R2108" s="3">
        <v>0</v>
      </c>
      <c r="S2108" s="3">
        <v>0</v>
      </c>
      <c r="T2108" s="3">
        <v>0</v>
      </c>
      <c r="U2108" s="3">
        <v>0</v>
      </c>
      <c r="V2108" s="3">
        <v>1</v>
      </c>
      <c r="W2108" s="3">
        <v>0</v>
      </c>
      <c r="X2108" s="3">
        <v>0</v>
      </c>
      <c r="Y2108" s="3">
        <v>-8.5999999999999993E-2</v>
      </c>
      <c r="Z2108" s="3">
        <v>-1.3839999999999999</v>
      </c>
      <c r="AA2108" s="3">
        <v>0.60499999999999998</v>
      </c>
      <c r="AB2108" s="3">
        <v>3</v>
      </c>
      <c r="AC2108" s="3" t="s">
        <v>35</v>
      </c>
      <c r="AD2108" s="3">
        <v>0</v>
      </c>
      <c r="AE2108" s="3">
        <v>0</v>
      </c>
    </row>
    <row r="2109" spans="1:31" x14ac:dyDescent="0.2">
      <c r="A2109" s="1">
        <v>2108</v>
      </c>
      <c r="B2109" s="3" t="s">
        <v>334</v>
      </c>
      <c r="C2109" s="4">
        <v>44402</v>
      </c>
      <c r="D2109" s="3" t="s">
        <v>68</v>
      </c>
      <c r="E2109" s="3" t="s">
        <v>63</v>
      </c>
      <c r="F2109" s="3" t="s">
        <v>283</v>
      </c>
      <c r="G2109" s="3">
        <v>5</v>
      </c>
      <c r="H2109" s="3">
        <v>5</v>
      </c>
      <c r="I2109" s="3">
        <v>0</v>
      </c>
      <c r="J2109" s="3">
        <v>1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3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-8.6999999999999994E-2</v>
      </c>
      <c r="Z2109" s="3">
        <v>-0.48599999999999999</v>
      </c>
      <c r="AA2109" s="3">
        <v>0.64600000000000002</v>
      </c>
      <c r="AB2109" s="3">
        <v>3</v>
      </c>
      <c r="AC2109" s="3" t="s">
        <v>35</v>
      </c>
      <c r="AD2109" s="3">
        <v>3</v>
      </c>
      <c r="AE2109" s="3">
        <v>3</v>
      </c>
    </row>
    <row r="2110" spans="1:31" x14ac:dyDescent="0.2">
      <c r="A2110" s="1">
        <v>2109</v>
      </c>
      <c r="B2110" s="3" t="s">
        <v>31</v>
      </c>
      <c r="C2110" s="4">
        <v>44402</v>
      </c>
      <c r="D2110" s="3" t="s">
        <v>32</v>
      </c>
      <c r="E2110" s="3" t="s">
        <v>84</v>
      </c>
      <c r="F2110" s="3" t="s">
        <v>70</v>
      </c>
      <c r="G2110" s="3">
        <v>4</v>
      </c>
      <c r="H2110" s="3">
        <v>4</v>
      </c>
      <c r="I2110" s="3">
        <v>1</v>
      </c>
      <c r="J2110" s="3">
        <v>1</v>
      </c>
      <c r="K2110" s="3">
        <v>0</v>
      </c>
      <c r="L2110" s="3">
        <v>0</v>
      </c>
      <c r="M2110" s="3">
        <v>1</v>
      </c>
      <c r="N2110" s="3">
        <v>2</v>
      </c>
      <c r="O2110" s="3">
        <v>0</v>
      </c>
      <c r="P2110" s="3">
        <v>0</v>
      </c>
      <c r="Q2110" s="3">
        <v>1</v>
      </c>
      <c r="R2110" s="3">
        <v>0</v>
      </c>
      <c r="S2110" s="3">
        <v>0</v>
      </c>
      <c r="T2110" s="3">
        <v>0</v>
      </c>
      <c r="U2110" s="3">
        <v>0</v>
      </c>
      <c r="V2110" s="3">
        <v>1</v>
      </c>
      <c r="W2110" s="3">
        <v>0</v>
      </c>
      <c r="X2110" s="3">
        <v>0</v>
      </c>
      <c r="Y2110" s="3">
        <v>0.16900000000000001</v>
      </c>
      <c r="Z2110" s="3">
        <v>0.25600000000000001</v>
      </c>
      <c r="AA2110" s="3">
        <v>1.113</v>
      </c>
      <c r="AB2110" s="3">
        <v>3</v>
      </c>
      <c r="AC2110" s="3" t="s">
        <v>35</v>
      </c>
      <c r="AD2110" s="3">
        <v>16</v>
      </c>
      <c r="AE2110" s="3">
        <v>22.2</v>
      </c>
    </row>
    <row r="2111" spans="1:31" x14ac:dyDescent="0.2">
      <c r="A2111" s="1">
        <v>2110</v>
      </c>
      <c r="B2111" s="3" t="s">
        <v>380</v>
      </c>
      <c r="C2111" s="4">
        <v>44402</v>
      </c>
      <c r="D2111" s="3" t="s">
        <v>101</v>
      </c>
      <c r="E2111" s="3" t="s">
        <v>128</v>
      </c>
      <c r="F2111" s="3" t="s">
        <v>119</v>
      </c>
      <c r="G2111" s="3">
        <v>4</v>
      </c>
      <c r="H2111" s="3">
        <v>4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2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-9.7000000000000003E-2</v>
      </c>
      <c r="Z2111" s="3">
        <v>-0.879</v>
      </c>
      <c r="AA2111" s="3">
        <v>0.92800000000000005</v>
      </c>
      <c r="AB2111" s="3">
        <v>5</v>
      </c>
      <c r="AC2111" s="3" t="s">
        <v>35</v>
      </c>
      <c r="AD2111" s="3">
        <v>0</v>
      </c>
      <c r="AE2111" s="3">
        <v>0</v>
      </c>
    </row>
    <row r="2112" spans="1:31" x14ac:dyDescent="0.2">
      <c r="A2112" s="1">
        <v>2111</v>
      </c>
      <c r="B2112" s="3" t="s">
        <v>36</v>
      </c>
      <c r="C2112" s="4">
        <v>44402</v>
      </c>
      <c r="D2112" s="3" t="s">
        <v>37</v>
      </c>
      <c r="E2112" s="3" t="s">
        <v>85</v>
      </c>
      <c r="F2112" s="3" t="s">
        <v>90</v>
      </c>
      <c r="G2112" s="3">
        <v>5</v>
      </c>
      <c r="H2112" s="3">
        <v>5</v>
      </c>
      <c r="I2112" s="3">
        <v>0</v>
      </c>
      <c r="J2112" s="3">
        <v>2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1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-7.9000000000000001E-2</v>
      </c>
      <c r="Z2112" s="3">
        <v>-0.96199999999999997</v>
      </c>
      <c r="AA2112" s="3">
        <v>1.4930000000000001</v>
      </c>
      <c r="AB2112" s="3">
        <v>4</v>
      </c>
      <c r="AC2112" s="3" t="s">
        <v>35</v>
      </c>
      <c r="AD2112" s="3">
        <v>6</v>
      </c>
      <c r="AE2112" s="3">
        <v>6</v>
      </c>
    </row>
    <row r="2113" spans="1:31" x14ac:dyDescent="0.2">
      <c r="A2113" s="1">
        <v>2112</v>
      </c>
      <c r="B2113" s="3" t="s">
        <v>54</v>
      </c>
      <c r="C2113" s="4">
        <v>44402</v>
      </c>
      <c r="D2113" s="3" t="s">
        <v>55</v>
      </c>
      <c r="E2113" s="3" t="s">
        <v>59</v>
      </c>
      <c r="F2113" s="3" t="s">
        <v>119</v>
      </c>
      <c r="G2113" s="3">
        <v>3</v>
      </c>
      <c r="H2113" s="3">
        <v>3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-0.10100000000000001</v>
      </c>
      <c r="Z2113" s="3">
        <v>-0.72399999999999998</v>
      </c>
      <c r="AA2113" s="3">
        <v>1.333</v>
      </c>
      <c r="AB2113" s="3">
        <v>7</v>
      </c>
      <c r="AC2113" s="3" t="s">
        <v>35</v>
      </c>
      <c r="AD2113" s="3">
        <v>0</v>
      </c>
      <c r="AE2113" s="3">
        <v>0</v>
      </c>
    </row>
    <row r="2114" spans="1:31" x14ac:dyDescent="0.2">
      <c r="A2114" s="1">
        <v>2113</v>
      </c>
      <c r="B2114" s="3" t="s">
        <v>58</v>
      </c>
      <c r="C2114" s="4">
        <v>44402</v>
      </c>
      <c r="D2114" s="3" t="s">
        <v>59</v>
      </c>
      <c r="E2114" s="3" t="s">
        <v>55</v>
      </c>
      <c r="F2114" s="3" t="s">
        <v>48</v>
      </c>
      <c r="G2114" s="3">
        <v>4</v>
      </c>
      <c r="H2114" s="3">
        <v>3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1</v>
      </c>
      <c r="P2114" s="3">
        <v>0</v>
      </c>
      <c r="Q2114" s="3">
        <v>1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-2.4E-2</v>
      </c>
      <c r="Z2114" s="3">
        <v>-0.111</v>
      </c>
      <c r="AA2114" s="3">
        <v>1.073</v>
      </c>
      <c r="AB2114" s="3">
        <v>2</v>
      </c>
      <c r="AC2114" s="3" t="s">
        <v>35</v>
      </c>
      <c r="AD2114" s="3">
        <v>2</v>
      </c>
      <c r="AE2114" s="3">
        <v>3</v>
      </c>
    </row>
    <row r="2115" spans="1:31" x14ac:dyDescent="0.2">
      <c r="A2115" s="1">
        <v>2114</v>
      </c>
      <c r="B2115" s="3" t="s">
        <v>321</v>
      </c>
      <c r="C2115" s="4">
        <v>44402</v>
      </c>
      <c r="D2115" s="3" t="s">
        <v>38</v>
      </c>
      <c r="E2115" s="3" t="s">
        <v>60</v>
      </c>
      <c r="F2115" s="3" t="s">
        <v>70</v>
      </c>
      <c r="G2115" s="3">
        <v>3</v>
      </c>
      <c r="H2115" s="3">
        <v>3</v>
      </c>
      <c r="I2115" s="3">
        <v>1</v>
      </c>
      <c r="J2115" s="3">
        <v>1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2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6.6000000000000003E-2</v>
      </c>
      <c r="Z2115" s="3">
        <v>0.11</v>
      </c>
      <c r="AA2115" s="3">
        <v>1.7470000000000001</v>
      </c>
      <c r="AB2115" s="3">
        <v>9</v>
      </c>
      <c r="AC2115" s="3" t="s">
        <v>35</v>
      </c>
      <c r="AD2115" s="3">
        <v>5</v>
      </c>
      <c r="AE2115" s="3">
        <v>6.2</v>
      </c>
    </row>
    <row r="2116" spans="1:31" x14ac:dyDescent="0.2">
      <c r="A2116" s="1">
        <v>2115</v>
      </c>
      <c r="B2116" s="3" t="s">
        <v>142</v>
      </c>
      <c r="C2116" s="4">
        <v>44402</v>
      </c>
      <c r="D2116" s="3" t="s">
        <v>128</v>
      </c>
      <c r="E2116" s="3" t="s">
        <v>101</v>
      </c>
      <c r="F2116" s="3" t="s">
        <v>48</v>
      </c>
      <c r="G2116" s="3">
        <v>4</v>
      </c>
      <c r="H2116" s="3">
        <v>3</v>
      </c>
      <c r="I2116" s="3">
        <v>0</v>
      </c>
      <c r="J2116" s="3">
        <v>1</v>
      </c>
      <c r="K2116" s="3">
        <v>0</v>
      </c>
      <c r="L2116" s="3">
        <v>0</v>
      </c>
      <c r="M2116" s="3">
        <v>0</v>
      </c>
      <c r="N2116" s="3">
        <v>0</v>
      </c>
      <c r="O2116" s="3">
        <v>1</v>
      </c>
      <c r="P2116" s="3">
        <v>0</v>
      </c>
      <c r="Q2116" s="3">
        <v>1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0.13200000000000001</v>
      </c>
      <c r="Z2116" s="3">
        <v>0.66200000000000003</v>
      </c>
      <c r="AA2116" s="3">
        <v>1.554</v>
      </c>
      <c r="AB2116" s="3">
        <v>5</v>
      </c>
      <c r="AC2116" s="3" t="s">
        <v>35</v>
      </c>
      <c r="AD2116" s="3">
        <v>5</v>
      </c>
      <c r="AE2116" s="3">
        <v>6</v>
      </c>
    </row>
    <row r="2117" spans="1:31" x14ac:dyDescent="0.2">
      <c r="A2117" s="1">
        <v>2116</v>
      </c>
      <c r="B2117" s="3" t="s">
        <v>174</v>
      </c>
      <c r="C2117" s="4">
        <v>44402</v>
      </c>
      <c r="D2117" s="3" t="s">
        <v>38</v>
      </c>
      <c r="E2117" s="3" t="s">
        <v>60</v>
      </c>
      <c r="F2117" s="3" t="s">
        <v>70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2"/>
      <c r="Q2117" s="3">
        <v>0</v>
      </c>
      <c r="R2117" s="3">
        <v>0</v>
      </c>
      <c r="S2117" s="3">
        <v>0</v>
      </c>
      <c r="T2117" s="2"/>
      <c r="U2117" s="3">
        <v>0</v>
      </c>
      <c r="V2117" s="2"/>
      <c r="W2117" s="3">
        <v>0</v>
      </c>
      <c r="X2117" s="3">
        <v>0</v>
      </c>
      <c r="Y2117" s="2"/>
      <c r="Z2117" s="2"/>
      <c r="AA2117" s="2"/>
      <c r="AB2117" s="3">
        <v>9</v>
      </c>
      <c r="AC2117" s="3" t="s">
        <v>35</v>
      </c>
      <c r="AD2117" s="3">
        <v>0</v>
      </c>
      <c r="AE2117" s="3">
        <v>0</v>
      </c>
    </row>
    <row r="2118" spans="1:31" x14ac:dyDescent="0.2">
      <c r="A2118" s="1">
        <v>2117</v>
      </c>
      <c r="B2118" s="3" t="s">
        <v>73</v>
      </c>
      <c r="C2118" s="4">
        <v>44402</v>
      </c>
      <c r="D2118" s="3" t="s">
        <v>74</v>
      </c>
      <c r="E2118" s="3" t="s">
        <v>42</v>
      </c>
      <c r="F2118" s="3" t="s">
        <v>170</v>
      </c>
      <c r="G2118" s="3">
        <v>4</v>
      </c>
      <c r="H2118" s="3">
        <v>3</v>
      </c>
      <c r="I2118" s="3">
        <v>1</v>
      </c>
      <c r="J2118" s="3">
        <v>1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1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2.8000000000000001E-2</v>
      </c>
      <c r="Z2118" s="3">
        <v>0.19700000000000001</v>
      </c>
      <c r="AA2118" s="3">
        <v>0.78500000000000003</v>
      </c>
      <c r="AB2118" s="3">
        <v>3</v>
      </c>
      <c r="AC2118" s="3" t="s">
        <v>35</v>
      </c>
      <c r="AD2118" s="3">
        <v>7</v>
      </c>
      <c r="AE2118" s="3">
        <v>9.1999999999999993</v>
      </c>
    </row>
    <row r="2119" spans="1:31" x14ac:dyDescent="0.2">
      <c r="A2119" s="1">
        <v>2118</v>
      </c>
      <c r="B2119" s="3" t="s">
        <v>77</v>
      </c>
      <c r="C2119" s="4">
        <v>44402</v>
      </c>
      <c r="D2119" s="3" t="s">
        <v>33</v>
      </c>
      <c r="E2119" s="3" t="s">
        <v>69</v>
      </c>
      <c r="F2119" s="3" t="s">
        <v>179</v>
      </c>
      <c r="G2119" s="3">
        <v>4</v>
      </c>
      <c r="H2119" s="3">
        <v>4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-9.1999999999999998E-2</v>
      </c>
      <c r="Z2119" s="3">
        <v>-0.66100000000000003</v>
      </c>
      <c r="AA2119" s="3">
        <v>0.86799999999999999</v>
      </c>
      <c r="AB2119" s="3">
        <v>3</v>
      </c>
      <c r="AC2119" s="3" t="s">
        <v>35</v>
      </c>
      <c r="AD2119" s="3">
        <v>0</v>
      </c>
      <c r="AE2119" s="3">
        <v>0</v>
      </c>
    </row>
    <row r="2120" spans="1:31" x14ac:dyDescent="0.2">
      <c r="A2120" s="1">
        <v>2119</v>
      </c>
      <c r="B2120" s="3" t="s">
        <v>79</v>
      </c>
      <c r="C2120" s="4">
        <v>44402</v>
      </c>
      <c r="D2120" s="3" t="s">
        <v>46</v>
      </c>
      <c r="E2120" s="3" t="s">
        <v>96</v>
      </c>
      <c r="F2120" s="3" t="s">
        <v>363</v>
      </c>
      <c r="G2120" s="3">
        <v>5</v>
      </c>
      <c r="H2120" s="3">
        <v>5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3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-0.06</v>
      </c>
      <c r="Z2120" s="3">
        <v>-1.23</v>
      </c>
      <c r="AA2120" s="3">
        <v>0.45600000000000002</v>
      </c>
      <c r="AB2120" s="3">
        <v>2</v>
      </c>
      <c r="AC2120" s="3" t="s">
        <v>35</v>
      </c>
      <c r="AD2120" s="3">
        <v>0</v>
      </c>
      <c r="AE2120" s="3">
        <v>0</v>
      </c>
    </row>
    <row r="2121" spans="1:31" x14ac:dyDescent="0.2">
      <c r="A2121" s="1">
        <v>2120</v>
      </c>
      <c r="B2121" s="3" t="s">
        <v>82</v>
      </c>
      <c r="C2121" s="4">
        <v>44402</v>
      </c>
      <c r="D2121" s="3" t="s">
        <v>43</v>
      </c>
      <c r="E2121" s="3" t="s">
        <v>56</v>
      </c>
      <c r="F2121" s="3" t="s">
        <v>144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2"/>
      <c r="Q2121" s="3">
        <v>0</v>
      </c>
      <c r="R2121" s="3">
        <v>0</v>
      </c>
      <c r="S2121" s="3">
        <v>0</v>
      </c>
      <c r="T2121" s="2"/>
      <c r="U2121" s="3">
        <v>0</v>
      </c>
      <c r="V2121" s="2"/>
      <c r="W2121" s="3">
        <v>0</v>
      </c>
      <c r="X2121" s="3">
        <v>0</v>
      </c>
      <c r="Y2121" s="2"/>
      <c r="Z2121" s="2"/>
      <c r="AA2121" s="2"/>
      <c r="AB2121" s="3">
        <v>6</v>
      </c>
      <c r="AC2121" s="3" t="s">
        <v>35</v>
      </c>
      <c r="AD2121" s="3">
        <v>0</v>
      </c>
      <c r="AE2121" s="3">
        <v>0</v>
      </c>
    </row>
    <row r="2122" spans="1:31" x14ac:dyDescent="0.2">
      <c r="A2122" s="1">
        <v>2121</v>
      </c>
      <c r="B2122" s="3" t="s">
        <v>83</v>
      </c>
      <c r="C2122" s="4">
        <v>44402</v>
      </c>
      <c r="D2122" s="3" t="s">
        <v>84</v>
      </c>
      <c r="E2122" s="3" t="s">
        <v>32</v>
      </c>
      <c r="F2122" s="3" t="s">
        <v>90</v>
      </c>
      <c r="G2122" s="3">
        <v>5</v>
      </c>
      <c r="H2122" s="3">
        <v>4</v>
      </c>
      <c r="I2122" s="3">
        <v>1</v>
      </c>
      <c r="J2122" s="3">
        <v>1</v>
      </c>
      <c r="K2122" s="3">
        <v>0</v>
      </c>
      <c r="L2122" s="3">
        <v>0</v>
      </c>
      <c r="M2122" s="3">
        <v>0</v>
      </c>
      <c r="N2122" s="3">
        <v>0</v>
      </c>
      <c r="O2122" s="3">
        <v>1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0.17100000000000001</v>
      </c>
      <c r="Z2122" s="3">
        <v>0.45800000000000002</v>
      </c>
      <c r="AA2122" s="3">
        <v>1.728</v>
      </c>
      <c r="AB2122" s="3">
        <v>2</v>
      </c>
      <c r="AC2122" s="3" t="s">
        <v>35</v>
      </c>
      <c r="AD2122" s="3">
        <v>7</v>
      </c>
      <c r="AE2122" s="3">
        <v>9.1999999999999993</v>
      </c>
    </row>
    <row r="2123" spans="1:31" x14ac:dyDescent="0.2">
      <c r="A2123" s="1">
        <v>2122</v>
      </c>
      <c r="B2123" s="3" t="s">
        <v>370</v>
      </c>
      <c r="C2123" s="4">
        <v>44402</v>
      </c>
      <c r="D2123" s="3" t="s">
        <v>69</v>
      </c>
      <c r="E2123" s="3" t="s">
        <v>33</v>
      </c>
      <c r="F2123" s="3" t="s">
        <v>191</v>
      </c>
      <c r="G2123" s="3">
        <v>3</v>
      </c>
      <c r="H2123" s="3">
        <v>3</v>
      </c>
      <c r="I2123" s="3">
        <v>0</v>
      </c>
      <c r="J2123" s="3">
        <v>1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2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-1.7999999999999999E-2</v>
      </c>
      <c r="Z2123" s="3">
        <v>-0.192</v>
      </c>
      <c r="AA2123" s="3">
        <v>0.74</v>
      </c>
      <c r="AB2123" s="3">
        <v>5</v>
      </c>
      <c r="AC2123" s="3" t="s">
        <v>35</v>
      </c>
      <c r="AD2123" s="3">
        <v>3</v>
      </c>
      <c r="AE2123" s="3">
        <v>3</v>
      </c>
    </row>
    <row r="2124" spans="1:31" x14ac:dyDescent="0.2">
      <c r="A2124" s="1">
        <v>2123</v>
      </c>
      <c r="B2124" s="3" t="s">
        <v>180</v>
      </c>
      <c r="C2124" s="4">
        <v>44402</v>
      </c>
      <c r="D2124" s="3" t="s">
        <v>63</v>
      </c>
      <c r="E2124" s="3" t="s">
        <v>68</v>
      </c>
      <c r="F2124" s="3" t="s">
        <v>284</v>
      </c>
      <c r="G2124" s="3">
        <v>4</v>
      </c>
      <c r="H2124" s="3">
        <v>4</v>
      </c>
      <c r="I2124" s="3">
        <v>0</v>
      </c>
      <c r="J2124" s="3">
        <v>1</v>
      </c>
      <c r="K2124" s="3">
        <v>0</v>
      </c>
      <c r="L2124" s="3">
        <v>0</v>
      </c>
      <c r="M2124" s="3">
        <v>0</v>
      </c>
      <c r="N2124" s="3">
        <v>1</v>
      </c>
      <c r="O2124" s="3">
        <v>0</v>
      </c>
      <c r="P2124" s="3">
        <v>0</v>
      </c>
      <c r="Q2124" s="3">
        <v>1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0.04</v>
      </c>
      <c r="Z2124" s="3">
        <v>8.1000000000000003E-2</v>
      </c>
      <c r="AA2124" s="3">
        <v>0.55500000000000005</v>
      </c>
      <c r="AB2124" s="3">
        <v>6</v>
      </c>
      <c r="AC2124" s="3" t="s">
        <v>35</v>
      </c>
      <c r="AD2124" s="3">
        <v>5</v>
      </c>
      <c r="AE2124" s="3">
        <v>6.5</v>
      </c>
    </row>
    <row r="2125" spans="1:31" x14ac:dyDescent="0.2">
      <c r="A2125" s="1">
        <v>2124</v>
      </c>
      <c r="B2125" s="3" t="s">
        <v>360</v>
      </c>
      <c r="C2125" s="4">
        <v>44402</v>
      </c>
      <c r="D2125" s="3" t="s">
        <v>60</v>
      </c>
      <c r="E2125" s="3" t="s">
        <v>38</v>
      </c>
      <c r="F2125" s="3" t="s">
        <v>90</v>
      </c>
      <c r="G2125" s="3">
        <v>5</v>
      </c>
      <c r="H2125" s="3">
        <v>4</v>
      </c>
      <c r="I2125" s="3">
        <v>0</v>
      </c>
      <c r="J2125" s="3">
        <v>1</v>
      </c>
      <c r="K2125" s="3">
        <v>1</v>
      </c>
      <c r="L2125" s="3">
        <v>0</v>
      </c>
      <c r="M2125" s="3">
        <v>0</v>
      </c>
      <c r="N2125" s="3">
        <v>0</v>
      </c>
      <c r="O2125" s="3">
        <v>1</v>
      </c>
      <c r="P2125" s="3">
        <v>0</v>
      </c>
      <c r="Q2125" s="3">
        <v>1</v>
      </c>
      <c r="R2125" s="3">
        <v>0</v>
      </c>
      <c r="S2125" s="3">
        <v>0</v>
      </c>
      <c r="T2125" s="3">
        <v>0</v>
      </c>
      <c r="U2125" s="3">
        <v>0</v>
      </c>
      <c r="V2125" s="3">
        <v>1</v>
      </c>
      <c r="W2125" s="3">
        <v>0</v>
      </c>
      <c r="X2125" s="3">
        <v>0</v>
      </c>
      <c r="Y2125" s="3">
        <v>-7.2999999999999995E-2</v>
      </c>
      <c r="Z2125" s="3">
        <v>-5.3999999999999999E-2</v>
      </c>
      <c r="AA2125" s="3">
        <v>1.28</v>
      </c>
      <c r="AB2125" s="3">
        <v>1</v>
      </c>
      <c r="AC2125" s="3" t="s">
        <v>35</v>
      </c>
      <c r="AD2125" s="3">
        <v>7</v>
      </c>
      <c r="AE2125" s="3">
        <v>9</v>
      </c>
    </row>
    <row r="2126" spans="1:31" x14ac:dyDescent="0.2">
      <c r="A2126" s="1">
        <v>2125</v>
      </c>
      <c r="B2126" s="3" t="s">
        <v>87</v>
      </c>
      <c r="C2126" s="4">
        <v>44402</v>
      </c>
      <c r="D2126" s="3" t="s">
        <v>56</v>
      </c>
      <c r="E2126" s="3" t="s">
        <v>43</v>
      </c>
      <c r="F2126" s="3" t="s">
        <v>159</v>
      </c>
      <c r="G2126" s="3">
        <v>4</v>
      </c>
      <c r="H2126" s="3">
        <v>4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-8.5999999999999993E-2</v>
      </c>
      <c r="Z2126" s="3">
        <v>-0.68300000000000005</v>
      </c>
      <c r="AA2126" s="3">
        <v>1.248</v>
      </c>
      <c r="AB2126" s="3">
        <v>3</v>
      </c>
      <c r="AC2126" s="3" t="s">
        <v>35</v>
      </c>
      <c r="AD2126" s="3">
        <v>0</v>
      </c>
      <c r="AE2126" s="3">
        <v>0</v>
      </c>
    </row>
    <row r="2127" spans="1:31" x14ac:dyDescent="0.2">
      <c r="A2127" s="1">
        <v>2126</v>
      </c>
      <c r="B2127" s="3" t="s">
        <v>98</v>
      </c>
      <c r="C2127" s="4">
        <v>44402</v>
      </c>
      <c r="D2127" s="3" t="s">
        <v>85</v>
      </c>
      <c r="E2127" s="3" t="s">
        <v>37</v>
      </c>
      <c r="F2127" s="3" t="s">
        <v>70</v>
      </c>
      <c r="G2127" s="3">
        <v>4</v>
      </c>
      <c r="H2127" s="3">
        <v>4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1</v>
      </c>
      <c r="R2127" s="3">
        <v>0</v>
      </c>
      <c r="S2127" s="3">
        <v>0</v>
      </c>
      <c r="T2127" s="3">
        <v>0</v>
      </c>
      <c r="U2127" s="3">
        <v>0</v>
      </c>
      <c r="V2127" s="3">
        <v>1</v>
      </c>
      <c r="W2127" s="3">
        <v>0</v>
      </c>
      <c r="X2127" s="3">
        <v>0</v>
      </c>
      <c r="Y2127" s="3">
        <v>-0.32200000000000001</v>
      </c>
      <c r="Z2127" s="3">
        <v>-1.6259999999999999</v>
      </c>
      <c r="AA2127" s="3">
        <v>1.663</v>
      </c>
      <c r="AB2127" s="3">
        <v>3</v>
      </c>
      <c r="AC2127" s="3" t="s">
        <v>35</v>
      </c>
      <c r="AD2127" s="3">
        <v>0</v>
      </c>
      <c r="AE2127" s="3">
        <v>0</v>
      </c>
    </row>
    <row r="2128" spans="1:31" x14ac:dyDescent="0.2">
      <c r="A2128" s="1">
        <v>2127</v>
      </c>
      <c r="B2128" s="3" t="s">
        <v>393</v>
      </c>
      <c r="C2128" s="4">
        <v>44402</v>
      </c>
      <c r="D2128" s="3" t="s">
        <v>95</v>
      </c>
      <c r="E2128" s="3" t="s">
        <v>64</v>
      </c>
      <c r="F2128" s="3" t="s">
        <v>200</v>
      </c>
      <c r="G2128" s="3">
        <v>4</v>
      </c>
      <c r="H2128" s="3">
        <v>4</v>
      </c>
      <c r="I2128" s="3">
        <v>0</v>
      </c>
      <c r="J2128" s="3">
        <v>1</v>
      </c>
      <c r="K2128" s="3">
        <v>1</v>
      </c>
      <c r="L2128" s="3">
        <v>0</v>
      </c>
      <c r="M2128" s="3">
        <v>0</v>
      </c>
      <c r="N2128" s="3">
        <v>1</v>
      </c>
      <c r="O2128" s="3">
        <v>0</v>
      </c>
      <c r="P2128" s="3">
        <v>0</v>
      </c>
      <c r="Q2128" s="3">
        <v>1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1E-3</v>
      </c>
      <c r="Z2128" s="3">
        <v>0.222</v>
      </c>
      <c r="AA2128" s="3">
        <v>1.0629999999999999</v>
      </c>
      <c r="AB2128" s="3">
        <v>4</v>
      </c>
      <c r="AC2128" s="3" t="s">
        <v>35</v>
      </c>
      <c r="AD2128" s="3">
        <v>7</v>
      </c>
      <c r="AE2128" s="3">
        <v>9.5</v>
      </c>
    </row>
    <row r="2129" spans="1:31" x14ac:dyDescent="0.2">
      <c r="A2129" s="1">
        <v>2128</v>
      </c>
      <c r="B2129" s="3" t="s">
        <v>155</v>
      </c>
      <c r="C2129" s="4">
        <v>44402</v>
      </c>
      <c r="D2129" s="3" t="s">
        <v>42</v>
      </c>
      <c r="E2129" s="3" t="s">
        <v>74</v>
      </c>
      <c r="F2129" s="3" t="s">
        <v>184</v>
      </c>
      <c r="G2129" s="3">
        <v>4</v>
      </c>
      <c r="H2129" s="3">
        <v>4</v>
      </c>
      <c r="I2129" s="3">
        <v>1</v>
      </c>
      <c r="J2129" s="3">
        <v>2</v>
      </c>
      <c r="K2129" s="3">
        <v>0</v>
      </c>
      <c r="L2129" s="3">
        <v>0</v>
      </c>
      <c r="M2129" s="3">
        <v>1</v>
      </c>
      <c r="N2129" s="3">
        <v>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5.6000000000000001E-2</v>
      </c>
      <c r="Z2129" s="3">
        <v>0.91900000000000004</v>
      </c>
      <c r="AA2129" s="3">
        <v>1.29</v>
      </c>
      <c r="AB2129" s="3">
        <v>3</v>
      </c>
      <c r="AC2129" s="3" t="s">
        <v>35</v>
      </c>
      <c r="AD2129" s="3">
        <v>17</v>
      </c>
      <c r="AE2129" s="3">
        <v>21.7</v>
      </c>
    </row>
    <row r="2130" spans="1:31" x14ac:dyDescent="0.2">
      <c r="A2130" s="1">
        <v>2129</v>
      </c>
      <c r="B2130" s="3" t="s">
        <v>109</v>
      </c>
      <c r="C2130" s="4">
        <v>44402</v>
      </c>
      <c r="D2130" s="3" t="s">
        <v>47</v>
      </c>
      <c r="E2130" s="3" t="s">
        <v>127</v>
      </c>
      <c r="F2130" s="3" t="s">
        <v>231</v>
      </c>
      <c r="G2130" s="3">
        <v>4</v>
      </c>
      <c r="H2130" s="3">
        <v>4</v>
      </c>
      <c r="I2130" s="3">
        <v>1</v>
      </c>
      <c r="J2130" s="3">
        <v>2</v>
      </c>
      <c r="K2130" s="3">
        <v>0</v>
      </c>
      <c r="L2130" s="3">
        <v>0</v>
      </c>
      <c r="M2130" s="3">
        <v>1</v>
      </c>
      <c r="N2130" s="3">
        <v>1</v>
      </c>
      <c r="O2130" s="3">
        <v>0</v>
      </c>
      <c r="P2130" s="3">
        <v>0</v>
      </c>
      <c r="Q2130" s="3">
        <v>1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5.7000000000000002E-2</v>
      </c>
      <c r="Z2130" s="3">
        <v>-0.21299999999999999</v>
      </c>
      <c r="AA2130" s="3">
        <v>0.26300000000000001</v>
      </c>
      <c r="AB2130" s="3">
        <v>3</v>
      </c>
      <c r="AC2130" s="3" t="s">
        <v>35</v>
      </c>
      <c r="AD2130" s="3">
        <v>17</v>
      </c>
      <c r="AE2130" s="3">
        <v>21.7</v>
      </c>
    </row>
    <row r="2131" spans="1:31" x14ac:dyDescent="0.2">
      <c r="A2131" s="1">
        <v>2130</v>
      </c>
      <c r="B2131" s="3" t="s">
        <v>161</v>
      </c>
      <c r="C2131" s="4">
        <v>44402</v>
      </c>
      <c r="D2131" s="3" t="s">
        <v>64</v>
      </c>
      <c r="E2131" s="3" t="s">
        <v>95</v>
      </c>
      <c r="F2131" s="3" t="s">
        <v>193</v>
      </c>
      <c r="G2131" s="3">
        <v>4</v>
      </c>
      <c r="H2131" s="3">
        <v>3</v>
      </c>
      <c r="I2131" s="3">
        <v>0</v>
      </c>
      <c r="J2131" s="3">
        <v>1</v>
      </c>
      <c r="K2131" s="3">
        <v>0</v>
      </c>
      <c r="L2131" s="3">
        <v>0</v>
      </c>
      <c r="M2131" s="3">
        <v>0</v>
      </c>
      <c r="N2131" s="3">
        <v>0</v>
      </c>
      <c r="O2131" s="3">
        <v>1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2.1999999999999999E-2</v>
      </c>
      <c r="Z2131" s="3">
        <v>7.1999999999999995E-2</v>
      </c>
      <c r="AA2131" s="3">
        <v>0.53300000000000003</v>
      </c>
      <c r="AB2131" s="3">
        <v>4</v>
      </c>
      <c r="AC2131" s="3" t="s">
        <v>35</v>
      </c>
      <c r="AD2131" s="3">
        <v>5</v>
      </c>
      <c r="AE2131" s="3">
        <v>6</v>
      </c>
    </row>
    <row r="2132" spans="1:31" x14ac:dyDescent="0.2">
      <c r="A2132" s="1">
        <v>2131</v>
      </c>
      <c r="B2132" s="3" t="s">
        <v>111</v>
      </c>
      <c r="C2132" s="4">
        <v>44402</v>
      </c>
      <c r="D2132" s="3" t="s">
        <v>112</v>
      </c>
      <c r="E2132" s="3" t="s">
        <v>75</v>
      </c>
      <c r="F2132" s="3" t="s">
        <v>195</v>
      </c>
      <c r="G2132" s="3">
        <v>4</v>
      </c>
      <c r="H2132" s="3">
        <v>4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2</v>
      </c>
      <c r="R2132" s="3">
        <v>0</v>
      </c>
      <c r="S2132" s="3">
        <v>0</v>
      </c>
      <c r="T2132" s="3">
        <v>0</v>
      </c>
      <c r="U2132" s="3">
        <v>0</v>
      </c>
      <c r="V2132" s="3">
        <v>1</v>
      </c>
      <c r="W2132" s="3">
        <v>0</v>
      </c>
      <c r="X2132" s="3">
        <v>0</v>
      </c>
      <c r="Y2132" s="3">
        <v>-0.23400000000000001</v>
      </c>
      <c r="Z2132" s="3">
        <v>-1.43</v>
      </c>
      <c r="AA2132" s="3">
        <v>1.5649999999999999</v>
      </c>
      <c r="AB2132" s="3">
        <v>4</v>
      </c>
      <c r="AC2132" s="3" t="s">
        <v>35</v>
      </c>
      <c r="AD2132" s="3">
        <v>0</v>
      </c>
      <c r="AE2132" s="3">
        <v>0</v>
      </c>
    </row>
    <row r="2133" spans="1:31" x14ac:dyDescent="0.2">
      <c r="A2133" s="1">
        <v>2132</v>
      </c>
      <c r="B2133" s="3" t="s">
        <v>115</v>
      </c>
      <c r="C2133" s="4">
        <v>44402</v>
      </c>
      <c r="D2133" s="3" t="s">
        <v>113</v>
      </c>
      <c r="E2133" s="3" t="s">
        <v>51</v>
      </c>
      <c r="F2133" s="3" t="s">
        <v>193</v>
      </c>
      <c r="G2133" s="3">
        <v>4</v>
      </c>
      <c r="H2133" s="3">
        <v>4</v>
      </c>
      <c r="I2133" s="3">
        <v>1</v>
      </c>
      <c r="J2133" s="3">
        <v>1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1</v>
      </c>
      <c r="W2133" s="3">
        <v>0</v>
      </c>
      <c r="X2133" s="3">
        <v>0</v>
      </c>
      <c r="Y2133" s="3">
        <v>4.5999999999999999E-2</v>
      </c>
      <c r="Z2133" s="3">
        <v>-0.61299999999999999</v>
      </c>
      <c r="AA2133" s="3">
        <v>0.41799999999999998</v>
      </c>
      <c r="AB2133" s="3">
        <v>2</v>
      </c>
      <c r="AC2133" s="3" t="s">
        <v>35</v>
      </c>
      <c r="AD2133" s="3">
        <v>5</v>
      </c>
      <c r="AE2133" s="3">
        <v>6.2</v>
      </c>
    </row>
    <row r="2134" spans="1:31" x14ac:dyDescent="0.2">
      <c r="A2134" s="1">
        <v>2133</v>
      </c>
      <c r="B2134" s="3" t="s">
        <v>187</v>
      </c>
      <c r="C2134" s="4">
        <v>44402</v>
      </c>
      <c r="D2134" s="3" t="s">
        <v>51</v>
      </c>
      <c r="E2134" s="3" t="s">
        <v>113</v>
      </c>
      <c r="F2134" s="3" t="s">
        <v>200</v>
      </c>
      <c r="G2134" s="3">
        <v>4</v>
      </c>
      <c r="H2134" s="3">
        <v>4</v>
      </c>
      <c r="I2134" s="3">
        <v>1</v>
      </c>
      <c r="J2134" s="3">
        <v>1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1</v>
      </c>
      <c r="W2134" s="3">
        <v>0</v>
      </c>
      <c r="X2134" s="3">
        <v>0</v>
      </c>
      <c r="Y2134" s="3">
        <v>-8.5000000000000006E-2</v>
      </c>
      <c r="Z2134" s="3">
        <v>-0.83599999999999997</v>
      </c>
      <c r="AA2134" s="3">
        <v>0.57999999999999996</v>
      </c>
      <c r="AB2134" s="3">
        <v>2</v>
      </c>
      <c r="AC2134" s="3" t="s">
        <v>35</v>
      </c>
      <c r="AD2134" s="3">
        <v>7</v>
      </c>
      <c r="AE2134" s="3">
        <v>9.1999999999999993</v>
      </c>
    </row>
    <row r="2135" spans="1:31" x14ac:dyDescent="0.2">
      <c r="A2135" s="1">
        <v>2134</v>
      </c>
      <c r="B2135" s="3" t="s">
        <v>203</v>
      </c>
      <c r="C2135" s="4">
        <v>44402</v>
      </c>
      <c r="D2135" s="3" t="s">
        <v>127</v>
      </c>
      <c r="E2135" s="3" t="s">
        <v>47</v>
      </c>
      <c r="F2135" s="3" t="s">
        <v>239</v>
      </c>
      <c r="G2135" s="3">
        <v>5</v>
      </c>
      <c r="H2135" s="3">
        <v>5</v>
      </c>
      <c r="I2135" s="3">
        <v>0</v>
      </c>
      <c r="J2135" s="3">
        <v>2</v>
      </c>
      <c r="K2135" s="3">
        <v>1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1.4999999999999999E-2</v>
      </c>
      <c r="Z2135" s="3">
        <v>-3.3000000000000002E-2</v>
      </c>
      <c r="AA2135" s="3">
        <v>0.46800000000000003</v>
      </c>
      <c r="AB2135" s="3">
        <v>2</v>
      </c>
      <c r="AC2135" s="3" t="s">
        <v>35</v>
      </c>
      <c r="AD2135" s="3">
        <v>8</v>
      </c>
      <c r="AE2135" s="3">
        <v>9</v>
      </c>
    </row>
    <row r="2136" spans="1:31" x14ac:dyDescent="0.2">
      <c r="A2136" s="1">
        <v>2135</v>
      </c>
      <c r="B2136" s="3" t="s">
        <v>120</v>
      </c>
      <c r="C2136" s="4">
        <v>44402</v>
      </c>
      <c r="D2136" s="3" t="s">
        <v>102</v>
      </c>
      <c r="E2136" s="3" t="s">
        <v>52</v>
      </c>
      <c r="F2136" s="3" t="s">
        <v>159</v>
      </c>
      <c r="G2136" s="3">
        <v>4</v>
      </c>
      <c r="H2136" s="3">
        <v>4</v>
      </c>
      <c r="I2136" s="3">
        <v>0</v>
      </c>
      <c r="J2136" s="3">
        <v>1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-5.0999999999999997E-2</v>
      </c>
      <c r="Z2136" s="3">
        <v>-0.36599999999999999</v>
      </c>
      <c r="AA2136" s="3">
        <v>1.1499999999999999</v>
      </c>
      <c r="AB2136" s="3">
        <v>5</v>
      </c>
      <c r="AC2136" s="3" t="s">
        <v>35</v>
      </c>
      <c r="AD2136" s="3">
        <v>3</v>
      </c>
      <c r="AE2136" s="3">
        <v>3</v>
      </c>
    </row>
    <row r="2137" spans="1:31" x14ac:dyDescent="0.2">
      <c r="A2137" s="1">
        <v>2136</v>
      </c>
      <c r="B2137" s="3" t="s">
        <v>442</v>
      </c>
      <c r="C2137" s="4">
        <v>44402</v>
      </c>
      <c r="D2137" s="3" t="s">
        <v>43</v>
      </c>
      <c r="E2137" s="3" t="s">
        <v>56</v>
      </c>
      <c r="F2137" s="3" t="s">
        <v>144</v>
      </c>
      <c r="G2137" s="3">
        <v>3</v>
      </c>
      <c r="H2137" s="3">
        <v>3</v>
      </c>
      <c r="I2137" s="3">
        <v>1</v>
      </c>
      <c r="J2137" s="3">
        <v>1</v>
      </c>
      <c r="K2137" s="3">
        <v>0</v>
      </c>
      <c r="L2137" s="3">
        <v>0</v>
      </c>
      <c r="M2137" s="3">
        <v>1</v>
      </c>
      <c r="N2137" s="3">
        <v>2</v>
      </c>
      <c r="O2137" s="3">
        <v>0</v>
      </c>
      <c r="P2137" s="3">
        <v>0</v>
      </c>
      <c r="Q2137" s="3">
        <v>2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0.253</v>
      </c>
      <c r="Z2137" s="3">
        <v>1.3759999999999999</v>
      </c>
      <c r="AA2137" s="3">
        <v>0.88700000000000001</v>
      </c>
      <c r="AB2137" s="3">
        <v>7</v>
      </c>
      <c r="AC2137" s="3" t="s">
        <v>49</v>
      </c>
      <c r="AD2137" s="3">
        <v>16</v>
      </c>
      <c r="AE2137" s="3">
        <v>22.2</v>
      </c>
    </row>
    <row r="2138" spans="1:31" x14ac:dyDescent="0.2">
      <c r="A2138" s="1">
        <v>2137</v>
      </c>
      <c r="B2138" s="3" t="s">
        <v>124</v>
      </c>
      <c r="C2138" s="4">
        <v>44402</v>
      </c>
      <c r="D2138" s="3" t="s">
        <v>96</v>
      </c>
      <c r="E2138" s="3" t="s">
        <v>46</v>
      </c>
      <c r="F2138" s="3" t="s">
        <v>361</v>
      </c>
      <c r="G2138" s="3">
        <v>5</v>
      </c>
      <c r="H2138" s="3">
        <v>3</v>
      </c>
      <c r="I2138" s="3">
        <v>1</v>
      </c>
      <c r="J2138" s="3">
        <v>1</v>
      </c>
      <c r="K2138" s="3">
        <v>0</v>
      </c>
      <c r="L2138" s="3">
        <v>0</v>
      </c>
      <c r="M2138" s="3">
        <v>1</v>
      </c>
      <c r="N2138" s="3">
        <v>3</v>
      </c>
      <c r="O2138" s="3">
        <v>2</v>
      </c>
      <c r="P2138" s="3">
        <v>0</v>
      </c>
      <c r="Q2138" s="3">
        <v>2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0.308</v>
      </c>
      <c r="Z2138" s="3">
        <v>2.2839999999999998</v>
      </c>
      <c r="AA2138" s="3">
        <v>1.716</v>
      </c>
      <c r="AB2138" s="3">
        <v>4</v>
      </c>
      <c r="AC2138" s="3" t="s">
        <v>35</v>
      </c>
      <c r="AD2138" s="3">
        <v>22</v>
      </c>
      <c r="AE2138" s="3">
        <v>31.7</v>
      </c>
    </row>
    <row r="2139" spans="1:31" x14ac:dyDescent="0.2">
      <c r="A2139" s="1">
        <v>2138</v>
      </c>
      <c r="B2139" s="3" t="s">
        <v>129</v>
      </c>
      <c r="C2139" s="4">
        <v>44402</v>
      </c>
      <c r="D2139" s="3" t="s">
        <v>75</v>
      </c>
      <c r="E2139" s="3" t="s">
        <v>112</v>
      </c>
      <c r="F2139" s="3" t="s">
        <v>198</v>
      </c>
      <c r="G2139" s="3">
        <v>4</v>
      </c>
      <c r="H2139" s="3">
        <v>4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-7.2999999999999995E-2</v>
      </c>
      <c r="Z2139" s="3">
        <v>-0.752</v>
      </c>
      <c r="AA2139" s="3">
        <v>0.72299999999999998</v>
      </c>
      <c r="AB2139" s="3">
        <v>4</v>
      </c>
      <c r="AC2139" s="3" t="s">
        <v>35</v>
      </c>
      <c r="AD2139" s="3">
        <v>0</v>
      </c>
      <c r="AE2139" s="3">
        <v>0</v>
      </c>
    </row>
    <row r="2140" spans="1:31" x14ac:dyDescent="0.2">
      <c r="A2140" s="1">
        <v>2139</v>
      </c>
      <c r="B2140" s="3" t="s">
        <v>132</v>
      </c>
      <c r="C2140" s="4">
        <v>44401</v>
      </c>
      <c r="D2140" s="3" t="s">
        <v>52</v>
      </c>
      <c r="E2140" s="3" t="s">
        <v>102</v>
      </c>
      <c r="F2140" s="3" t="s">
        <v>200</v>
      </c>
      <c r="G2140" s="3">
        <v>4</v>
      </c>
      <c r="H2140" s="3">
        <v>3</v>
      </c>
      <c r="I2140" s="3">
        <v>0</v>
      </c>
      <c r="J2140" s="3">
        <v>1</v>
      </c>
      <c r="K2140" s="3">
        <v>0</v>
      </c>
      <c r="L2140" s="3">
        <v>0</v>
      </c>
      <c r="M2140" s="3">
        <v>0</v>
      </c>
      <c r="N2140" s="3">
        <v>0</v>
      </c>
      <c r="O2140" s="3">
        <v>1</v>
      </c>
      <c r="P2140" s="3">
        <v>0</v>
      </c>
      <c r="Q2140" s="3">
        <v>2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1E-3</v>
      </c>
      <c r="Z2140" s="3">
        <v>-0.19400000000000001</v>
      </c>
      <c r="AA2140" s="3">
        <v>0.40799999999999997</v>
      </c>
      <c r="AB2140" s="3">
        <v>3</v>
      </c>
      <c r="AC2140" s="3" t="s">
        <v>35</v>
      </c>
      <c r="AD2140" s="3">
        <v>5</v>
      </c>
      <c r="AE2140" s="3">
        <v>6</v>
      </c>
    </row>
    <row r="2141" spans="1:31" x14ac:dyDescent="0.2">
      <c r="A2141" s="1">
        <v>2140</v>
      </c>
      <c r="B2141" s="3" t="s">
        <v>334</v>
      </c>
      <c r="C2141" s="4">
        <v>44401</v>
      </c>
      <c r="D2141" s="3" t="s">
        <v>68</v>
      </c>
      <c r="E2141" s="3" t="s">
        <v>63</v>
      </c>
      <c r="F2141" s="3" t="s">
        <v>119</v>
      </c>
      <c r="G2141" s="3">
        <v>4</v>
      </c>
      <c r="H2141" s="3">
        <v>2</v>
      </c>
      <c r="I2141" s="3">
        <v>0</v>
      </c>
      <c r="J2141" s="3">
        <v>1</v>
      </c>
      <c r="K2141" s="3">
        <v>0</v>
      </c>
      <c r="L2141" s="3">
        <v>0</v>
      </c>
      <c r="M2141" s="3">
        <v>0</v>
      </c>
      <c r="N2141" s="3">
        <v>2</v>
      </c>
      <c r="O2141" s="3">
        <v>2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1</v>
      </c>
      <c r="V2141" s="3">
        <v>0</v>
      </c>
      <c r="W2141" s="3">
        <v>0</v>
      </c>
      <c r="X2141" s="3">
        <v>0</v>
      </c>
      <c r="Y2141" s="3">
        <v>0.36799999999999999</v>
      </c>
      <c r="Z2141" s="3">
        <v>1.988</v>
      </c>
      <c r="AA2141" s="3">
        <v>2.0550000000000002</v>
      </c>
      <c r="AB2141" s="3">
        <v>3</v>
      </c>
      <c r="AC2141" s="3" t="s">
        <v>35</v>
      </c>
      <c r="AD2141" s="3">
        <v>11</v>
      </c>
      <c r="AE2141" s="3">
        <v>16</v>
      </c>
    </row>
    <row r="2142" spans="1:31" x14ac:dyDescent="0.2">
      <c r="A2142" s="1">
        <v>2141</v>
      </c>
      <c r="B2142" s="3" t="s">
        <v>31</v>
      </c>
      <c r="C2142" s="4">
        <v>44401</v>
      </c>
      <c r="D2142" s="3" t="s">
        <v>32</v>
      </c>
      <c r="E2142" s="3" t="s">
        <v>84</v>
      </c>
      <c r="F2142" s="3" t="s">
        <v>121</v>
      </c>
      <c r="G2142" s="3">
        <v>5</v>
      </c>
      <c r="H2142" s="3">
        <v>4</v>
      </c>
      <c r="I2142" s="3">
        <v>0</v>
      </c>
      <c r="J2142" s="3">
        <v>2</v>
      </c>
      <c r="K2142" s="3">
        <v>0</v>
      </c>
      <c r="L2142" s="3">
        <v>0</v>
      </c>
      <c r="M2142" s="3">
        <v>0</v>
      </c>
      <c r="N2142" s="3">
        <v>1</v>
      </c>
      <c r="O2142" s="3">
        <v>1</v>
      </c>
      <c r="P2142" s="3">
        <v>0</v>
      </c>
      <c r="Q2142" s="3">
        <v>1</v>
      </c>
      <c r="R2142" s="3">
        <v>0</v>
      </c>
      <c r="S2142" s="3">
        <v>0</v>
      </c>
      <c r="T2142" s="3">
        <v>0</v>
      </c>
      <c r="U2142" s="3">
        <v>0</v>
      </c>
      <c r="V2142" s="3">
        <v>1</v>
      </c>
      <c r="W2142" s="3">
        <v>0</v>
      </c>
      <c r="X2142" s="3">
        <v>0</v>
      </c>
      <c r="Y2142" s="3">
        <v>7.0000000000000001E-3</v>
      </c>
      <c r="Z2142" s="3">
        <v>0.502</v>
      </c>
      <c r="AA2142" s="3">
        <v>0.68200000000000005</v>
      </c>
      <c r="AB2142" s="3">
        <v>2</v>
      </c>
      <c r="AC2142" s="3" t="s">
        <v>35</v>
      </c>
      <c r="AD2142" s="3">
        <v>10</v>
      </c>
      <c r="AE2142" s="3">
        <v>12.5</v>
      </c>
    </row>
    <row r="2143" spans="1:31" x14ac:dyDescent="0.2">
      <c r="A2143" s="1">
        <v>2142</v>
      </c>
      <c r="B2143" s="3" t="s">
        <v>36</v>
      </c>
      <c r="C2143" s="4">
        <v>44401</v>
      </c>
      <c r="D2143" s="3" t="s">
        <v>37</v>
      </c>
      <c r="E2143" s="3" t="s">
        <v>85</v>
      </c>
      <c r="F2143" s="3" t="s">
        <v>136</v>
      </c>
      <c r="G2143" s="3">
        <v>4</v>
      </c>
      <c r="H2143" s="3">
        <v>4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1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-0.122</v>
      </c>
      <c r="Z2143" s="3">
        <v>-1.0549999999999999</v>
      </c>
      <c r="AA2143" s="3">
        <v>1.135</v>
      </c>
      <c r="AB2143" s="3">
        <v>4</v>
      </c>
      <c r="AC2143" s="3" t="s">
        <v>35</v>
      </c>
      <c r="AD2143" s="3">
        <v>0</v>
      </c>
      <c r="AE2143" s="3">
        <v>0</v>
      </c>
    </row>
    <row r="2144" spans="1:31" x14ac:dyDescent="0.2">
      <c r="A2144" s="1">
        <v>2143</v>
      </c>
      <c r="B2144" s="3" t="s">
        <v>139</v>
      </c>
      <c r="C2144" s="4">
        <v>44401</v>
      </c>
      <c r="D2144" s="3" t="s">
        <v>55</v>
      </c>
      <c r="E2144" s="3" t="s">
        <v>59</v>
      </c>
      <c r="F2144" s="3" t="s">
        <v>289</v>
      </c>
      <c r="G2144" s="3">
        <v>4</v>
      </c>
      <c r="H2144" s="3">
        <v>3</v>
      </c>
      <c r="I2144" s="3">
        <v>1</v>
      </c>
      <c r="J2144" s="3">
        <v>1</v>
      </c>
      <c r="K2144" s="3">
        <v>0</v>
      </c>
      <c r="L2144" s="3">
        <v>0</v>
      </c>
      <c r="M2144" s="3">
        <v>1</v>
      </c>
      <c r="N2144" s="3">
        <v>1</v>
      </c>
      <c r="O2144" s="3">
        <v>0</v>
      </c>
      <c r="P2144" s="3">
        <v>0</v>
      </c>
      <c r="Q2144" s="3">
        <v>0</v>
      </c>
      <c r="R2144" s="3">
        <v>1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0.06</v>
      </c>
      <c r="Z2144" s="3">
        <v>0.90500000000000003</v>
      </c>
      <c r="AA2144" s="3">
        <v>0.68500000000000005</v>
      </c>
      <c r="AB2144" s="3">
        <v>5</v>
      </c>
      <c r="AC2144" s="3" t="s">
        <v>35</v>
      </c>
      <c r="AD2144" s="3">
        <v>16</v>
      </c>
      <c r="AE2144" s="3">
        <v>21.7</v>
      </c>
    </row>
    <row r="2145" spans="1:31" x14ac:dyDescent="0.2">
      <c r="A2145" s="1">
        <v>2144</v>
      </c>
      <c r="B2145" s="3" t="s">
        <v>372</v>
      </c>
      <c r="C2145" s="4">
        <v>44401</v>
      </c>
      <c r="D2145" s="3" t="s">
        <v>38</v>
      </c>
      <c r="E2145" s="3" t="s">
        <v>60</v>
      </c>
      <c r="F2145" s="3" t="s">
        <v>184</v>
      </c>
      <c r="G2145" s="3">
        <v>3</v>
      </c>
      <c r="H2145" s="3">
        <v>3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2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-4.7E-2</v>
      </c>
      <c r="Z2145" s="3">
        <v>-0.89100000000000001</v>
      </c>
      <c r="AA2145" s="3">
        <v>0.63300000000000001</v>
      </c>
      <c r="AB2145" s="3">
        <v>9</v>
      </c>
      <c r="AC2145" s="3" t="s">
        <v>35</v>
      </c>
      <c r="AD2145" s="3">
        <v>0</v>
      </c>
      <c r="AE2145" s="3">
        <v>0</v>
      </c>
    </row>
    <row r="2146" spans="1:31" x14ac:dyDescent="0.2">
      <c r="A2146" s="1">
        <v>2145</v>
      </c>
      <c r="B2146" s="3" t="s">
        <v>58</v>
      </c>
      <c r="C2146" s="4">
        <v>44401</v>
      </c>
      <c r="D2146" s="3" t="s">
        <v>59</v>
      </c>
      <c r="E2146" s="3" t="s">
        <v>55</v>
      </c>
      <c r="F2146" s="3" t="s">
        <v>288</v>
      </c>
      <c r="G2146" s="3">
        <v>5</v>
      </c>
      <c r="H2146" s="3">
        <v>5</v>
      </c>
      <c r="I2146" s="3">
        <v>3</v>
      </c>
      <c r="J2146" s="3">
        <v>4</v>
      </c>
      <c r="K2146" s="3">
        <v>2</v>
      </c>
      <c r="L2146" s="3">
        <v>0</v>
      </c>
      <c r="M2146" s="3">
        <v>1</v>
      </c>
      <c r="N2146" s="3">
        <v>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0.22700000000000001</v>
      </c>
      <c r="Z2146" s="3">
        <v>3.1749999999999998</v>
      </c>
      <c r="AA2146" s="3">
        <v>0.59199999999999997</v>
      </c>
      <c r="AB2146" s="3">
        <v>2</v>
      </c>
      <c r="AC2146" s="3" t="s">
        <v>35</v>
      </c>
      <c r="AD2146" s="3">
        <v>35</v>
      </c>
      <c r="AE2146" s="3">
        <v>47.1</v>
      </c>
    </row>
    <row r="2147" spans="1:31" x14ac:dyDescent="0.2">
      <c r="A2147" s="1">
        <v>2146</v>
      </c>
      <c r="B2147" s="3" t="s">
        <v>142</v>
      </c>
      <c r="C2147" s="4">
        <v>44401</v>
      </c>
      <c r="D2147" s="3" t="s">
        <v>128</v>
      </c>
      <c r="E2147" s="3" t="s">
        <v>101</v>
      </c>
      <c r="F2147" s="3" t="s">
        <v>61</v>
      </c>
      <c r="G2147" s="3">
        <v>4</v>
      </c>
      <c r="H2147" s="3">
        <v>3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1</v>
      </c>
      <c r="P2147" s="3">
        <v>0</v>
      </c>
      <c r="Q2147" s="3">
        <v>2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-0.115</v>
      </c>
      <c r="Z2147" s="3">
        <v>-0.36899999999999999</v>
      </c>
      <c r="AA2147" s="3">
        <v>1.4379999999999999</v>
      </c>
      <c r="AB2147" s="3">
        <v>6</v>
      </c>
      <c r="AC2147" s="3" t="s">
        <v>35</v>
      </c>
      <c r="AD2147" s="3">
        <v>2</v>
      </c>
      <c r="AE2147" s="3">
        <v>3</v>
      </c>
    </row>
    <row r="2148" spans="1:31" x14ac:dyDescent="0.2">
      <c r="A2148" s="1">
        <v>2147</v>
      </c>
      <c r="B2148" s="3" t="s">
        <v>73</v>
      </c>
      <c r="C2148" s="4">
        <v>44401</v>
      </c>
      <c r="D2148" s="3" t="s">
        <v>74</v>
      </c>
      <c r="E2148" s="3" t="s">
        <v>42</v>
      </c>
      <c r="F2148" s="3" t="s">
        <v>70</v>
      </c>
      <c r="G2148" s="3">
        <v>4</v>
      </c>
      <c r="H2148" s="3">
        <v>4</v>
      </c>
      <c r="I2148" s="3">
        <v>0</v>
      </c>
      <c r="J2148" s="3">
        <v>1</v>
      </c>
      <c r="K2148" s="3">
        <v>0</v>
      </c>
      <c r="L2148" s="3">
        <v>0</v>
      </c>
      <c r="M2148" s="3">
        <v>0</v>
      </c>
      <c r="N2148" s="3">
        <v>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1.6E-2</v>
      </c>
      <c r="Z2148" s="3">
        <v>0.315</v>
      </c>
      <c r="AA2148" s="3">
        <v>1.08</v>
      </c>
      <c r="AB2148" s="3">
        <v>4</v>
      </c>
      <c r="AC2148" s="3" t="s">
        <v>35</v>
      </c>
      <c r="AD2148" s="3">
        <v>5</v>
      </c>
      <c r="AE2148" s="3">
        <v>6.5</v>
      </c>
    </row>
    <row r="2149" spans="1:31" x14ac:dyDescent="0.2">
      <c r="A2149" s="1">
        <v>2148</v>
      </c>
      <c r="B2149" s="3" t="s">
        <v>77</v>
      </c>
      <c r="C2149" s="4">
        <v>44401</v>
      </c>
      <c r="D2149" s="3" t="s">
        <v>33</v>
      </c>
      <c r="E2149" s="3" t="s">
        <v>69</v>
      </c>
      <c r="F2149" s="3" t="s">
        <v>443</v>
      </c>
      <c r="G2149" s="3">
        <v>5</v>
      </c>
      <c r="H2149" s="3">
        <v>4</v>
      </c>
      <c r="I2149" s="3">
        <v>3</v>
      </c>
      <c r="J2149" s="3">
        <v>2</v>
      </c>
      <c r="K2149" s="3">
        <v>0</v>
      </c>
      <c r="L2149" s="3">
        <v>0</v>
      </c>
      <c r="M2149" s="3">
        <v>1</v>
      </c>
      <c r="N2149" s="3">
        <v>2</v>
      </c>
      <c r="O2149" s="3">
        <v>1</v>
      </c>
      <c r="P2149" s="3">
        <v>0</v>
      </c>
      <c r="Q2149" s="3">
        <v>1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0.17699999999999999</v>
      </c>
      <c r="Z2149" s="3">
        <v>1.417</v>
      </c>
      <c r="AA2149" s="3">
        <v>0.35399999999999998</v>
      </c>
      <c r="AB2149" s="3">
        <v>3</v>
      </c>
      <c r="AC2149" s="3" t="s">
        <v>35</v>
      </c>
      <c r="AD2149" s="3">
        <v>25</v>
      </c>
      <c r="AE2149" s="3">
        <v>34.6</v>
      </c>
    </row>
    <row r="2150" spans="1:31" x14ac:dyDescent="0.2">
      <c r="A2150" s="1">
        <v>2149</v>
      </c>
      <c r="B2150" s="3" t="s">
        <v>444</v>
      </c>
      <c r="C2150" s="4">
        <v>44401</v>
      </c>
      <c r="D2150" s="3" t="s">
        <v>60</v>
      </c>
      <c r="E2150" s="3" t="s">
        <v>38</v>
      </c>
      <c r="F2150" s="3" t="s">
        <v>170</v>
      </c>
      <c r="G2150" s="3">
        <v>4</v>
      </c>
      <c r="H2150" s="3">
        <v>4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-0.11700000000000001</v>
      </c>
      <c r="Z2150" s="3">
        <v>-1.208</v>
      </c>
      <c r="AA2150" s="3">
        <v>0.995</v>
      </c>
      <c r="AB2150" s="3">
        <v>7</v>
      </c>
      <c r="AC2150" s="3" t="s">
        <v>35</v>
      </c>
      <c r="AD2150" s="3">
        <v>0</v>
      </c>
      <c r="AE2150" s="3">
        <v>0</v>
      </c>
    </row>
    <row r="2151" spans="1:31" x14ac:dyDescent="0.2">
      <c r="A2151" s="1">
        <v>2150</v>
      </c>
      <c r="B2151" s="3" t="s">
        <v>79</v>
      </c>
      <c r="C2151" s="4">
        <v>44401</v>
      </c>
      <c r="D2151" s="3" t="s">
        <v>46</v>
      </c>
      <c r="E2151" s="3" t="s">
        <v>96</v>
      </c>
      <c r="F2151" s="3" t="s">
        <v>136</v>
      </c>
      <c r="G2151" s="3">
        <v>5</v>
      </c>
      <c r="H2151" s="3">
        <v>5</v>
      </c>
      <c r="I2151" s="3">
        <v>1</v>
      </c>
      <c r="J2151" s="3">
        <v>2</v>
      </c>
      <c r="K2151" s="3">
        <v>1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1</v>
      </c>
      <c r="R2151" s="3">
        <v>0</v>
      </c>
      <c r="S2151" s="3">
        <v>0</v>
      </c>
      <c r="T2151" s="3">
        <v>0</v>
      </c>
      <c r="U2151" s="3">
        <v>1</v>
      </c>
      <c r="V2151" s="3">
        <v>0</v>
      </c>
      <c r="W2151" s="3">
        <v>0</v>
      </c>
      <c r="X2151" s="3">
        <v>0</v>
      </c>
      <c r="Y2151" s="3">
        <v>3.4000000000000002E-2</v>
      </c>
      <c r="Z2151" s="3">
        <v>0.82</v>
      </c>
      <c r="AA2151" s="3">
        <v>0.78600000000000003</v>
      </c>
      <c r="AB2151" s="3">
        <v>2</v>
      </c>
      <c r="AC2151" s="3" t="s">
        <v>35</v>
      </c>
      <c r="AD2151" s="3">
        <v>10</v>
      </c>
      <c r="AE2151" s="3">
        <v>12.2</v>
      </c>
    </row>
    <row r="2152" spans="1:31" x14ac:dyDescent="0.2">
      <c r="A2152" s="1">
        <v>2151</v>
      </c>
      <c r="B2152" s="3" t="s">
        <v>82</v>
      </c>
      <c r="C2152" s="4">
        <v>44401</v>
      </c>
      <c r="D2152" s="3" t="s">
        <v>43</v>
      </c>
      <c r="E2152" s="3" t="s">
        <v>56</v>
      </c>
      <c r="F2152" s="3" t="s">
        <v>260</v>
      </c>
      <c r="G2152" s="3">
        <v>4</v>
      </c>
      <c r="H2152" s="3">
        <v>3</v>
      </c>
      <c r="I2152" s="3">
        <v>1</v>
      </c>
      <c r="J2152" s="3">
        <v>1</v>
      </c>
      <c r="K2152" s="3">
        <v>1</v>
      </c>
      <c r="L2152" s="3">
        <v>0</v>
      </c>
      <c r="M2152" s="3">
        <v>0</v>
      </c>
      <c r="N2152" s="3">
        <v>0</v>
      </c>
      <c r="O2152" s="3">
        <v>1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0.04</v>
      </c>
      <c r="Z2152" s="3">
        <v>0.47199999999999998</v>
      </c>
      <c r="AA2152" s="3">
        <v>0.85299999999999998</v>
      </c>
      <c r="AB2152" s="3">
        <v>3</v>
      </c>
      <c r="AC2152" s="3" t="s">
        <v>35</v>
      </c>
      <c r="AD2152" s="3">
        <v>9</v>
      </c>
      <c r="AE2152" s="3">
        <v>12.2</v>
      </c>
    </row>
    <row r="2153" spans="1:31" x14ac:dyDescent="0.2">
      <c r="A2153" s="1">
        <v>2152</v>
      </c>
      <c r="B2153" s="3" t="s">
        <v>83</v>
      </c>
      <c r="C2153" s="4">
        <v>44401</v>
      </c>
      <c r="D2153" s="3" t="s">
        <v>84</v>
      </c>
      <c r="E2153" s="3" t="s">
        <v>32</v>
      </c>
      <c r="F2153" s="3" t="s">
        <v>103</v>
      </c>
      <c r="G2153" s="3">
        <v>5</v>
      </c>
      <c r="H2153" s="3">
        <v>5</v>
      </c>
      <c r="I2153" s="3">
        <v>1</v>
      </c>
      <c r="J2153" s="3">
        <v>2</v>
      </c>
      <c r="K2153" s="3">
        <v>1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4.8000000000000001E-2</v>
      </c>
      <c r="Z2153" s="3">
        <v>0.92600000000000005</v>
      </c>
      <c r="AA2153" s="3">
        <v>0.496</v>
      </c>
      <c r="AB2153" s="3">
        <v>2</v>
      </c>
      <c r="AC2153" s="3" t="s">
        <v>35</v>
      </c>
      <c r="AD2153" s="3">
        <v>10</v>
      </c>
      <c r="AE2153" s="3">
        <v>12.2</v>
      </c>
    </row>
    <row r="2154" spans="1:31" x14ac:dyDescent="0.2">
      <c r="A2154" s="1">
        <v>2153</v>
      </c>
      <c r="B2154" s="3" t="s">
        <v>370</v>
      </c>
      <c r="C2154" s="4">
        <v>44401</v>
      </c>
      <c r="D2154" s="3" t="s">
        <v>69</v>
      </c>
      <c r="E2154" s="3" t="s">
        <v>33</v>
      </c>
      <c r="F2154" s="3" t="s">
        <v>445</v>
      </c>
      <c r="G2154" s="3">
        <v>5</v>
      </c>
      <c r="H2154" s="3">
        <v>4</v>
      </c>
      <c r="I2154" s="3">
        <v>1</v>
      </c>
      <c r="J2154" s="3">
        <v>1</v>
      </c>
      <c r="K2154" s="3">
        <v>1</v>
      </c>
      <c r="L2154" s="3">
        <v>0</v>
      </c>
      <c r="M2154" s="3">
        <v>0</v>
      </c>
      <c r="N2154" s="3">
        <v>1</v>
      </c>
      <c r="O2154" s="3">
        <v>1</v>
      </c>
      <c r="P2154" s="3">
        <v>0</v>
      </c>
      <c r="Q2154" s="3">
        <v>1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2.5000000000000001E-2</v>
      </c>
      <c r="Z2154" s="3">
        <v>0.622</v>
      </c>
      <c r="AA2154" s="3">
        <v>0.38200000000000001</v>
      </c>
      <c r="AB2154" s="3">
        <v>5</v>
      </c>
      <c r="AC2154" s="3" t="s">
        <v>35</v>
      </c>
      <c r="AD2154" s="3">
        <v>11</v>
      </c>
      <c r="AE2154" s="3">
        <v>15.7</v>
      </c>
    </row>
    <row r="2155" spans="1:31" x14ac:dyDescent="0.2">
      <c r="A2155" s="1">
        <v>2154</v>
      </c>
      <c r="B2155" s="3" t="s">
        <v>180</v>
      </c>
      <c r="C2155" s="4">
        <v>44401</v>
      </c>
      <c r="D2155" s="3" t="s">
        <v>63</v>
      </c>
      <c r="E2155" s="3" t="s">
        <v>68</v>
      </c>
      <c r="F2155" s="3" t="s">
        <v>48</v>
      </c>
      <c r="G2155" s="3">
        <v>1</v>
      </c>
      <c r="H2155" s="3">
        <v>1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-5.5E-2</v>
      </c>
      <c r="Z2155" s="3">
        <v>-0.23599999999999999</v>
      </c>
      <c r="AA2155" s="3">
        <v>2.16</v>
      </c>
      <c r="AB2155" s="3">
        <v>9</v>
      </c>
      <c r="AC2155" s="3" t="s">
        <v>107</v>
      </c>
      <c r="AD2155" s="3">
        <v>0</v>
      </c>
      <c r="AE2155" s="3">
        <v>0</v>
      </c>
    </row>
    <row r="2156" spans="1:31" x14ac:dyDescent="0.2">
      <c r="A2156" s="1">
        <v>2155</v>
      </c>
      <c r="B2156" s="3" t="s">
        <v>360</v>
      </c>
      <c r="C2156" s="4">
        <v>44401</v>
      </c>
      <c r="D2156" s="3" t="s">
        <v>60</v>
      </c>
      <c r="E2156" s="3" t="s">
        <v>38</v>
      </c>
      <c r="F2156" s="3" t="s">
        <v>170</v>
      </c>
      <c r="G2156" s="3">
        <v>5</v>
      </c>
      <c r="H2156" s="3">
        <v>5</v>
      </c>
      <c r="I2156" s="3">
        <v>0</v>
      </c>
      <c r="J2156" s="3">
        <v>1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1</v>
      </c>
      <c r="W2156" s="3">
        <v>0</v>
      </c>
      <c r="X2156" s="3">
        <v>0</v>
      </c>
      <c r="Y2156" s="3">
        <v>-0.184</v>
      </c>
      <c r="Z2156" s="3">
        <v>-1.994</v>
      </c>
      <c r="AA2156" s="3">
        <v>1.1739999999999999</v>
      </c>
      <c r="AB2156" s="3">
        <v>1</v>
      </c>
      <c r="AC2156" s="3" t="s">
        <v>49</v>
      </c>
      <c r="AD2156" s="3">
        <v>5</v>
      </c>
      <c r="AE2156" s="3">
        <v>6</v>
      </c>
    </row>
    <row r="2157" spans="1:31" x14ac:dyDescent="0.2">
      <c r="A2157" s="1">
        <v>2156</v>
      </c>
      <c r="B2157" s="3" t="s">
        <v>87</v>
      </c>
      <c r="C2157" s="4">
        <v>44401</v>
      </c>
      <c r="D2157" s="3" t="s">
        <v>56</v>
      </c>
      <c r="E2157" s="3" t="s">
        <v>43</v>
      </c>
      <c r="F2157" s="3" t="s">
        <v>262</v>
      </c>
      <c r="G2157" s="3">
        <v>4</v>
      </c>
      <c r="H2157" s="3">
        <v>3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1</v>
      </c>
      <c r="P2157" s="3">
        <v>0</v>
      </c>
      <c r="Q2157" s="3">
        <v>2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-6.5000000000000002E-2</v>
      </c>
      <c r="Z2157" s="3">
        <v>-0.93899999999999995</v>
      </c>
      <c r="AA2157" s="3">
        <v>0.88</v>
      </c>
      <c r="AB2157" s="3">
        <v>4</v>
      </c>
      <c r="AC2157" s="3" t="s">
        <v>35</v>
      </c>
      <c r="AD2157" s="3">
        <v>2</v>
      </c>
      <c r="AE2157" s="3">
        <v>3</v>
      </c>
    </row>
    <row r="2158" spans="1:31" x14ac:dyDescent="0.2">
      <c r="A2158" s="1">
        <v>2157</v>
      </c>
      <c r="B2158" s="3" t="s">
        <v>234</v>
      </c>
      <c r="C2158" s="4">
        <v>44401</v>
      </c>
      <c r="D2158" s="3" t="s">
        <v>85</v>
      </c>
      <c r="E2158" s="3" t="s">
        <v>37</v>
      </c>
      <c r="F2158" s="3" t="s">
        <v>163</v>
      </c>
      <c r="G2158" s="3">
        <v>4</v>
      </c>
      <c r="H2158" s="3">
        <v>4</v>
      </c>
      <c r="I2158" s="3">
        <v>2</v>
      </c>
      <c r="J2158" s="3">
        <v>2</v>
      </c>
      <c r="K2158" s="3">
        <v>0</v>
      </c>
      <c r="L2158" s="3">
        <v>0</v>
      </c>
      <c r="M2158" s="3">
        <v>1</v>
      </c>
      <c r="N2158" s="3">
        <v>1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9.7000000000000003E-2</v>
      </c>
      <c r="Z2158" s="3">
        <v>1.294</v>
      </c>
      <c r="AA2158" s="3">
        <v>0.42299999999999999</v>
      </c>
      <c r="AB2158" s="3">
        <v>3</v>
      </c>
      <c r="AC2158" s="3" t="s">
        <v>35</v>
      </c>
      <c r="AD2158" s="3">
        <v>19</v>
      </c>
      <c r="AE2158" s="3">
        <v>24.9</v>
      </c>
    </row>
    <row r="2159" spans="1:31" x14ac:dyDescent="0.2">
      <c r="A2159" s="1">
        <v>2158</v>
      </c>
      <c r="B2159" s="3" t="s">
        <v>393</v>
      </c>
      <c r="C2159" s="4">
        <v>44401</v>
      </c>
      <c r="D2159" s="3" t="s">
        <v>95</v>
      </c>
      <c r="E2159" s="3" t="s">
        <v>64</v>
      </c>
      <c r="F2159" s="3" t="s">
        <v>259</v>
      </c>
      <c r="G2159" s="3">
        <v>5</v>
      </c>
      <c r="H2159" s="3">
        <v>4</v>
      </c>
      <c r="I2159" s="3">
        <v>2</v>
      </c>
      <c r="J2159" s="3">
        <v>1</v>
      </c>
      <c r="K2159" s="3">
        <v>1</v>
      </c>
      <c r="L2159" s="3">
        <v>0</v>
      </c>
      <c r="M2159" s="3">
        <v>0</v>
      </c>
      <c r="N2159" s="3">
        <v>0</v>
      </c>
      <c r="O2159" s="3">
        <v>1</v>
      </c>
      <c r="P2159" s="3">
        <v>0</v>
      </c>
      <c r="Q2159" s="3">
        <v>1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4.4999999999999998E-2</v>
      </c>
      <c r="Z2159" s="3">
        <v>1.1830000000000001</v>
      </c>
      <c r="AA2159" s="3">
        <v>0.67</v>
      </c>
      <c r="AB2159" s="3">
        <v>5</v>
      </c>
      <c r="AC2159" s="3" t="s">
        <v>35</v>
      </c>
      <c r="AD2159" s="3">
        <v>11</v>
      </c>
      <c r="AE2159" s="3">
        <v>15.4</v>
      </c>
    </row>
    <row r="2160" spans="1:31" x14ac:dyDescent="0.2">
      <c r="A2160" s="1">
        <v>2159</v>
      </c>
      <c r="B2160" s="3" t="s">
        <v>155</v>
      </c>
      <c r="C2160" s="4">
        <v>44401</v>
      </c>
      <c r="D2160" s="3" t="s">
        <v>42</v>
      </c>
      <c r="E2160" s="3" t="s">
        <v>74</v>
      </c>
      <c r="F2160" s="3" t="s">
        <v>90</v>
      </c>
      <c r="G2160" s="3">
        <v>4</v>
      </c>
      <c r="H2160" s="3">
        <v>4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2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-0.14399999999999999</v>
      </c>
      <c r="Z2160" s="3">
        <v>-1.2150000000000001</v>
      </c>
      <c r="AA2160" s="3">
        <v>1.6479999999999999</v>
      </c>
      <c r="AB2160" s="3">
        <v>3</v>
      </c>
      <c r="AC2160" s="3" t="s">
        <v>35</v>
      </c>
      <c r="AD2160" s="3">
        <v>0</v>
      </c>
      <c r="AE2160" s="3">
        <v>0</v>
      </c>
    </row>
    <row r="2161" spans="1:31" x14ac:dyDescent="0.2">
      <c r="A2161" s="1">
        <v>2160</v>
      </c>
      <c r="B2161" s="3" t="s">
        <v>104</v>
      </c>
      <c r="C2161" s="4">
        <v>44401</v>
      </c>
      <c r="D2161" s="3" t="s">
        <v>63</v>
      </c>
      <c r="E2161" s="3" t="s">
        <v>68</v>
      </c>
      <c r="F2161" s="3" t="s">
        <v>48</v>
      </c>
      <c r="G2161" s="3">
        <v>3</v>
      </c>
      <c r="H2161" s="3">
        <v>3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1</v>
      </c>
      <c r="W2161" s="3">
        <v>0</v>
      </c>
      <c r="X2161" s="3">
        <v>0</v>
      </c>
      <c r="Y2161" s="3">
        <v>-9.7000000000000003E-2</v>
      </c>
      <c r="Z2161" s="3">
        <v>-1.1779999999999999</v>
      </c>
      <c r="AA2161" s="3">
        <v>0.89300000000000002</v>
      </c>
      <c r="AB2161" s="3">
        <v>6</v>
      </c>
      <c r="AC2161" s="3" t="s">
        <v>40</v>
      </c>
      <c r="AD2161" s="3">
        <v>0</v>
      </c>
      <c r="AE2161" s="3">
        <v>0</v>
      </c>
    </row>
    <row r="2162" spans="1:31" x14ac:dyDescent="0.2">
      <c r="A2162" s="1">
        <v>2161</v>
      </c>
      <c r="B2162" s="3" t="s">
        <v>105</v>
      </c>
      <c r="C2162" s="4">
        <v>44401</v>
      </c>
      <c r="D2162" s="3" t="s">
        <v>101</v>
      </c>
      <c r="E2162" s="3" t="s">
        <v>128</v>
      </c>
      <c r="F2162" s="3" t="s">
        <v>110</v>
      </c>
      <c r="G2162" s="3">
        <v>3</v>
      </c>
      <c r="H2162" s="3">
        <v>3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1</v>
      </c>
      <c r="W2162" s="3">
        <v>0</v>
      </c>
      <c r="X2162" s="3">
        <v>0</v>
      </c>
      <c r="Y2162" s="3">
        <v>-9.2999999999999999E-2</v>
      </c>
      <c r="Z2162" s="3">
        <v>-1.008</v>
      </c>
      <c r="AA2162" s="3">
        <v>0.90700000000000003</v>
      </c>
      <c r="AB2162" s="3">
        <v>4</v>
      </c>
      <c r="AC2162" s="3" t="s">
        <v>35</v>
      </c>
      <c r="AD2162" s="3">
        <v>0</v>
      </c>
      <c r="AE2162" s="3">
        <v>0</v>
      </c>
    </row>
    <row r="2163" spans="1:31" x14ac:dyDescent="0.2">
      <c r="A2163" s="1">
        <v>2162</v>
      </c>
      <c r="B2163" s="3" t="s">
        <v>108</v>
      </c>
      <c r="C2163" s="4">
        <v>44401</v>
      </c>
      <c r="D2163" s="3" t="s">
        <v>33</v>
      </c>
      <c r="E2163" s="3" t="s">
        <v>69</v>
      </c>
      <c r="F2163" s="3" t="s">
        <v>443</v>
      </c>
      <c r="G2163" s="3">
        <v>6</v>
      </c>
      <c r="H2163" s="3">
        <v>5</v>
      </c>
      <c r="I2163" s="3">
        <v>2</v>
      </c>
      <c r="J2163" s="3">
        <v>2</v>
      </c>
      <c r="K2163" s="3">
        <v>0</v>
      </c>
      <c r="L2163" s="3">
        <v>0</v>
      </c>
      <c r="M2163" s="3">
        <v>1</v>
      </c>
      <c r="N2163" s="3">
        <v>2</v>
      </c>
      <c r="O2163" s="3">
        <v>1</v>
      </c>
      <c r="P2163" s="3">
        <v>0</v>
      </c>
      <c r="Q2163" s="3">
        <v>1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5.0000000000000001E-3</v>
      </c>
      <c r="Z2163" s="3">
        <v>1.6919999999999999</v>
      </c>
      <c r="AA2163" s="3">
        <v>0.222</v>
      </c>
      <c r="AB2163" s="3">
        <v>4</v>
      </c>
      <c r="AC2163" s="3" t="s">
        <v>49</v>
      </c>
      <c r="AD2163" s="3">
        <v>23</v>
      </c>
      <c r="AE2163" s="3">
        <v>31.4</v>
      </c>
    </row>
    <row r="2164" spans="1:31" x14ac:dyDescent="0.2">
      <c r="A2164" s="1">
        <v>2163</v>
      </c>
      <c r="B2164" s="3" t="s">
        <v>109</v>
      </c>
      <c r="C2164" s="4">
        <v>44401</v>
      </c>
      <c r="D2164" s="3" t="s">
        <v>47</v>
      </c>
      <c r="E2164" s="3" t="s">
        <v>127</v>
      </c>
      <c r="F2164" s="3" t="s">
        <v>76</v>
      </c>
      <c r="G2164" s="3">
        <v>4</v>
      </c>
      <c r="H2164" s="3">
        <v>4</v>
      </c>
      <c r="I2164" s="3">
        <v>1</v>
      </c>
      <c r="J2164" s="3">
        <v>1</v>
      </c>
      <c r="K2164" s="3">
        <v>1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2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-8.2000000000000003E-2</v>
      </c>
      <c r="Z2164" s="3">
        <v>0.10299999999999999</v>
      </c>
      <c r="AA2164" s="3">
        <v>0.77</v>
      </c>
      <c r="AB2164" s="3">
        <v>4</v>
      </c>
      <c r="AC2164" s="3" t="s">
        <v>35</v>
      </c>
      <c r="AD2164" s="3">
        <v>7</v>
      </c>
      <c r="AE2164" s="3">
        <v>9.1999999999999993</v>
      </c>
    </row>
    <row r="2165" spans="1:31" x14ac:dyDescent="0.2">
      <c r="A2165" s="1">
        <v>2164</v>
      </c>
      <c r="B2165" s="3" t="s">
        <v>111</v>
      </c>
      <c r="C2165" s="4">
        <v>44401</v>
      </c>
      <c r="D2165" s="3" t="s">
        <v>112</v>
      </c>
      <c r="E2165" s="3" t="s">
        <v>75</v>
      </c>
      <c r="F2165" s="3" t="s">
        <v>179</v>
      </c>
      <c r="G2165" s="3">
        <v>4</v>
      </c>
      <c r="H2165" s="3">
        <v>4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3</v>
      </c>
      <c r="R2165" s="3">
        <v>0</v>
      </c>
      <c r="S2165" s="3">
        <v>0</v>
      </c>
      <c r="T2165" s="3">
        <v>0</v>
      </c>
      <c r="U2165" s="3">
        <v>1</v>
      </c>
      <c r="V2165" s="3">
        <v>0</v>
      </c>
      <c r="W2165" s="3">
        <v>0</v>
      </c>
      <c r="X2165" s="3">
        <v>0</v>
      </c>
      <c r="Y2165" s="3">
        <v>-0.14599999999999999</v>
      </c>
      <c r="Z2165" s="3">
        <v>-0.41099999999999998</v>
      </c>
      <c r="AA2165" s="3">
        <v>2.145</v>
      </c>
      <c r="AB2165" s="3">
        <v>5</v>
      </c>
      <c r="AC2165" s="3" t="s">
        <v>35</v>
      </c>
      <c r="AD2165" s="3">
        <v>0</v>
      </c>
      <c r="AE2165" s="3">
        <v>0</v>
      </c>
    </row>
    <row r="2166" spans="1:31" x14ac:dyDescent="0.2">
      <c r="A2166" s="1">
        <v>2165</v>
      </c>
      <c r="B2166" s="3" t="s">
        <v>115</v>
      </c>
      <c r="C2166" s="4">
        <v>44401</v>
      </c>
      <c r="D2166" s="3" t="s">
        <v>113</v>
      </c>
      <c r="E2166" s="3" t="s">
        <v>51</v>
      </c>
      <c r="F2166" s="3" t="s">
        <v>287</v>
      </c>
      <c r="G2166" s="3">
        <v>5</v>
      </c>
      <c r="H2166" s="3">
        <v>5</v>
      </c>
      <c r="I2166" s="3">
        <v>1</v>
      </c>
      <c r="J2166" s="3">
        <v>1</v>
      </c>
      <c r="K2166" s="3">
        <v>0</v>
      </c>
      <c r="L2166" s="3">
        <v>0</v>
      </c>
      <c r="M2166" s="3">
        <v>1</v>
      </c>
      <c r="N2166" s="3">
        <v>3</v>
      </c>
      <c r="O2166" s="3">
        <v>0</v>
      </c>
      <c r="P2166" s="3">
        <v>0</v>
      </c>
      <c r="Q2166" s="3">
        <v>2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0.39500000000000002</v>
      </c>
      <c r="Z2166" s="3">
        <v>1.7110000000000001</v>
      </c>
      <c r="AA2166" s="3">
        <v>1.302</v>
      </c>
      <c r="AB2166" s="3">
        <v>2</v>
      </c>
      <c r="AC2166" s="3" t="s">
        <v>35</v>
      </c>
      <c r="AD2166" s="3">
        <v>18</v>
      </c>
      <c r="AE2166" s="3">
        <v>25.7</v>
      </c>
    </row>
    <row r="2167" spans="1:31" x14ac:dyDescent="0.2">
      <c r="A2167" s="1">
        <v>2166</v>
      </c>
      <c r="B2167" s="3" t="s">
        <v>187</v>
      </c>
      <c r="C2167" s="4">
        <v>44401</v>
      </c>
      <c r="D2167" s="3" t="s">
        <v>51</v>
      </c>
      <c r="E2167" s="3" t="s">
        <v>113</v>
      </c>
      <c r="F2167" s="3" t="s">
        <v>286</v>
      </c>
      <c r="G2167" s="3">
        <v>5</v>
      </c>
      <c r="H2167" s="3">
        <v>5</v>
      </c>
      <c r="I2167" s="3">
        <v>0</v>
      </c>
      <c r="J2167" s="3">
        <v>1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1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-6.8000000000000005E-2</v>
      </c>
      <c r="Z2167" s="3">
        <v>0.32100000000000001</v>
      </c>
      <c r="AA2167" s="3">
        <v>1.0720000000000001</v>
      </c>
      <c r="AB2167" s="3">
        <v>2</v>
      </c>
      <c r="AC2167" s="3" t="s">
        <v>35</v>
      </c>
      <c r="AD2167" s="3">
        <v>3</v>
      </c>
      <c r="AE2167" s="3">
        <v>3</v>
      </c>
    </row>
    <row r="2168" spans="1:31" x14ac:dyDescent="0.2">
      <c r="A2168" s="1">
        <v>2167</v>
      </c>
      <c r="B2168" s="3" t="s">
        <v>120</v>
      </c>
      <c r="C2168" s="4">
        <v>44401</v>
      </c>
      <c r="D2168" s="3" t="s">
        <v>102</v>
      </c>
      <c r="E2168" s="3" t="s">
        <v>52</v>
      </c>
      <c r="F2168" s="3" t="s">
        <v>193</v>
      </c>
      <c r="G2168" s="3">
        <v>4</v>
      </c>
      <c r="H2168" s="3">
        <v>4</v>
      </c>
      <c r="I2168" s="3">
        <v>2</v>
      </c>
      <c r="J2168" s="3">
        <v>3</v>
      </c>
      <c r="K2168" s="3">
        <v>0</v>
      </c>
      <c r="L2168" s="3">
        <v>0</v>
      </c>
      <c r="M2168" s="3">
        <v>2</v>
      </c>
      <c r="N2168" s="3">
        <v>3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0.11700000000000001</v>
      </c>
      <c r="Z2168" s="3">
        <v>3.2759999999999998</v>
      </c>
      <c r="AA2168" s="3">
        <v>0.41499999999999998</v>
      </c>
      <c r="AB2168" s="3">
        <v>7</v>
      </c>
      <c r="AC2168" s="3" t="s">
        <v>35</v>
      </c>
      <c r="AD2168" s="3">
        <v>33</v>
      </c>
      <c r="AE2168" s="3">
        <v>43.9</v>
      </c>
    </row>
    <row r="2169" spans="1:31" x14ac:dyDescent="0.2">
      <c r="A2169" s="1">
        <v>2168</v>
      </c>
      <c r="B2169" s="3" t="s">
        <v>124</v>
      </c>
      <c r="C2169" s="4">
        <v>44401</v>
      </c>
      <c r="D2169" s="3" t="s">
        <v>96</v>
      </c>
      <c r="E2169" s="3" t="s">
        <v>46</v>
      </c>
      <c r="F2169" s="3" t="s">
        <v>163</v>
      </c>
      <c r="G2169" s="3">
        <v>4</v>
      </c>
      <c r="H2169" s="3">
        <v>4</v>
      </c>
      <c r="I2169" s="3">
        <v>1</v>
      </c>
      <c r="J2169" s="3">
        <v>1</v>
      </c>
      <c r="K2169" s="3">
        <v>0</v>
      </c>
      <c r="L2169" s="3">
        <v>0</v>
      </c>
      <c r="M2169" s="3">
        <v>1</v>
      </c>
      <c r="N2169" s="3">
        <v>1</v>
      </c>
      <c r="O2169" s="3">
        <v>0</v>
      </c>
      <c r="P2169" s="3">
        <v>0</v>
      </c>
      <c r="Q2169" s="3">
        <v>1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1.6E-2</v>
      </c>
      <c r="Z2169" s="3">
        <v>-0.23300000000000001</v>
      </c>
      <c r="AA2169" s="3">
        <v>0.94</v>
      </c>
      <c r="AB2169" s="3">
        <v>3</v>
      </c>
      <c r="AC2169" s="3" t="s">
        <v>35</v>
      </c>
      <c r="AD2169" s="3">
        <v>14</v>
      </c>
      <c r="AE2169" s="3">
        <v>18.7</v>
      </c>
    </row>
    <row r="2170" spans="1:31" x14ac:dyDescent="0.2">
      <c r="A2170" s="1">
        <v>2169</v>
      </c>
      <c r="B2170" s="3" t="s">
        <v>220</v>
      </c>
      <c r="C2170" s="4">
        <v>44401</v>
      </c>
      <c r="D2170" s="3" t="s">
        <v>64</v>
      </c>
      <c r="E2170" s="3" t="s">
        <v>95</v>
      </c>
      <c r="F2170" s="3" t="s">
        <v>263</v>
      </c>
      <c r="G2170" s="3">
        <v>4</v>
      </c>
      <c r="H2170" s="3">
        <v>3</v>
      </c>
      <c r="I2170" s="3">
        <v>1</v>
      </c>
      <c r="J2170" s="3">
        <v>1</v>
      </c>
      <c r="K2170" s="3">
        <v>0</v>
      </c>
      <c r="L2170" s="3">
        <v>0</v>
      </c>
      <c r="M2170" s="3">
        <v>1</v>
      </c>
      <c r="N2170" s="3">
        <v>1</v>
      </c>
      <c r="O2170" s="3">
        <v>1</v>
      </c>
      <c r="P2170" s="3">
        <v>0</v>
      </c>
      <c r="Q2170" s="3">
        <v>1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4.9000000000000002E-2</v>
      </c>
      <c r="Z2170" s="3">
        <v>0.91200000000000003</v>
      </c>
      <c r="AA2170" s="3">
        <v>0.63500000000000001</v>
      </c>
      <c r="AB2170" s="3">
        <v>1</v>
      </c>
      <c r="AC2170" s="3" t="s">
        <v>35</v>
      </c>
      <c r="AD2170" s="3">
        <v>16</v>
      </c>
      <c r="AE2170" s="3">
        <v>21.7</v>
      </c>
    </row>
    <row r="2171" spans="1:31" x14ac:dyDescent="0.2">
      <c r="A2171" s="1">
        <v>2170</v>
      </c>
      <c r="B2171" s="3" t="s">
        <v>126</v>
      </c>
      <c r="C2171" s="4">
        <v>44401</v>
      </c>
      <c r="D2171" s="3" t="s">
        <v>127</v>
      </c>
      <c r="E2171" s="3" t="s">
        <v>47</v>
      </c>
      <c r="F2171" s="3" t="s">
        <v>114</v>
      </c>
      <c r="G2171" s="3">
        <v>5</v>
      </c>
      <c r="H2171" s="3">
        <v>5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1</v>
      </c>
      <c r="W2171" s="3">
        <v>0</v>
      </c>
      <c r="X2171" s="3">
        <v>0</v>
      </c>
      <c r="Y2171" s="3">
        <v>-7.8E-2</v>
      </c>
      <c r="Z2171" s="3">
        <v>-1.3720000000000001</v>
      </c>
      <c r="AA2171" s="3">
        <v>0.58599999999999997</v>
      </c>
      <c r="AB2171" s="3">
        <v>4</v>
      </c>
      <c r="AC2171" s="3" t="s">
        <v>35</v>
      </c>
      <c r="AD2171" s="3">
        <v>0</v>
      </c>
      <c r="AE2171" s="3">
        <v>0</v>
      </c>
    </row>
    <row r="2172" spans="1:31" x14ac:dyDescent="0.2">
      <c r="A2172" s="1">
        <v>2171</v>
      </c>
      <c r="B2172" s="3" t="s">
        <v>129</v>
      </c>
      <c r="C2172" s="4">
        <v>44401</v>
      </c>
      <c r="D2172" s="3" t="s">
        <v>75</v>
      </c>
      <c r="E2172" s="3" t="s">
        <v>112</v>
      </c>
      <c r="F2172" s="3" t="s">
        <v>191</v>
      </c>
      <c r="G2172" s="3">
        <v>4</v>
      </c>
      <c r="H2172" s="3">
        <v>4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2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-5.2999999999999999E-2</v>
      </c>
      <c r="Z2172" s="3">
        <v>-0.77600000000000002</v>
      </c>
      <c r="AA2172" s="3">
        <v>0.51800000000000002</v>
      </c>
      <c r="AB2172" s="3">
        <v>4</v>
      </c>
      <c r="AC2172" s="3" t="s">
        <v>35</v>
      </c>
      <c r="AD2172" s="3">
        <v>0</v>
      </c>
      <c r="AE2172" s="3">
        <v>0</v>
      </c>
    </row>
    <row r="2173" spans="1:31" x14ac:dyDescent="0.2">
      <c r="A2173" s="1">
        <v>2172</v>
      </c>
      <c r="B2173" s="3" t="s">
        <v>132</v>
      </c>
      <c r="C2173" s="4">
        <v>44400</v>
      </c>
      <c r="D2173" s="3" t="s">
        <v>52</v>
      </c>
      <c r="E2173" s="3" t="s">
        <v>102</v>
      </c>
      <c r="F2173" s="3" t="s">
        <v>218</v>
      </c>
      <c r="G2173" s="3">
        <v>4</v>
      </c>
      <c r="H2173" s="3">
        <v>3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1</v>
      </c>
      <c r="P2173" s="3">
        <v>0</v>
      </c>
      <c r="Q2173" s="3">
        <v>2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1.7000000000000001E-2</v>
      </c>
      <c r="Z2173" s="3">
        <v>-0.19400000000000001</v>
      </c>
      <c r="AA2173" s="3">
        <v>0.49299999999999999</v>
      </c>
      <c r="AB2173" s="3">
        <v>3</v>
      </c>
      <c r="AC2173" s="3" t="s">
        <v>35</v>
      </c>
      <c r="AD2173" s="3">
        <v>2</v>
      </c>
      <c r="AE2173" s="3">
        <v>3</v>
      </c>
    </row>
    <row r="2174" spans="1:31" x14ac:dyDescent="0.2">
      <c r="A2174" s="1">
        <v>2173</v>
      </c>
      <c r="B2174" s="3" t="s">
        <v>334</v>
      </c>
      <c r="C2174" s="4">
        <v>44400</v>
      </c>
      <c r="D2174" s="3" t="s">
        <v>68</v>
      </c>
      <c r="E2174" s="3" t="s">
        <v>63</v>
      </c>
      <c r="F2174" s="3" t="s">
        <v>123</v>
      </c>
      <c r="G2174" s="3">
        <v>4</v>
      </c>
      <c r="H2174" s="3">
        <v>4</v>
      </c>
      <c r="I2174" s="3">
        <v>0</v>
      </c>
      <c r="J2174" s="3">
        <v>1</v>
      </c>
      <c r="K2174" s="3">
        <v>1</v>
      </c>
      <c r="L2174" s="3">
        <v>0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2</v>
      </c>
      <c r="W2174" s="3">
        <v>0</v>
      </c>
      <c r="X2174" s="3">
        <v>0</v>
      </c>
      <c r="Y2174" s="3">
        <v>-8.1000000000000003E-2</v>
      </c>
      <c r="Z2174" s="3">
        <v>-0.68899999999999995</v>
      </c>
      <c r="AA2174" s="3">
        <v>1.78</v>
      </c>
      <c r="AB2174" s="3">
        <v>4</v>
      </c>
      <c r="AC2174" s="3" t="s">
        <v>35</v>
      </c>
      <c r="AD2174" s="3">
        <v>7</v>
      </c>
      <c r="AE2174" s="3">
        <v>9.5</v>
      </c>
    </row>
    <row r="2175" spans="1:31" x14ac:dyDescent="0.2">
      <c r="A2175" s="1">
        <v>2174</v>
      </c>
      <c r="B2175" s="3" t="s">
        <v>31</v>
      </c>
      <c r="C2175" s="4">
        <v>44400</v>
      </c>
      <c r="D2175" s="3" t="s">
        <v>32</v>
      </c>
      <c r="E2175" s="3" t="s">
        <v>84</v>
      </c>
      <c r="F2175" s="3" t="s">
        <v>178</v>
      </c>
      <c r="G2175" s="3">
        <v>4</v>
      </c>
      <c r="H2175" s="3">
        <v>4</v>
      </c>
      <c r="I2175" s="3">
        <v>2</v>
      </c>
      <c r="J2175" s="3">
        <v>2</v>
      </c>
      <c r="K2175" s="3">
        <v>0</v>
      </c>
      <c r="L2175" s="3">
        <v>0</v>
      </c>
      <c r="M2175" s="3">
        <v>2</v>
      </c>
      <c r="N2175" s="3">
        <v>3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0.153</v>
      </c>
      <c r="Z2175" s="3">
        <v>2.036</v>
      </c>
      <c r="AA2175" s="3">
        <v>0.79500000000000004</v>
      </c>
      <c r="AB2175" s="3">
        <v>2</v>
      </c>
      <c r="AC2175" s="3" t="s">
        <v>35</v>
      </c>
      <c r="AD2175" s="3">
        <v>30</v>
      </c>
      <c r="AE2175" s="3">
        <v>40.9</v>
      </c>
    </row>
    <row r="2176" spans="1:31" x14ac:dyDescent="0.2">
      <c r="A2176" s="1">
        <v>2175</v>
      </c>
      <c r="B2176" s="3" t="s">
        <v>380</v>
      </c>
      <c r="C2176" s="4">
        <v>44400</v>
      </c>
      <c r="D2176" s="3" t="s">
        <v>101</v>
      </c>
      <c r="E2176" s="3" t="s">
        <v>128</v>
      </c>
      <c r="F2176" s="3" t="s">
        <v>182</v>
      </c>
      <c r="G2176" s="3">
        <v>5</v>
      </c>
      <c r="H2176" s="3">
        <v>4</v>
      </c>
      <c r="I2176" s="3">
        <v>0</v>
      </c>
      <c r="J2176" s="3">
        <v>1</v>
      </c>
      <c r="K2176" s="3">
        <v>0</v>
      </c>
      <c r="L2176" s="3">
        <v>0</v>
      </c>
      <c r="M2176" s="3">
        <v>0</v>
      </c>
      <c r="N2176" s="3">
        <v>1</v>
      </c>
      <c r="O2176" s="3">
        <v>1</v>
      </c>
      <c r="P2176" s="3">
        <v>0</v>
      </c>
      <c r="Q2176" s="3">
        <v>1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8.0000000000000002E-3</v>
      </c>
      <c r="Z2176" s="3">
        <v>6.4000000000000001E-2</v>
      </c>
      <c r="AA2176" s="3">
        <v>1.4019999999999999</v>
      </c>
      <c r="AB2176" s="3">
        <v>7</v>
      </c>
      <c r="AC2176" s="3" t="s">
        <v>35</v>
      </c>
      <c r="AD2176" s="3">
        <v>7</v>
      </c>
      <c r="AE2176" s="3">
        <v>9.5</v>
      </c>
    </row>
    <row r="2177" spans="1:31" x14ac:dyDescent="0.2">
      <c r="A2177" s="1">
        <v>2176</v>
      </c>
      <c r="B2177" s="3" t="s">
        <v>36</v>
      </c>
      <c r="C2177" s="4">
        <v>44400</v>
      </c>
      <c r="D2177" s="3" t="s">
        <v>37</v>
      </c>
      <c r="E2177" s="3" t="s">
        <v>85</v>
      </c>
      <c r="F2177" s="3" t="s">
        <v>200</v>
      </c>
      <c r="G2177" s="3">
        <v>4</v>
      </c>
      <c r="H2177" s="3">
        <v>4</v>
      </c>
      <c r="I2177" s="3">
        <v>1</v>
      </c>
      <c r="J2177" s="3">
        <v>1</v>
      </c>
      <c r="K2177" s="3">
        <v>0</v>
      </c>
      <c r="L2177" s="3">
        <v>0</v>
      </c>
      <c r="M2177" s="3">
        <v>1</v>
      </c>
      <c r="N2177" s="3">
        <v>1</v>
      </c>
      <c r="O2177" s="3">
        <v>0</v>
      </c>
      <c r="P2177" s="3">
        <v>0</v>
      </c>
      <c r="Q2177" s="3">
        <v>2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0.06</v>
      </c>
      <c r="Z2177" s="3">
        <v>0.33200000000000002</v>
      </c>
      <c r="AA2177" s="3">
        <v>0.81799999999999995</v>
      </c>
      <c r="AB2177" s="3">
        <v>4</v>
      </c>
      <c r="AC2177" s="3" t="s">
        <v>35</v>
      </c>
      <c r="AD2177" s="3">
        <v>14</v>
      </c>
      <c r="AE2177" s="3">
        <v>18.7</v>
      </c>
    </row>
    <row r="2178" spans="1:31" x14ac:dyDescent="0.2">
      <c r="A2178" s="1">
        <v>2177</v>
      </c>
      <c r="B2178" s="3" t="s">
        <v>54</v>
      </c>
      <c r="C2178" s="4">
        <v>44400</v>
      </c>
      <c r="D2178" s="3" t="s">
        <v>55</v>
      </c>
      <c r="E2178" s="3" t="s">
        <v>59</v>
      </c>
      <c r="F2178" s="3" t="s">
        <v>204</v>
      </c>
      <c r="G2178" s="3">
        <v>4</v>
      </c>
      <c r="H2178" s="3">
        <v>4</v>
      </c>
      <c r="I2178" s="3">
        <v>0</v>
      </c>
      <c r="J2178" s="3">
        <v>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1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-3.7999999999999999E-2</v>
      </c>
      <c r="Z2178" s="3">
        <v>-0.221</v>
      </c>
      <c r="AA2178" s="3">
        <v>1.0249999999999999</v>
      </c>
      <c r="AB2178" s="3">
        <v>7</v>
      </c>
      <c r="AC2178" s="3" t="s">
        <v>35</v>
      </c>
      <c r="AD2178" s="3">
        <v>6</v>
      </c>
      <c r="AE2178" s="3">
        <v>6</v>
      </c>
    </row>
    <row r="2179" spans="1:31" x14ac:dyDescent="0.2">
      <c r="A2179" s="1">
        <v>2178</v>
      </c>
      <c r="B2179" s="3" t="s">
        <v>58</v>
      </c>
      <c r="C2179" s="4">
        <v>44400</v>
      </c>
      <c r="D2179" s="3" t="s">
        <v>59</v>
      </c>
      <c r="E2179" s="3" t="s">
        <v>55</v>
      </c>
      <c r="F2179" s="3" t="s">
        <v>206</v>
      </c>
      <c r="G2179" s="3">
        <v>5</v>
      </c>
      <c r="H2179" s="3">
        <v>5</v>
      </c>
      <c r="I2179" s="3">
        <v>1</v>
      </c>
      <c r="J2179" s="3">
        <v>1</v>
      </c>
      <c r="K2179" s="3">
        <v>0</v>
      </c>
      <c r="L2179" s="3">
        <v>0</v>
      </c>
      <c r="M2179" s="3">
        <v>1</v>
      </c>
      <c r="N2179" s="3">
        <v>3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8.9999999999999993E-3</v>
      </c>
      <c r="Z2179" s="3">
        <v>1.0169999999999999</v>
      </c>
      <c r="AA2179" s="3">
        <v>1.1259999999999999</v>
      </c>
      <c r="AB2179" s="3">
        <v>2</v>
      </c>
      <c r="AC2179" s="3" t="s">
        <v>35</v>
      </c>
      <c r="AD2179" s="3">
        <v>18</v>
      </c>
      <c r="AE2179" s="3">
        <v>25.7</v>
      </c>
    </row>
    <row r="2180" spans="1:31" x14ac:dyDescent="0.2">
      <c r="A2180" s="1">
        <v>2179</v>
      </c>
      <c r="B2180" s="3" t="s">
        <v>142</v>
      </c>
      <c r="C2180" s="4">
        <v>44400</v>
      </c>
      <c r="D2180" s="3" t="s">
        <v>128</v>
      </c>
      <c r="E2180" s="3" t="s">
        <v>101</v>
      </c>
      <c r="F2180" s="3" t="s">
        <v>172</v>
      </c>
      <c r="G2180" s="3">
        <v>5</v>
      </c>
      <c r="H2180" s="3">
        <v>5</v>
      </c>
      <c r="I2180" s="3">
        <v>0</v>
      </c>
      <c r="J2180" s="3">
        <v>2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-4.1000000000000002E-2</v>
      </c>
      <c r="Z2180" s="3">
        <v>-0.16800000000000001</v>
      </c>
      <c r="AA2180" s="3">
        <v>1.22</v>
      </c>
      <c r="AB2180" s="3">
        <v>5</v>
      </c>
      <c r="AC2180" s="3" t="s">
        <v>35</v>
      </c>
      <c r="AD2180" s="3">
        <v>6</v>
      </c>
      <c r="AE2180" s="3">
        <v>6</v>
      </c>
    </row>
    <row r="2181" spans="1:31" x14ac:dyDescent="0.2">
      <c r="A2181" s="1">
        <v>2180</v>
      </c>
      <c r="B2181" s="3" t="s">
        <v>174</v>
      </c>
      <c r="C2181" s="4">
        <v>44400</v>
      </c>
      <c r="D2181" s="3" t="s">
        <v>38</v>
      </c>
      <c r="E2181" s="3" t="s">
        <v>60</v>
      </c>
      <c r="F2181" s="3" t="s">
        <v>198</v>
      </c>
      <c r="G2181" s="3">
        <v>4</v>
      </c>
      <c r="H2181" s="3">
        <v>4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2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-7.6999999999999999E-2</v>
      </c>
      <c r="Z2181" s="3">
        <v>-1.0469999999999999</v>
      </c>
      <c r="AA2181" s="3">
        <v>0.72499999999999998</v>
      </c>
      <c r="AB2181" s="3">
        <v>9</v>
      </c>
      <c r="AC2181" s="3" t="s">
        <v>35</v>
      </c>
      <c r="AD2181" s="3">
        <v>0</v>
      </c>
      <c r="AE2181" s="3">
        <v>0</v>
      </c>
    </row>
    <row r="2182" spans="1:31" x14ac:dyDescent="0.2">
      <c r="A2182" s="1">
        <v>2181</v>
      </c>
      <c r="B2182" s="3" t="s">
        <v>73</v>
      </c>
      <c r="C2182" s="4">
        <v>44400</v>
      </c>
      <c r="D2182" s="3" t="s">
        <v>74</v>
      </c>
      <c r="E2182" s="3" t="s">
        <v>42</v>
      </c>
      <c r="F2182" s="3" t="s">
        <v>170</v>
      </c>
      <c r="G2182" s="3">
        <v>4</v>
      </c>
      <c r="H2182" s="3">
        <v>3</v>
      </c>
      <c r="I2182" s="3">
        <v>1</v>
      </c>
      <c r="J2182" s="3">
        <v>2</v>
      </c>
      <c r="K2182" s="3">
        <v>1</v>
      </c>
      <c r="L2182" s="3">
        <v>0</v>
      </c>
      <c r="M2182" s="3">
        <v>0</v>
      </c>
      <c r="N2182" s="3">
        <v>0</v>
      </c>
      <c r="O2182" s="3">
        <v>1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8.7999999999999995E-2</v>
      </c>
      <c r="Z2182" s="3">
        <v>0.495</v>
      </c>
      <c r="AA2182" s="3">
        <v>0.82599999999999996</v>
      </c>
      <c r="AB2182" s="3">
        <v>4</v>
      </c>
      <c r="AC2182" s="3" t="s">
        <v>91</v>
      </c>
      <c r="AD2182" s="3">
        <v>12</v>
      </c>
      <c r="AE2182" s="3">
        <v>15.2</v>
      </c>
    </row>
    <row r="2183" spans="1:31" x14ac:dyDescent="0.2">
      <c r="A2183" s="1">
        <v>2182</v>
      </c>
      <c r="B2183" s="3" t="s">
        <v>77</v>
      </c>
      <c r="C2183" s="4">
        <v>44400</v>
      </c>
      <c r="D2183" s="3" t="s">
        <v>33</v>
      </c>
      <c r="E2183" s="3" t="s">
        <v>69</v>
      </c>
      <c r="F2183" s="3" t="s">
        <v>239</v>
      </c>
      <c r="G2183" s="3">
        <v>4</v>
      </c>
      <c r="H2183" s="3">
        <v>3</v>
      </c>
      <c r="I2183" s="3">
        <v>0</v>
      </c>
      <c r="J2183" s="3">
        <v>2</v>
      </c>
      <c r="K2183" s="3">
        <v>0</v>
      </c>
      <c r="L2183" s="3">
        <v>0</v>
      </c>
      <c r="M2183" s="3">
        <v>0</v>
      </c>
      <c r="N2183" s="3">
        <v>1</v>
      </c>
      <c r="O2183" s="3">
        <v>1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1</v>
      </c>
      <c r="Y2183" s="3">
        <v>0.104</v>
      </c>
      <c r="Z2183" s="3">
        <v>0.77300000000000002</v>
      </c>
      <c r="AA2183" s="3">
        <v>1.1739999999999999</v>
      </c>
      <c r="AB2183" s="3">
        <v>3</v>
      </c>
      <c r="AC2183" s="3" t="s">
        <v>35</v>
      </c>
      <c r="AD2183" s="3">
        <v>10</v>
      </c>
      <c r="AE2183" s="3">
        <v>12.5</v>
      </c>
    </row>
    <row r="2184" spans="1:31" x14ac:dyDescent="0.2">
      <c r="A2184" s="1">
        <v>2183</v>
      </c>
      <c r="B2184" s="3" t="s">
        <v>437</v>
      </c>
      <c r="C2184" s="4">
        <v>44400</v>
      </c>
      <c r="D2184" s="3" t="s">
        <v>96</v>
      </c>
      <c r="E2184" s="3" t="s">
        <v>46</v>
      </c>
      <c r="F2184" s="3" t="s">
        <v>146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2"/>
      <c r="Q2184" s="3">
        <v>0</v>
      </c>
      <c r="R2184" s="3">
        <v>0</v>
      </c>
      <c r="S2184" s="3">
        <v>0</v>
      </c>
      <c r="T2184" s="2"/>
      <c r="U2184" s="3">
        <v>0</v>
      </c>
      <c r="V2184" s="2"/>
      <c r="W2184" s="3">
        <v>0</v>
      </c>
      <c r="X2184" s="3">
        <v>0</v>
      </c>
      <c r="Y2184" s="2"/>
      <c r="Z2184" s="2"/>
      <c r="AA2184" s="2"/>
      <c r="AB2184" s="3">
        <v>9</v>
      </c>
      <c r="AC2184" s="3" t="s">
        <v>306</v>
      </c>
      <c r="AD2184" s="3">
        <v>0</v>
      </c>
      <c r="AE2184" s="3">
        <v>0</v>
      </c>
    </row>
    <row r="2185" spans="1:31" x14ac:dyDescent="0.2">
      <c r="A2185" s="1">
        <v>2184</v>
      </c>
      <c r="B2185" s="3" t="s">
        <v>444</v>
      </c>
      <c r="C2185" s="4">
        <v>44400</v>
      </c>
      <c r="D2185" s="3" t="s">
        <v>60</v>
      </c>
      <c r="E2185" s="3" t="s">
        <v>38</v>
      </c>
      <c r="F2185" s="3" t="s">
        <v>195</v>
      </c>
      <c r="G2185" s="3">
        <v>4</v>
      </c>
      <c r="H2185" s="3">
        <v>3</v>
      </c>
      <c r="I2185" s="3">
        <v>0</v>
      </c>
      <c r="J2185" s="3">
        <v>1</v>
      </c>
      <c r="K2185" s="3">
        <v>0</v>
      </c>
      <c r="L2185" s="3">
        <v>0</v>
      </c>
      <c r="M2185" s="3">
        <v>0</v>
      </c>
      <c r="N2185" s="3">
        <v>0</v>
      </c>
      <c r="O2185" s="3">
        <v>1</v>
      </c>
      <c r="P2185" s="3">
        <v>0</v>
      </c>
      <c r="Q2185" s="3">
        <v>1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-5.8999999999999997E-2</v>
      </c>
      <c r="Z2185" s="3">
        <v>-0.495</v>
      </c>
      <c r="AA2185" s="3">
        <v>0.73299999999999998</v>
      </c>
      <c r="AB2185" s="3">
        <v>7</v>
      </c>
      <c r="AC2185" s="3" t="s">
        <v>35</v>
      </c>
      <c r="AD2185" s="3">
        <v>5</v>
      </c>
      <c r="AE2185" s="3">
        <v>6</v>
      </c>
    </row>
    <row r="2186" spans="1:31" x14ac:dyDescent="0.2">
      <c r="A2186" s="1">
        <v>2185</v>
      </c>
      <c r="B2186" s="3" t="s">
        <v>79</v>
      </c>
      <c r="C2186" s="4">
        <v>44400</v>
      </c>
      <c r="D2186" s="3" t="s">
        <v>46</v>
      </c>
      <c r="E2186" s="3" t="s">
        <v>96</v>
      </c>
      <c r="F2186" s="3" t="s">
        <v>133</v>
      </c>
      <c r="G2186" s="3">
        <v>5</v>
      </c>
      <c r="H2186" s="3">
        <v>4</v>
      </c>
      <c r="I2186" s="3">
        <v>1</v>
      </c>
      <c r="J2186" s="3">
        <v>2</v>
      </c>
      <c r="K2186" s="3">
        <v>0</v>
      </c>
      <c r="L2186" s="3">
        <v>0</v>
      </c>
      <c r="M2186" s="3">
        <v>1</v>
      </c>
      <c r="N2186" s="3">
        <v>1</v>
      </c>
      <c r="O2186" s="3">
        <v>1</v>
      </c>
      <c r="P2186" s="3">
        <v>0</v>
      </c>
      <c r="Q2186" s="3">
        <v>2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0.128</v>
      </c>
      <c r="Z2186" s="3">
        <v>1.3480000000000001</v>
      </c>
      <c r="AA2186" s="3">
        <v>1.056</v>
      </c>
      <c r="AB2186" s="3">
        <v>2</v>
      </c>
      <c r="AC2186" s="3" t="s">
        <v>35</v>
      </c>
      <c r="AD2186" s="3">
        <v>19</v>
      </c>
      <c r="AE2186" s="3">
        <v>24.7</v>
      </c>
    </row>
    <row r="2187" spans="1:31" x14ac:dyDescent="0.2">
      <c r="A2187" s="1">
        <v>2186</v>
      </c>
      <c r="B2187" s="3" t="s">
        <v>318</v>
      </c>
      <c r="C2187" s="4">
        <v>44400</v>
      </c>
      <c r="D2187" s="3" t="s">
        <v>75</v>
      </c>
      <c r="E2187" s="3" t="s">
        <v>112</v>
      </c>
      <c r="F2187" s="3" t="s">
        <v>90</v>
      </c>
      <c r="G2187" s="3">
        <v>3</v>
      </c>
      <c r="H2187" s="3">
        <v>3</v>
      </c>
      <c r="I2187" s="3">
        <v>1</v>
      </c>
      <c r="J2187" s="3">
        <v>2</v>
      </c>
      <c r="K2187" s="3">
        <v>1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4.2000000000000003E-2</v>
      </c>
      <c r="Z2187" s="3">
        <v>0.56499999999999995</v>
      </c>
      <c r="AA2187" s="3">
        <v>0.497</v>
      </c>
      <c r="AB2187" s="3">
        <v>2</v>
      </c>
      <c r="AC2187" s="3" t="s">
        <v>35</v>
      </c>
      <c r="AD2187" s="3">
        <v>10</v>
      </c>
      <c r="AE2187" s="3">
        <v>12.2</v>
      </c>
    </row>
    <row r="2188" spans="1:31" x14ac:dyDescent="0.2">
      <c r="A2188" s="1">
        <v>2187</v>
      </c>
      <c r="B2188" s="3" t="s">
        <v>82</v>
      </c>
      <c r="C2188" s="4">
        <v>44400</v>
      </c>
      <c r="D2188" s="3" t="s">
        <v>43</v>
      </c>
      <c r="E2188" s="3" t="s">
        <v>56</v>
      </c>
      <c r="F2188" s="3" t="s">
        <v>114</v>
      </c>
      <c r="G2188" s="3">
        <v>4</v>
      </c>
      <c r="H2188" s="3">
        <v>2</v>
      </c>
      <c r="I2188" s="3">
        <v>1</v>
      </c>
      <c r="J2188" s="3">
        <v>0</v>
      </c>
      <c r="K2188" s="3">
        <v>0</v>
      </c>
      <c r="L2188" s="3">
        <v>0</v>
      </c>
      <c r="M2188" s="3">
        <v>0</v>
      </c>
      <c r="N2188" s="3">
        <v>1</v>
      </c>
      <c r="O2188" s="3">
        <v>1</v>
      </c>
      <c r="P2188" s="3">
        <v>0</v>
      </c>
      <c r="Q2188" s="3">
        <v>0</v>
      </c>
      <c r="R2188" s="3">
        <v>0</v>
      </c>
      <c r="S2188" s="3">
        <v>0</v>
      </c>
      <c r="T2188" s="3">
        <v>1</v>
      </c>
      <c r="U2188" s="3">
        <v>0</v>
      </c>
      <c r="V2188" s="3">
        <v>0</v>
      </c>
      <c r="W2188" s="3">
        <v>0</v>
      </c>
      <c r="X2188" s="3">
        <v>0</v>
      </c>
      <c r="Y2188" s="3">
        <v>4.8000000000000001E-2</v>
      </c>
      <c r="Z2188" s="3">
        <v>0.20799999999999999</v>
      </c>
      <c r="AA2188" s="3">
        <v>0.76300000000000001</v>
      </c>
      <c r="AB2188" s="3">
        <v>3</v>
      </c>
      <c r="AC2188" s="3" t="s">
        <v>35</v>
      </c>
      <c r="AD2188" s="3">
        <v>6</v>
      </c>
      <c r="AE2188" s="3">
        <v>9.6999999999999993</v>
      </c>
    </row>
    <row r="2189" spans="1:31" x14ac:dyDescent="0.2">
      <c r="A2189" s="1">
        <v>2188</v>
      </c>
      <c r="B2189" s="3" t="s">
        <v>83</v>
      </c>
      <c r="C2189" s="4">
        <v>44400</v>
      </c>
      <c r="D2189" s="3" t="s">
        <v>84</v>
      </c>
      <c r="E2189" s="3" t="s">
        <v>32</v>
      </c>
      <c r="F2189" s="3" t="s">
        <v>181</v>
      </c>
      <c r="G2189" s="3">
        <v>4</v>
      </c>
      <c r="H2189" s="3">
        <v>4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1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-7.5999999999999998E-2</v>
      </c>
      <c r="Z2189" s="3">
        <v>-0.77300000000000002</v>
      </c>
      <c r="AA2189" s="3">
        <v>0.76500000000000001</v>
      </c>
      <c r="AB2189" s="3">
        <v>3</v>
      </c>
      <c r="AC2189" s="3" t="s">
        <v>35</v>
      </c>
      <c r="AD2189" s="3">
        <v>0</v>
      </c>
      <c r="AE2189" s="3">
        <v>0</v>
      </c>
    </row>
    <row r="2190" spans="1:31" x14ac:dyDescent="0.2">
      <c r="A2190" s="1">
        <v>2189</v>
      </c>
      <c r="B2190" s="3" t="s">
        <v>370</v>
      </c>
      <c r="C2190" s="4">
        <v>44400</v>
      </c>
      <c r="D2190" s="3" t="s">
        <v>69</v>
      </c>
      <c r="E2190" s="3" t="s">
        <v>33</v>
      </c>
      <c r="F2190" s="3" t="s">
        <v>231</v>
      </c>
      <c r="G2190" s="3">
        <v>4</v>
      </c>
      <c r="H2190" s="3">
        <v>3</v>
      </c>
      <c r="I2190" s="3">
        <v>0</v>
      </c>
      <c r="J2190" s="3">
        <v>1</v>
      </c>
      <c r="K2190" s="3">
        <v>1</v>
      </c>
      <c r="L2190" s="3">
        <v>0</v>
      </c>
      <c r="M2190" s="3">
        <v>0</v>
      </c>
      <c r="N2190" s="3">
        <v>1</v>
      </c>
      <c r="O2190" s="3">
        <v>1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1</v>
      </c>
      <c r="X2190" s="3">
        <v>1</v>
      </c>
      <c r="Y2190" s="3">
        <v>-4.7E-2</v>
      </c>
      <c r="Z2190" s="3">
        <v>0.21099999999999999</v>
      </c>
      <c r="AA2190" s="3">
        <v>0.93200000000000005</v>
      </c>
      <c r="AB2190" s="3">
        <v>5</v>
      </c>
      <c r="AC2190" s="3" t="s">
        <v>35</v>
      </c>
      <c r="AD2190" s="3">
        <v>14</v>
      </c>
      <c r="AE2190" s="3">
        <v>18.5</v>
      </c>
    </row>
    <row r="2191" spans="1:31" x14ac:dyDescent="0.2">
      <c r="A2191" s="1">
        <v>2190</v>
      </c>
      <c r="B2191" s="3" t="s">
        <v>180</v>
      </c>
      <c r="C2191" s="4">
        <v>44400</v>
      </c>
      <c r="D2191" s="3" t="s">
        <v>63</v>
      </c>
      <c r="E2191" s="3" t="s">
        <v>68</v>
      </c>
      <c r="F2191" s="3" t="s">
        <v>53</v>
      </c>
      <c r="G2191" s="3">
        <v>4</v>
      </c>
      <c r="H2191" s="3">
        <v>4</v>
      </c>
      <c r="I2191" s="3">
        <v>0</v>
      </c>
      <c r="J2191" s="3">
        <v>1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2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-6.9000000000000006E-2</v>
      </c>
      <c r="Z2191" s="3">
        <v>-0.79700000000000004</v>
      </c>
      <c r="AA2191" s="3">
        <v>0.68799999999999994</v>
      </c>
      <c r="AB2191" s="3">
        <v>5</v>
      </c>
      <c r="AC2191" s="3" t="s">
        <v>35</v>
      </c>
      <c r="AD2191" s="3">
        <v>3</v>
      </c>
      <c r="AE2191" s="3">
        <v>3</v>
      </c>
    </row>
    <row r="2192" spans="1:31" x14ac:dyDescent="0.2">
      <c r="A2192" s="1">
        <v>2191</v>
      </c>
      <c r="B2192" s="3" t="s">
        <v>87</v>
      </c>
      <c r="C2192" s="4">
        <v>44400</v>
      </c>
      <c r="D2192" s="3" t="s">
        <v>56</v>
      </c>
      <c r="E2192" s="3" t="s">
        <v>43</v>
      </c>
      <c r="F2192" s="3" t="s">
        <v>76</v>
      </c>
      <c r="G2192" s="3">
        <v>4</v>
      </c>
      <c r="H2192" s="3">
        <v>4</v>
      </c>
      <c r="I2192" s="3">
        <v>0</v>
      </c>
      <c r="J2192" s="3">
        <v>1</v>
      </c>
      <c r="K2192" s="3">
        <v>0</v>
      </c>
      <c r="L2192" s="3">
        <v>1</v>
      </c>
      <c r="M2192" s="3">
        <v>0</v>
      </c>
      <c r="N2192" s="3">
        <v>2</v>
      </c>
      <c r="O2192" s="3">
        <v>0</v>
      </c>
      <c r="P2192" s="3">
        <v>0</v>
      </c>
      <c r="Q2192" s="3">
        <v>1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-1E-3</v>
      </c>
      <c r="Z2192" s="3">
        <v>1.202</v>
      </c>
      <c r="AA2192" s="3">
        <v>0.64500000000000002</v>
      </c>
      <c r="AB2192" s="3">
        <v>2</v>
      </c>
      <c r="AC2192" s="3" t="s">
        <v>35</v>
      </c>
      <c r="AD2192" s="3">
        <v>12</v>
      </c>
      <c r="AE2192" s="3">
        <v>16</v>
      </c>
    </row>
    <row r="2193" spans="1:31" x14ac:dyDescent="0.2">
      <c r="A2193" s="1">
        <v>2192</v>
      </c>
      <c r="B2193" s="3" t="s">
        <v>98</v>
      </c>
      <c r="C2193" s="4">
        <v>44400</v>
      </c>
      <c r="D2193" s="3" t="s">
        <v>85</v>
      </c>
      <c r="E2193" s="3" t="s">
        <v>37</v>
      </c>
      <c r="F2193" s="3" t="s">
        <v>193</v>
      </c>
      <c r="G2193" s="3">
        <v>4</v>
      </c>
      <c r="H2193" s="3">
        <v>4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-6.6000000000000003E-2</v>
      </c>
      <c r="Z2193" s="3">
        <v>-0.95199999999999996</v>
      </c>
      <c r="AA2193" s="3">
        <v>0.76500000000000001</v>
      </c>
      <c r="AB2193" s="3">
        <v>4</v>
      </c>
      <c r="AC2193" s="3" t="s">
        <v>35</v>
      </c>
      <c r="AD2193" s="3">
        <v>0</v>
      </c>
      <c r="AE2193" s="3">
        <v>0</v>
      </c>
    </row>
    <row r="2194" spans="1:31" x14ac:dyDescent="0.2">
      <c r="A2194" s="1">
        <v>2193</v>
      </c>
      <c r="B2194" s="3" t="s">
        <v>393</v>
      </c>
      <c r="C2194" s="4">
        <v>44400</v>
      </c>
      <c r="D2194" s="3" t="s">
        <v>95</v>
      </c>
      <c r="E2194" s="3" t="s">
        <v>64</v>
      </c>
      <c r="F2194" s="3" t="s">
        <v>145</v>
      </c>
      <c r="G2194" s="3">
        <v>4</v>
      </c>
      <c r="H2194" s="3">
        <v>3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1</v>
      </c>
      <c r="P2194" s="3">
        <v>0</v>
      </c>
      <c r="Q2194" s="3">
        <v>2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-5.8999999999999997E-2</v>
      </c>
      <c r="Z2194" s="3">
        <v>-0.88900000000000001</v>
      </c>
      <c r="AA2194" s="3">
        <v>0.9</v>
      </c>
      <c r="AB2194" s="3">
        <v>5</v>
      </c>
      <c r="AC2194" s="3" t="s">
        <v>35</v>
      </c>
      <c r="AD2194" s="3">
        <v>2</v>
      </c>
      <c r="AE2194" s="3">
        <v>3</v>
      </c>
    </row>
    <row r="2195" spans="1:31" x14ac:dyDescent="0.2">
      <c r="A2195" s="1">
        <v>2194</v>
      </c>
      <c r="B2195" s="3" t="s">
        <v>155</v>
      </c>
      <c r="C2195" s="4">
        <v>44400</v>
      </c>
      <c r="D2195" s="3" t="s">
        <v>42</v>
      </c>
      <c r="E2195" s="3" t="s">
        <v>74</v>
      </c>
      <c r="F2195" s="3" t="s">
        <v>184</v>
      </c>
      <c r="G2195" s="3">
        <v>4</v>
      </c>
      <c r="H2195" s="3">
        <v>4</v>
      </c>
      <c r="I2195" s="3">
        <v>1</v>
      </c>
      <c r="J2195" s="3">
        <v>1</v>
      </c>
      <c r="K2195" s="3">
        <v>0</v>
      </c>
      <c r="L2195" s="3">
        <v>0</v>
      </c>
      <c r="M2195" s="3">
        <v>1</v>
      </c>
      <c r="N2195" s="3">
        <v>1</v>
      </c>
      <c r="O2195" s="3">
        <v>0</v>
      </c>
      <c r="P2195" s="3">
        <v>0</v>
      </c>
      <c r="Q2195" s="3">
        <v>1</v>
      </c>
      <c r="R2195" s="3">
        <v>0</v>
      </c>
      <c r="S2195" s="3">
        <v>0</v>
      </c>
      <c r="T2195" s="3">
        <v>0</v>
      </c>
      <c r="U2195" s="3">
        <v>0</v>
      </c>
      <c r="V2195" s="3">
        <v>1</v>
      </c>
      <c r="W2195" s="3">
        <v>0</v>
      </c>
      <c r="X2195" s="3">
        <v>0</v>
      </c>
      <c r="Y2195" s="3">
        <v>-3.3000000000000002E-2</v>
      </c>
      <c r="Z2195" s="3">
        <v>1.2E-2</v>
      </c>
      <c r="AA2195" s="3">
        <v>1.343</v>
      </c>
      <c r="AB2195" s="3">
        <v>3</v>
      </c>
      <c r="AC2195" s="3" t="s">
        <v>35</v>
      </c>
      <c r="AD2195" s="3">
        <v>14</v>
      </c>
      <c r="AE2195" s="3">
        <v>18.7</v>
      </c>
    </row>
    <row r="2196" spans="1:31" x14ac:dyDescent="0.2">
      <c r="A2196" s="1">
        <v>2195</v>
      </c>
      <c r="B2196" s="3" t="s">
        <v>109</v>
      </c>
      <c r="C2196" s="4">
        <v>44400</v>
      </c>
      <c r="D2196" s="3" t="s">
        <v>47</v>
      </c>
      <c r="E2196" s="3" t="s">
        <v>127</v>
      </c>
      <c r="F2196" s="3" t="s">
        <v>154</v>
      </c>
      <c r="G2196" s="3">
        <v>4</v>
      </c>
      <c r="H2196" s="3">
        <v>2</v>
      </c>
      <c r="I2196" s="3">
        <v>2</v>
      </c>
      <c r="J2196" s="3">
        <v>1</v>
      </c>
      <c r="K2196" s="3">
        <v>0</v>
      </c>
      <c r="L2196" s="3">
        <v>0</v>
      </c>
      <c r="M2196" s="3">
        <v>0</v>
      </c>
      <c r="N2196" s="3">
        <v>0</v>
      </c>
      <c r="O2196" s="3">
        <v>1</v>
      </c>
      <c r="P2196" s="3">
        <v>0</v>
      </c>
      <c r="Q2196" s="3">
        <v>0</v>
      </c>
      <c r="R2196" s="3">
        <v>1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0.11600000000000001</v>
      </c>
      <c r="Z2196" s="3">
        <v>2.3340000000000001</v>
      </c>
      <c r="AA2196" s="3">
        <v>0.63200000000000001</v>
      </c>
      <c r="AB2196" s="3">
        <v>3</v>
      </c>
      <c r="AC2196" s="3" t="s">
        <v>35</v>
      </c>
      <c r="AD2196" s="3">
        <v>11</v>
      </c>
      <c r="AE2196" s="3">
        <v>15.4</v>
      </c>
    </row>
    <row r="2197" spans="1:31" x14ac:dyDescent="0.2">
      <c r="A2197" s="1">
        <v>2196</v>
      </c>
      <c r="B2197" s="3" t="s">
        <v>111</v>
      </c>
      <c r="C2197" s="4">
        <v>44400</v>
      </c>
      <c r="D2197" s="3" t="s">
        <v>112</v>
      </c>
      <c r="E2197" s="3" t="s">
        <v>75</v>
      </c>
      <c r="F2197" s="3" t="s">
        <v>70</v>
      </c>
      <c r="G2197" s="3">
        <v>4</v>
      </c>
      <c r="H2197" s="3">
        <v>3</v>
      </c>
      <c r="I2197" s="3">
        <v>2</v>
      </c>
      <c r="J2197" s="3">
        <v>1</v>
      </c>
      <c r="K2197" s="3">
        <v>1</v>
      </c>
      <c r="L2197" s="3">
        <v>0</v>
      </c>
      <c r="M2197" s="3">
        <v>0</v>
      </c>
      <c r="N2197" s="3">
        <v>0</v>
      </c>
      <c r="O2197" s="3">
        <v>1</v>
      </c>
      <c r="P2197" s="3">
        <v>0</v>
      </c>
      <c r="Q2197" s="3">
        <v>1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9.1999999999999998E-2</v>
      </c>
      <c r="Z2197" s="3">
        <v>-0.03</v>
      </c>
      <c r="AA2197" s="3">
        <v>1.835</v>
      </c>
      <c r="AB2197" s="3">
        <v>5</v>
      </c>
      <c r="AC2197" s="3" t="s">
        <v>35</v>
      </c>
      <c r="AD2197" s="3">
        <v>11</v>
      </c>
      <c r="AE2197" s="3">
        <v>15.4</v>
      </c>
    </row>
    <row r="2198" spans="1:31" x14ac:dyDescent="0.2">
      <c r="A2198" s="1">
        <v>2197</v>
      </c>
      <c r="B2198" s="3" t="s">
        <v>115</v>
      </c>
      <c r="C2198" s="4">
        <v>44400</v>
      </c>
      <c r="D2198" s="3" t="s">
        <v>113</v>
      </c>
      <c r="E2198" s="3" t="s">
        <v>51</v>
      </c>
      <c r="F2198" s="3" t="s">
        <v>163</v>
      </c>
      <c r="G2198" s="3">
        <v>4</v>
      </c>
      <c r="H2198" s="3">
        <v>4</v>
      </c>
      <c r="I2198" s="3">
        <v>1</v>
      </c>
      <c r="J2198" s="3">
        <v>1</v>
      </c>
      <c r="K2198" s="3">
        <v>0</v>
      </c>
      <c r="L2198" s="3">
        <v>0</v>
      </c>
      <c r="M2198" s="3">
        <v>1</v>
      </c>
      <c r="N2198" s="3">
        <v>1</v>
      </c>
      <c r="O2198" s="3">
        <v>0</v>
      </c>
      <c r="P2198" s="3">
        <v>0</v>
      </c>
      <c r="Q2198" s="3">
        <v>1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6.0000000000000001E-3</v>
      </c>
      <c r="Z2198" s="3">
        <v>0.46100000000000002</v>
      </c>
      <c r="AA2198" s="3">
        <v>0.5</v>
      </c>
      <c r="AB2198" s="3">
        <v>2</v>
      </c>
      <c r="AC2198" s="3" t="s">
        <v>35</v>
      </c>
      <c r="AD2198" s="3">
        <v>14</v>
      </c>
      <c r="AE2198" s="3">
        <v>18.7</v>
      </c>
    </row>
    <row r="2199" spans="1:31" x14ac:dyDescent="0.2">
      <c r="A2199" s="1">
        <v>2198</v>
      </c>
      <c r="B2199" s="3" t="s">
        <v>187</v>
      </c>
      <c r="C2199" s="4">
        <v>44400</v>
      </c>
      <c r="D2199" s="3" t="s">
        <v>51</v>
      </c>
      <c r="E2199" s="3" t="s">
        <v>113</v>
      </c>
      <c r="F2199" s="3" t="s">
        <v>136</v>
      </c>
      <c r="G2199" s="3">
        <v>4</v>
      </c>
      <c r="H2199" s="3">
        <v>3</v>
      </c>
      <c r="I2199" s="3">
        <v>0</v>
      </c>
      <c r="J2199" s="3">
        <v>2</v>
      </c>
      <c r="K2199" s="3">
        <v>0</v>
      </c>
      <c r="L2199" s="3">
        <v>0</v>
      </c>
      <c r="M2199" s="3">
        <v>0</v>
      </c>
      <c r="N2199" s="3">
        <v>1</v>
      </c>
      <c r="O2199" s="3">
        <v>1</v>
      </c>
      <c r="P2199" s="3">
        <v>0</v>
      </c>
      <c r="Q2199" s="3">
        <v>1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0.10299999999999999</v>
      </c>
      <c r="Z2199" s="3">
        <v>1.417</v>
      </c>
      <c r="AA2199" s="3">
        <v>0.7</v>
      </c>
      <c r="AB2199" s="3">
        <v>2</v>
      </c>
      <c r="AC2199" s="3" t="s">
        <v>35</v>
      </c>
      <c r="AD2199" s="3">
        <v>10</v>
      </c>
      <c r="AE2199" s="3">
        <v>12.5</v>
      </c>
    </row>
    <row r="2200" spans="1:31" x14ac:dyDescent="0.2">
      <c r="A2200" s="1">
        <v>2199</v>
      </c>
      <c r="B2200" s="3" t="s">
        <v>120</v>
      </c>
      <c r="C2200" s="4">
        <v>44400</v>
      </c>
      <c r="D2200" s="3" t="s">
        <v>102</v>
      </c>
      <c r="E2200" s="3" t="s">
        <v>52</v>
      </c>
      <c r="F2200" s="3" t="s">
        <v>216</v>
      </c>
      <c r="G2200" s="3">
        <v>4</v>
      </c>
      <c r="H2200" s="3">
        <v>3</v>
      </c>
      <c r="I2200" s="3">
        <v>1</v>
      </c>
      <c r="J2200" s="3">
        <v>2</v>
      </c>
      <c r="K2200" s="3">
        <v>1</v>
      </c>
      <c r="L2200" s="3">
        <v>0</v>
      </c>
      <c r="M2200" s="3">
        <v>0</v>
      </c>
      <c r="N2200" s="3">
        <v>2</v>
      </c>
      <c r="O2200" s="3">
        <v>1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0.161</v>
      </c>
      <c r="Z2200" s="3">
        <v>2.113</v>
      </c>
      <c r="AA2200" s="3">
        <v>1.258</v>
      </c>
      <c r="AB2200" s="3">
        <v>7</v>
      </c>
      <c r="AC2200" s="3" t="s">
        <v>35</v>
      </c>
      <c r="AD2200" s="3">
        <v>16</v>
      </c>
      <c r="AE2200" s="3">
        <v>22.2</v>
      </c>
    </row>
    <row r="2201" spans="1:31" x14ac:dyDescent="0.2">
      <c r="A2201" s="1">
        <v>2200</v>
      </c>
      <c r="B2201" s="3" t="s">
        <v>356</v>
      </c>
      <c r="C2201" s="4">
        <v>44400</v>
      </c>
      <c r="D2201" s="3" t="s">
        <v>74</v>
      </c>
      <c r="E2201" s="3" t="s">
        <v>42</v>
      </c>
      <c r="F2201" s="3" t="s">
        <v>170</v>
      </c>
      <c r="G2201" s="3">
        <v>4</v>
      </c>
      <c r="H2201" s="3">
        <v>4</v>
      </c>
      <c r="I2201" s="3">
        <v>1</v>
      </c>
      <c r="J2201" s="3">
        <v>1</v>
      </c>
      <c r="K2201" s="3">
        <v>0</v>
      </c>
      <c r="L2201" s="3">
        <v>0</v>
      </c>
      <c r="M2201" s="3">
        <v>1</v>
      </c>
      <c r="N2201" s="3">
        <v>1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-2.4E-2</v>
      </c>
      <c r="Z2201" s="3">
        <v>-0.125</v>
      </c>
      <c r="AA2201" s="3">
        <v>1.1000000000000001</v>
      </c>
      <c r="AB2201" s="3">
        <v>6</v>
      </c>
      <c r="AC2201" s="3" t="s">
        <v>35</v>
      </c>
      <c r="AD2201" s="3">
        <v>14</v>
      </c>
      <c r="AE2201" s="3">
        <v>18.7</v>
      </c>
    </row>
    <row r="2202" spans="1:31" x14ac:dyDescent="0.2">
      <c r="A2202" s="1">
        <v>2201</v>
      </c>
      <c r="B2202" s="3" t="s">
        <v>124</v>
      </c>
      <c r="C2202" s="4">
        <v>44400</v>
      </c>
      <c r="D2202" s="3" t="s">
        <v>96</v>
      </c>
      <c r="E2202" s="3" t="s">
        <v>46</v>
      </c>
      <c r="F2202" s="3" t="s">
        <v>146</v>
      </c>
      <c r="G2202" s="3">
        <v>5</v>
      </c>
      <c r="H2202" s="3">
        <v>5</v>
      </c>
      <c r="I2202" s="3">
        <v>1</v>
      </c>
      <c r="J2202" s="3">
        <v>3</v>
      </c>
      <c r="K2202" s="3">
        <v>1</v>
      </c>
      <c r="L2202" s="3">
        <v>0</v>
      </c>
      <c r="M2202" s="3">
        <v>0</v>
      </c>
      <c r="N2202" s="3">
        <v>2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0.33500000000000002</v>
      </c>
      <c r="Z2202" s="3">
        <v>2.2429999999999999</v>
      </c>
      <c r="AA2202" s="3">
        <v>1.5649999999999999</v>
      </c>
      <c r="AB2202" s="3">
        <v>4</v>
      </c>
      <c r="AC2202" s="3" t="s">
        <v>35</v>
      </c>
      <c r="AD2202" s="3">
        <v>17</v>
      </c>
      <c r="AE2202" s="3">
        <v>22.2</v>
      </c>
    </row>
    <row r="2203" spans="1:31" x14ac:dyDescent="0.2">
      <c r="A2203" s="1">
        <v>2202</v>
      </c>
      <c r="B2203" s="3" t="s">
        <v>220</v>
      </c>
      <c r="C2203" s="4">
        <v>44400</v>
      </c>
      <c r="D2203" s="3" t="s">
        <v>64</v>
      </c>
      <c r="E2203" s="3" t="s">
        <v>95</v>
      </c>
      <c r="F2203" s="3" t="s">
        <v>168</v>
      </c>
      <c r="G2203" s="3">
        <v>5</v>
      </c>
      <c r="H2203" s="3">
        <v>5</v>
      </c>
      <c r="I2203" s="3">
        <v>0</v>
      </c>
      <c r="J2203" s="3">
        <v>1</v>
      </c>
      <c r="K2203" s="3">
        <v>0</v>
      </c>
      <c r="L2203" s="3">
        <v>1</v>
      </c>
      <c r="M2203" s="3">
        <v>0</v>
      </c>
      <c r="N2203" s="3">
        <v>1</v>
      </c>
      <c r="O2203" s="3">
        <v>0</v>
      </c>
      <c r="P2203" s="3">
        <v>0</v>
      </c>
      <c r="Q2203" s="3">
        <v>3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-9.6000000000000002E-2</v>
      </c>
      <c r="Z2203" s="3">
        <v>-0.08</v>
      </c>
      <c r="AA2203" s="3">
        <v>1.1240000000000001</v>
      </c>
      <c r="AB2203" s="3">
        <v>1</v>
      </c>
      <c r="AC2203" s="3" t="s">
        <v>35</v>
      </c>
      <c r="AD2203" s="3">
        <v>10</v>
      </c>
      <c r="AE2203" s="3">
        <v>12.5</v>
      </c>
    </row>
    <row r="2204" spans="1:31" x14ac:dyDescent="0.2">
      <c r="A2204" s="1">
        <v>2203</v>
      </c>
      <c r="B2204" s="3" t="s">
        <v>126</v>
      </c>
      <c r="C2204" s="4">
        <v>44400</v>
      </c>
      <c r="D2204" s="3" t="s">
        <v>127</v>
      </c>
      <c r="E2204" s="3" t="s">
        <v>47</v>
      </c>
      <c r="F2204" s="3" t="s">
        <v>158</v>
      </c>
      <c r="G2204" s="3">
        <v>4</v>
      </c>
      <c r="H2204" s="3">
        <v>4</v>
      </c>
      <c r="I2204" s="3">
        <v>0</v>
      </c>
      <c r="J2204" s="3">
        <v>1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2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7.0000000000000001E-3</v>
      </c>
      <c r="Z2204" s="3">
        <v>-0.245</v>
      </c>
      <c r="AA2204" s="3">
        <v>0.63300000000000001</v>
      </c>
      <c r="AB2204" s="3">
        <v>4</v>
      </c>
      <c r="AC2204" s="3" t="s">
        <v>35</v>
      </c>
      <c r="AD2204" s="3">
        <v>3</v>
      </c>
      <c r="AE2204" s="3">
        <v>3</v>
      </c>
    </row>
    <row r="2205" spans="1:31" x14ac:dyDescent="0.2">
      <c r="A2205" s="1">
        <v>2204</v>
      </c>
      <c r="B2205" s="3" t="s">
        <v>129</v>
      </c>
      <c r="C2205" s="4">
        <v>44400</v>
      </c>
      <c r="D2205" s="3" t="s">
        <v>75</v>
      </c>
      <c r="E2205" s="3" t="s">
        <v>112</v>
      </c>
      <c r="F2205" s="3" t="s">
        <v>90</v>
      </c>
      <c r="G2205" s="3">
        <v>2</v>
      </c>
      <c r="H2205" s="3">
        <v>2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-0.112</v>
      </c>
      <c r="Z2205" s="3">
        <v>-0.50600000000000001</v>
      </c>
      <c r="AA2205" s="3">
        <v>2.59</v>
      </c>
      <c r="AB2205" s="3">
        <v>2</v>
      </c>
      <c r="AC2205" s="3" t="s">
        <v>107</v>
      </c>
      <c r="AD2205" s="3">
        <v>0</v>
      </c>
      <c r="AE2205" s="3">
        <v>0</v>
      </c>
    </row>
    <row r="2206" spans="1:31" x14ac:dyDescent="0.2">
      <c r="A2206" s="1">
        <v>2205</v>
      </c>
      <c r="B2206" s="3" t="s">
        <v>334</v>
      </c>
      <c r="C2206" s="4">
        <v>44399</v>
      </c>
      <c r="D2206" s="3" t="s">
        <v>68</v>
      </c>
      <c r="E2206" s="3" t="s">
        <v>63</v>
      </c>
      <c r="F2206" s="3" t="s">
        <v>48</v>
      </c>
      <c r="G2206" s="3">
        <v>4</v>
      </c>
      <c r="H2206" s="3">
        <v>4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2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-0.251</v>
      </c>
      <c r="Z2206" s="3">
        <v>-1.661</v>
      </c>
      <c r="AA2206" s="3">
        <v>2.4700000000000002</v>
      </c>
      <c r="AB2206" s="3">
        <v>3</v>
      </c>
      <c r="AC2206" s="3" t="s">
        <v>35</v>
      </c>
      <c r="AD2206" s="3">
        <v>0</v>
      </c>
      <c r="AE2206" s="3">
        <v>0</v>
      </c>
    </row>
    <row r="2207" spans="1:31" x14ac:dyDescent="0.2">
      <c r="A2207" s="1">
        <v>2206</v>
      </c>
      <c r="B2207" s="3" t="s">
        <v>380</v>
      </c>
      <c r="C2207" s="4">
        <v>44399</v>
      </c>
      <c r="D2207" s="3" t="s">
        <v>101</v>
      </c>
      <c r="E2207" s="3" t="s">
        <v>64</v>
      </c>
      <c r="F2207" s="3" t="s">
        <v>136</v>
      </c>
      <c r="G2207" s="3">
        <v>3</v>
      </c>
      <c r="H2207" s="3">
        <v>2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1</v>
      </c>
      <c r="W2207" s="3">
        <v>0</v>
      </c>
      <c r="X2207" s="3">
        <v>0</v>
      </c>
      <c r="Y2207" s="3">
        <v>-9.4E-2</v>
      </c>
      <c r="Z2207" s="3">
        <v>-1.036</v>
      </c>
      <c r="AA2207" s="3">
        <v>0.92700000000000005</v>
      </c>
      <c r="AB2207" s="3">
        <v>5</v>
      </c>
      <c r="AC2207" s="3" t="s">
        <v>35</v>
      </c>
      <c r="AD2207" s="3">
        <v>2</v>
      </c>
      <c r="AE2207" s="3">
        <v>3</v>
      </c>
    </row>
    <row r="2208" spans="1:31" x14ac:dyDescent="0.2">
      <c r="A2208" s="1">
        <v>2207</v>
      </c>
      <c r="B2208" s="3" t="s">
        <v>139</v>
      </c>
      <c r="C2208" s="4">
        <v>44399</v>
      </c>
      <c r="D2208" s="3" t="s">
        <v>55</v>
      </c>
      <c r="E2208" s="3" t="s">
        <v>59</v>
      </c>
      <c r="F2208" s="3" t="s">
        <v>90</v>
      </c>
      <c r="G2208" s="3">
        <v>5</v>
      </c>
      <c r="H2208" s="3">
        <v>4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1</v>
      </c>
      <c r="P2208" s="3">
        <v>0</v>
      </c>
      <c r="Q2208" s="3">
        <v>4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-0.159</v>
      </c>
      <c r="Z2208" s="3">
        <v>-0.67500000000000004</v>
      </c>
      <c r="AA2208" s="3">
        <v>1.5820000000000001</v>
      </c>
      <c r="AB2208" s="3">
        <v>5</v>
      </c>
      <c r="AC2208" s="3" t="s">
        <v>35</v>
      </c>
      <c r="AD2208" s="3">
        <v>2</v>
      </c>
      <c r="AE2208" s="3">
        <v>3</v>
      </c>
    </row>
    <row r="2209" spans="1:31" x14ac:dyDescent="0.2">
      <c r="A2209" s="1">
        <v>2208</v>
      </c>
      <c r="B2209" s="3" t="s">
        <v>50</v>
      </c>
      <c r="C2209" s="4">
        <v>44399</v>
      </c>
      <c r="D2209" s="3" t="s">
        <v>51</v>
      </c>
      <c r="E2209" s="3" t="s">
        <v>56</v>
      </c>
      <c r="F2209" s="3" t="s">
        <v>117</v>
      </c>
      <c r="G2209" s="3">
        <v>4</v>
      </c>
      <c r="H2209" s="3">
        <v>4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2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-4.8000000000000001E-2</v>
      </c>
      <c r="Z2209" s="3">
        <v>-1.282</v>
      </c>
      <c r="AA2209" s="3">
        <v>0.41</v>
      </c>
      <c r="AB2209" s="3">
        <v>6</v>
      </c>
      <c r="AC2209" s="3" t="s">
        <v>35</v>
      </c>
      <c r="AD2209" s="3">
        <v>0</v>
      </c>
      <c r="AE2209" s="3">
        <v>0</v>
      </c>
    </row>
    <row r="2210" spans="1:31" x14ac:dyDescent="0.2">
      <c r="A2210" s="1">
        <v>2209</v>
      </c>
      <c r="B2210" s="3" t="s">
        <v>174</v>
      </c>
      <c r="C2210" s="4">
        <v>44399</v>
      </c>
      <c r="D2210" s="3" t="s">
        <v>38</v>
      </c>
      <c r="E2210" s="3" t="s">
        <v>60</v>
      </c>
      <c r="F2210" s="3" t="s">
        <v>70</v>
      </c>
      <c r="G2210" s="3">
        <v>4</v>
      </c>
      <c r="H2210" s="3">
        <v>4</v>
      </c>
      <c r="I2210" s="3">
        <v>0</v>
      </c>
      <c r="J2210" s="3">
        <v>2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1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0.105</v>
      </c>
      <c r="Z2210" s="3">
        <v>0.22700000000000001</v>
      </c>
      <c r="AA2210" s="3">
        <v>1.9650000000000001</v>
      </c>
      <c r="AB2210" s="3">
        <v>8</v>
      </c>
      <c r="AC2210" s="3" t="s">
        <v>35</v>
      </c>
      <c r="AD2210" s="3">
        <v>6</v>
      </c>
      <c r="AE2210" s="3">
        <v>6</v>
      </c>
    </row>
    <row r="2211" spans="1:31" x14ac:dyDescent="0.2">
      <c r="A2211" s="1">
        <v>2210</v>
      </c>
      <c r="B2211" s="3" t="s">
        <v>273</v>
      </c>
      <c r="C2211" s="4">
        <v>44399</v>
      </c>
      <c r="D2211" s="3" t="s">
        <v>59</v>
      </c>
      <c r="E2211" s="3" t="s">
        <v>55</v>
      </c>
      <c r="F2211" s="3" t="s">
        <v>70</v>
      </c>
      <c r="G2211" s="3">
        <v>5</v>
      </c>
      <c r="H2211" s="3">
        <v>5</v>
      </c>
      <c r="I2211" s="3">
        <v>2</v>
      </c>
      <c r="J2211" s="3">
        <v>4</v>
      </c>
      <c r="K2211" s="3">
        <v>0</v>
      </c>
      <c r="L2211" s="3">
        <v>1</v>
      </c>
      <c r="M2211" s="3">
        <v>1</v>
      </c>
      <c r="N2211" s="3">
        <v>1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0.23</v>
      </c>
      <c r="Z2211" s="3">
        <v>2.343</v>
      </c>
      <c r="AA2211" s="3">
        <v>0.93799999999999994</v>
      </c>
      <c r="AB2211" s="3">
        <v>6</v>
      </c>
      <c r="AC2211" s="3" t="s">
        <v>35</v>
      </c>
      <c r="AD2211" s="3">
        <v>30</v>
      </c>
      <c r="AE2211" s="3">
        <v>36.9</v>
      </c>
    </row>
    <row r="2212" spans="1:31" x14ac:dyDescent="0.2">
      <c r="A2212" s="1">
        <v>2211</v>
      </c>
      <c r="B2212" s="3" t="s">
        <v>73</v>
      </c>
      <c r="C2212" s="4">
        <v>44399</v>
      </c>
      <c r="D2212" s="3" t="s">
        <v>74</v>
      </c>
      <c r="E2212" s="3" t="s">
        <v>42</v>
      </c>
      <c r="F2212" s="3" t="s">
        <v>262</v>
      </c>
      <c r="G2212" s="3">
        <v>4</v>
      </c>
      <c r="H2212" s="3">
        <v>4</v>
      </c>
      <c r="I2212" s="3">
        <v>0</v>
      </c>
      <c r="J2212" s="3">
        <v>1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1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-6.5000000000000002E-2</v>
      </c>
      <c r="Z2212" s="3">
        <v>-0.51200000000000001</v>
      </c>
      <c r="AA2212" s="3">
        <v>0.83</v>
      </c>
      <c r="AB2212" s="3">
        <v>3</v>
      </c>
      <c r="AC2212" s="3" t="s">
        <v>35</v>
      </c>
      <c r="AD2212" s="3">
        <v>3</v>
      </c>
      <c r="AE2212" s="3">
        <v>3</v>
      </c>
    </row>
    <row r="2213" spans="1:31" x14ac:dyDescent="0.2">
      <c r="A2213" s="1">
        <v>2212</v>
      </c>
      <c r="B2213" s="3" t="s">
        <v>77</v>
      </c>
      <c r="C2213" s="4">
        <v>44399</v>
      </c>
      <c r="D2213" s="3" t="s">
        <v>33</v>
      </c>
      <c r="E2213" s="3" t="s">
        <v>69</v>
      </c>
      <c r="F2213" s="3" t="s">
        <v>149</v>
      </c>
      <c r="G2213" s="3">
        <v>5</v>
      </c>
      <c r="H2213" s="3">
        <v>3</v>
      </c>
      <c r="I2213" s="3">
        <v>1</v>
      </c>
      <c r="J2213" s="3">
        <v>2</v>
      </c>
      <c r="K2213" s="3">
        <v>0</v>
      </c>
      <c r="L2213" s="3">
        <v>0</v>
      </c>
      <c r="M2213" s="3">
        <v>0</v>
      </c>
      <c r="N2213" s="3">
        <v>0</v>
      </c>
      <c r="O2213" s="3">
        <v>2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1</v>
      </c>
      <c r="X2213" s="3">
        <v>0</v>
      </c>
      <c r="Y2213" s="3">
        <v>0.13100000000000001</v>
      </c>
      <c r="Z2213" s="3">
        <v>1.673</v>
      </c>
      <c r="AA2213" s="3">
        <v>0.65200000000000002</v>
      </c>
      <c r="AB2213" s="3">
        <v>3</v>
      </c>
      <c r="AC2213" s="3" t="s">
        <v>35</v>
      </c>
      <c r="AD2213" s="3">
        <v>17</v>
      </c>
      <c r="AE2213" s="3">
        <v>21.2</v>
      </c>
    </row>
    <row r="2214" spans="1:31" x14ac:dyDescent="0.2">
      <c r="A2214" s="1">
        <v>2213</v>
      </c>
      <c r="B2214" s="3" t="s">
        <v>79</v>
      </c>
      <c r="C2214" s="4">
        <v>44399</v>
      </c>
      <c r="D2214" s="3" t="s">
        <v>46</v>
      </c>
      <c r="E2214" s="3" t="s">
        <v>47</v>
      </c>
      <c r="F2214" s="3" t="s">
        <v>119</v>
      </c>
      <c r="G2214" s="3">
        <v>4</v>
      </c>
      <c r="H2214" s="3">
        <v>2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2</v>
      </c>
      <c r="P2214" s="3">
        <v>0</v>
      </c>
      <c r="Q2214" s="3">
        <v>2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-2.4E-2</v>
      </c>
      <c r="Z2214" s="3">
        <v>-4.9000000000000002E-2</v>
      </c>
      <c r="AA2214" s="3">
        <v>1.1950000000000001</v>
      </c>
      <c r="AB2214" s="3">
        <v>2</v>
      </c>
      <c r="AC2214" s="3" t="s">
        <v>35</v>
      </c>
      <c r="AD2214" s="3">
        <v>4</v>
      </c>
      <c r="AE2214" s="3">
        <v>6</v>
      </c>
    </row>
    <row r="2215" spans="1:31" x14ac:dyDescent="0.2">
      <c r="A2215" s="1">
        <v>2214</v>
      </c>
      <c r="B2215" s="3" t="s">
        <v>370</v>
      </c>
      <c r="C2215" s="4">
        <v>44399</v>
      </c>
      <c r="D2215" s="3" t="s">
        <v>69</v>
      </c>
      <c r="E2215" s="3" t="s">
        <v>33</v>
      </c>
      <c r="F2215" s="3" t="s">
        <v>140</v>
      </c>
      <c r="G2215" s="3">
        <v>4</v>
      </c>
      <c r="H2215" s="3">
        <v>3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1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-1.9E-2</v>
      </c>
      <c r="Z2215" s="3">
        <v>-0.12</v>
      </c>
      <c r="AA2215" s="3">
        <v>0.46</v>
      </c>
      <c r="AB2215" s="3">
        <v>4</v>
      </c>
      <c r="AC2215" s="3" t="s">
        <v>35</v>
      </c>
      <c r="AD2215" s="3">
        <v>2</v>
      </c>
      <c r="AE2215" s="3">
        <v>3</v>
      </c>
    </row>
    <row r="2216" spans="1:31" x14ac:dyDescent="0.2">
      <c r="A2216" s="1">
        <v>2215</v>
      </c>
      <c r="B2216" s="3" t="s">
        <v>180</v>
      </c>
      <c r="C2216" s="4">
        <v>44399</v>
      </c>
      <c r="D2216" s="3" t="s">
        <v>63</v>
      </c>
      <c r="E2216" s="3" t="s">
        <v>68</v>
      </c>
      <c r="F2216" s="3" t="s">
        <v>119</v>
      </c>
      <c r="G2216" s="3">
        <v>4</v>
      </c>
      <c r="H2216" s="3">
        <v>3</v>
      </c>
      <c r="I2216" s="3">
        <v>1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1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1</v>
      </c>
      <c r="V2216" s="3">
        <v>0</v>
      </c>
      <c r="W2216" s="3">
        <v>0</v>
      </c>
      <c r="X2216" s="3">
        <v>0</v>
      </c>
      <c r="Y2216" s="3">
        <v>5.5E-2</v>
      </c>
      <c r="Z2216" s="3">
        <v>0.61799999999999999</v>
      </c>
      <c r="AA2216" s="3">
        <v>0.86</v>
      </c>
      <c r="AB2216" s="3">
        <v>6</v>
      </c>
      <c r="AC2216" s="3" t="s">
        <v>35</v>
      </c>
      <c r="AD2216" s="3">
        <v>4</v>
      </c>
      <c r="AE2216" s="3">
        <v>6.2</v>
      </c>
    </row>
    <row r="2217" spans="1:31" x14ac:dyDescent="0.2">
      <c r="A2217" s="1">
        <v>2216</v>
      </c>
      <c r="B2217" s="3" t="s">
        <v>148</v>
      </c>
      <c r="C2217" s="4">
        <v>44399</v>
      </c>
      <c r="D2217" s="3" t="s">
        <v>56</v>
      </c>
      <c r="E2217" s="3" t="s">
        <v>51</v>
      </c>
      <c r="F2217" s="3" t="s">
        <v>39</v>
      </c>
      <c r="G2217" s="3">
        <v>4</v>
      </c>
      <c r="H2217" s="3">
        <v>4</v>
      </c>
      <c r="I2217" s="3">
        <v>2</v>
      </c>
      <c r="J2217" s="3">
        <v>3</v>
      </c>
      <c r="K2217" s="3">
        <v>0</v>
      </c>
      <c r="L2217" s="3">
        <v>1</v>
      </c>
      <c r="M2217" s="3">
        <v>0</v>
      </c>
      <c r="N2217" s="3">
        <v>1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0.13400000000000001</v>
      </c>
      <c r="Z2217" s="3">
        <v>1.9319999999999999</v>
      </c>
      <c r="AA2217" s="3">
        <v>0.84</v>
      </c>
      <c r="AB2217" s="3">
        <v>6</v>
      </c>
      <c r="AC2217" s="3" t="s">
        <v>91</v>
      </c>
      <c r="AD2217" s="3">
        <v>20</v>
      </c>
      <c r="AE2217" s="3">
        <v>24.9</v>
      </c>
    </row>
    <row r="2218" spans="1:31" x14ac:dyDescent="0.2">
      <c r="A2218" s="1">
        <v>2217</v>
      </c>
      <c r="B2218" s="3" t="s">
        <v>360</v>
      </c>
      <c r="C2218" s="4">
        <v>44399</v>
      </c>
      <c r="D2218" s="3" t="s">
        <v>60</v>
      </c>
      <c r="E2218" s="3" t="s">
        <v>38</v>
      </c>
      <c r="F2218" s="3" t="s">
        <v>90</v>
      </c>
      <c r="G2218" s="3">
        <v>5</v>
      </c>
      <c r="H2218" s="3">
        <v>3</v>
      </c>
      <c r="I2218" s="3">
        <v>1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2</v>
      </c>
      <c r="P2218" s="3">
        <v>0</v>
      </c>
      <c r="Q2218" s="3">
        <v>1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  <c r="X2218" s="3">
        <v>0</v>
      </c>
      <c r="Y2218" s="3">
        <v>9.5000000000000001E-2</v>
      </c>
      <c r="Z2218" s="3">
        <v>0.25900000000000001</v>
      </c>
      <c r="AA2218" s="3">
        <v>1.8029999999999999</v>
      </c>
      <c r="AB2218" s="3">
        <v>1</v>
      </c>
      <c r="AC2218" s="3" t="s">
        <v>35</v>
      </c>
      <c r="AD2218" s="3">
        <v>11</v>
      </c>
      <c r="AE2218" s="3">
        <v>15.2</v>
      </c>
    </row>
    <row r="2219" spans="1:31" x14ac:dyDescent="0.2">
      <c r="A2219" s="1">
        <v>2218</v>
      </c>
      <c r="B2219" s="3" t="s">
        <v>87</v>
      </c>
      <c r="C2219" s="4">
        <v>44399</v>
      </c>
      <c r="D2219" s="3" t="s">
        <v>56</v>
      </c>
      <c r="E2219" s="3" t="s">
        <v>51</v>
      </c>
      <c r="F2219" s="3" t="s">
        <v>39</v>
      </c>
      <c r="G2219" s="3">
        <v>1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1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2.1999999999999999E-2</v>
      </c>
      <c r="Z2219" s="3">
        <v>0.126</v>
      </c>
      <c r="AA2219" s="3">
        <v>0.51</v>
      </c>
      <c r="AB2219" s="3">
        <v>9</v>
      </c>
      <c r="AC2219" s="3" t="s">
        <v>107</v>
      </c>
      <c r="AD2219" s="3">
        <v>2</v>
      </c>
      <c r="AE2219" s="3">
        <v>3</v>
      </c>
    </row>
    <row r="2220" spans="1:31" x14ac:dyDescent="0.2">
      <c r="A2220" s="1">
        <v>2219</v>
      </c>
      <c r="B2220" s="3" t="s">
        <v>100</v>
      </c>
      <c r="C2220" s="4">
        <v>44399</v>
      </c>
      <c r="D2220" s="3" t="s">
        <v>101</v>
      </c>
      <c r="E2220" s="3" t="s">
        <v>64</v>
      </c>
      <c r="F2220" s="3" t="s">
        <v>136</v>
      </c>
      <c r="G2220" s="3">
        <v>4</v>
      </c>
      <c r="H2220" s="3">
        <v>4</v>
      </c>
      <c r="I2220" s="3">
        <v>0</v>
      </c>
      <c r="J2220" s="3">
        <v>1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1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5.2999999999999999E-2</v>
      </c>
      <c r="Z2220" s="3">
        <v>0.30499999999999999</v>
      </c>
      <c r="AA2220" s="3">
        <v>0.77</v>
      </c>
      <c r="AB2220" s="3">
        <v>2</v>
      </c>
      <c r="AC2220" s="3" t="s">
        <v>91</v>
      </c>
      <c r="AD2220" s="3">
        <v>3</v>
      </c>
      <c r="AE2220" s="3">
        <v>3</v>
      </c>
    </row>
    <row r="2221" spans="1:31" x14ac:dyDescent="0.2">
      <c r="A2221" s="1">
        <v>2220</v>
      </c>
      <c r="B2221" s="3" t="s">
        <v>155</v>
      </c>
      <c r="C2221" s="4">
        <v>44399</v>
      </c>
      <c r="D2221" s="3" t="s">
        <v>42</v>
      </c>
      <c r="E2221" s="3" t="s">
        <v>74</v>
      </c>
      <c r="F2221" s="3" t="s">
        <v>260</v>
      </c>
      <c r="G2221" s="3">
        <v>5</v>
      </c>
      <c r="H2221" s="3">
        <v>3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1</v>
      </c>
      <c r="O2221" s="3">
        <v>1</v>
      </c>
      <c r="P2221" s="3">
        <v>0</v>
      </c>
      <c r="Q2221" s="3">
        <v>0</v>
      </c>
      <c r="R2221" s="3">
        <v>0</v>
      </c>
      <c r="S2221" s="3">
        <v>0</v>
      </c>
      <c r="T2221" s="3">
        <v>1</v>
      </c>
      <c r="U2221" s="3">
        <v>0</v>
      </c>
      <c r="V2221" s="3">
        <v>0</v>
      </c>
      <c r="W2221" s="3">
        <v>0</v>
      </c>
      <c r="X2221" s="3">
        <v>0</v>
      </c>
      <c r="Y2221" s="3">
        <v>-8.2000000000000003E-2</v>
      </c>
      <c r="Z2221" s="3">
        <v>-0.9</v>
      </c>
      <c r="AA2221" s="3">
        <v>1.19</v>
      </c>
      <c r="AB2221" s="3">
        <v>3</v>
      </c>
      <c r="AC2221" s="3" t="s">
        <v>35</v>
      </c>
      <c r="AD2221" s="3">
        <v>4</v>
      </c>
      <c r="AE2221" s="3">
        <v>6.5</v>
      </c>
    </row>
    <row r="2222" spans="1:31" x14ac:dyDescent="0.2">
      <c r="A2222" s="1">
        <v>2221</v>
      </c>
      <c r="B2222" s="3" t="s">
        <v>432</v>
      </c>
      <c r="C2222" s="4">
        <v>44399</v>
      </c>
      <c r="D2222" s="3" t="s">
        <v>38</v>
      </c>
      <c r="E2222" s="3" t="s">
        <v>60</v>
      </c>
      <c r="F2222" s="3" t="s">
        <v>70</v>
      </c>
      <c r="G2222" s="3">
        <v>1</v>
      </c>
      <c r="H2222" s="3">
        <v>1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-0.11600000000000001</v>
      </c>
      <c r="Z2222" s="3">
        <v>-0.50700000000000001</v>
      </c>
      <c r="AA2222" s="3">
        <v>4.8499999999999996</v>
      </c>
      <c r="AB2222" s="3">
        <v>9</v>
      </c>
      <c r="AC2222" s="3" t="s">
        <v>107</v>
      </c>
      <c r="AD2222" s="3">
        <v>0</v>
      </c>
      <c r="AE2222" s="3">
        <v>0</v>
      </c>
    </row>
    <row r="2223" spans="1:31" x14ac:dyDescent="0.2">
      <c r="A2223" s="1">
        <v>2222</v>
      </c>
      <c r="B2223" s="3" t="s">
        <v>104</v>
      </c>
      <c r="C2223" s="4">
        <v>44399</v>
      </c>
      <c r="D2223" s="3" t="s">
        <v>63</v>
      </c>
      <c r="E2223" s="3" t="s">
        <v>68</v>
      </c>
      <c r="F2223" s="3" t="s">
        <v>119</v>
      </c>
      <c r="G2223" s="3">
        <v>5</v>
      </c>
      <c r="H2223" s="3">
        <v>4</v>
      </c>
      <c r="I2223" s="3">
        <v>0</v>
      </c>
      <c r="J2223" s="3">
        <v>2</v>
      </c>
      <c r="K2223" s="3">
        <v>0</v>
      </c>
      <c r="L2223" s="3">
        <v>0</v>
      </c>
      <c r="M2223" s="3">
        <v>0</v>
      </c>
      <c r="N2223" s="3">
        <v>2</v>
      </c>
      <c r="O2223" s="3">
        <v>1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0.13400000000000001</v>
      </c>
      <c r="Z2223" s="3">
        <v>1.25</v>
      </c>
      <c r="AA2223" s="3">
        <v>1.218</v>
      </c>
      <c r="AB2223" s="3">
        <v>8</v>
      </c>
      <c r="AC2223" s="3" t="s">
        <v>238</v>
      </c>
      <c r="AD2223" s="3">
        <v>12</v>
      </c>
      <c r="AE2223" s="3">
        <v>16</v>
      </c>
    </row>
    <row r="2224" spans="1:31" x14ac:dyDescent="0.2">
      <c r="A2224" s="1">
        <v>2223</v>
      </c>
      <c r="B2224" s="3" t="s">
        <v>109</v>
      </c>
      <c r="C2224" s="4">
        <v>44399</v>
      </c>
      <c r="D2224" s="3" t="s">
        <v>47</v>
      </c>
      <c r="E2224" s="3" t="s">
        <v>46</v>
      </c>
      <c r="F2224" s="3" t="s">
        <v>48</v>
      </c>
      <c r="G2224" s="3">
        <v>4</v>
      </c>
      <c r="H2224" s="3">
        <v>4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1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-0.125</v>
      </c>
      <c r="Z2224" s="3">
        <v>-0.67300000000000004</v>
      </c>
      <c r="AA2224" s="3">
        <v>1.258</v>
      </c>
      <c r="AB2224" s="3">
        <v>2</v>
      </c>
      <c r="AC2224" s="3" t="s">
        <v>35</v>
      </c>
      <c r="AD2224" s="3">
        <v>0</v>
      </c>
      <c r="AE2224" s="3">
        <v>0</v>
      </c>
    </row>
    <row r="2225" spans="1:31" x14ac:dyDescent="0.2">
      <c r="A2225" s="1">
        <v>2224</v>
      </c>
      <c r="B2225" s="3" t="s">
        <v>161</v>
      </c>
      <c r="C2225" s="4">
        <v>44399</v>
      </c>
      <c r="D2225" s="3" t="s">
        <v>64</v>
      </c>
      <c r="E2225" s="3" t="s">
        <v>101</v>
      </c>
      <c r="F2225" s="3" t="s">
        <v>163</v>
      </c>
      <c r="G2225" s="3">
        <v>2</v>
      </c>
      <c r="H2225" s="3">
        <v>1</v>
      </c>
      <c r="I2225" s="3">
        <v>0</v>
      </c>
      <c r="J2225" s="3">
        <v>1</v>
      </c>
      <c r="K2225" s="3">
        <v>0</v>
      </c>
      <c r="L2225" s="3">
        <v>0</v>
      </c>
      <c r="M2225" s="3">
        <v>0</v>
      </c>
      <c r="N2225" s="3">
        <v>1</v>
      </c>
      <c r="O2225" s="3">
        <v>1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0.34499999999999997</v>
      </c>
      <c r="Z2225" s="3">
        <v>1.2629999999999999</v>
      </c>
      <c r="AA2225" s="3">
        <v>5.08</v>
      </c>
      <c r="AB2225" s="3">
        <v>9</v>
      </c>
      <c r="AC2225" s="3" t="s">
        <v>35</v>
      </c>
      <c r="AD2225" s="3">
        <v>7</v>
      </c>
      <c r="AE2225" s="3">
        <v>9.5</v>
      </c>
    </row>
    <row r="2226" spans="1:31" x14ac:dyDescent="0.2">
      <c r="A2226" s="1">
        <v>2225</v>
      </c>
      <c r="B2226" s="3" t="s">
        <v>111</v>
      </c>
      <c r="C2226" s="4">
        <v>44399</v>
      </c>
      <c r="D2226" s="3" t="s">
        <v>112</v>
      </c>
      <c r="E2226" s="3" t="s">
        <v>75</v>
      </c>
      <c r="F2226" s="3" t="s">
        <v>48</v>
      </c>
      <c r="G2226" s="3">
        <v>4</v>
      </c>
      <c r="H2226" s="3">
        <v>3</v>
      </c>
      <c r="I2226" s="3">
        <v>1</v>
      </c>
      <c r="J2226" s="3">
        <v>1</v>
      </c>
      <c r="K2226" s="3">
        <v>1</v>
      </c>
      <c r="L2226" s="3">
        <v>0</v>
      </c>
      <c r="M2226" s="3">
        <v>0</v>
      </c>
      <c r="N2226" s="3">
        <v>0</v>
      </c>
      <c r="O2226" s="3">
        <v>1</v>
      </c>
      <c r="P2226" s="3">
        <v>0</v>
      </c>
      <c r="Q2226" s="3">
        <v>1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1</v>
      </c>
      <c r="X2226" s="3">
        <v>0</v>
      </c>
      <c r="Y2226" s="3">
        <v>-1E-3</v>
      </c>
      <c r="Z2226" s="3">
        <v>0.61399999999999999</v>
      </c>
      <c r="AA2226" s="3">
        <v>1.6839999999999999</v>
      </c>
      <c r="AB2226" s="3">
        <v>4</v>
      </c>
      <c r="AC2226" s="3" t="s">
        <v>35</v>
      </c>
      <c r="AD2226" s="3">
        <v>14</v>
      </c>
      <c r="AE2226" s="3">
        <v>18.2</v>
      </c>
    </row>
    <row r="2227" spans="1:31" x14ac:dyDescent="0.2">
      <c r="A2227" s="1">
        <v>2226</v>
      </c>
      <c r="B2227" s="3" t="s">
        <v>220</v>
      </c>
      <c r="C2227" s="4">
        <v>44399</v>
      </c>
      <c r="D2227" s="3" t="s">
        <v>64</v>
      </c>
      <c r="E2227" s="3" t="s">
        <v>101</v>
      </c>
      <c r="F2227" s="3" t="s">
        <v>163</v>
      </c>
      <c r="G2227" s="3">
        <v>5</v>
      </c>
      <c r="H2227" s="3">
        <v>5</v>
      </c>
      <c r="I2227" s="3">
        <v>1</v>
      </c>
      <c r="J2227" s="3">
        <v>2</v>
      </c>
      <c r="K2227" s="3">
        <v>1</v>
      </c>
      <c r="L2227" s="3">
        <v>0</v>
      </c>
      <c r="M2227" s="3">
        <v>0</v>
      </c>
      <c r="N2227" s="3">
        <v>2</v>
      </c>
      <c r="O2227" s="3">
        <v>0</v>
      </c>
      <c r="P2227" s="3">
        <v>0</v>
      </c>
      <c r="Q2227" s="3">
        <v>1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1</v>
      </c>
      <c r="X2227" s="3">
        <v>0</v>
      </c>
      <c r="Y2227" s="3">
        <v>0.373</v>
      </c>
      <c r="Z2227" s="3">
        <v>1.806</v>
      </c>
      <c r="AA2227" s="3">
        <v>2.1930000000000001</v>
      </c>
      <c r="AB2227" s="3">
        <v>1</v>
      </c>
      <c r="AC2227" s="3" t="s">
        <v>238</v>
      </c>
      <c r="AD2227" s="3">
        <v>19</v>
      </c>
      <c r="AE2227" s="3">
        <v>25.2</v>
      </c>
    </row>
    <row r="2228" spans="1:31" x14ac:dyDescent="0.2">
      <c r="A2228" s="1">
        <v>2227</v>
      </c>
      <c r="B2228" s="3" t="s">
        <v>129</v>
      </c>
      <c r="C2228" s="4">
        <v>44399</v>
      </c>
      <c r="D2228" s="3" t="s">
        <v>75</v>
      </c>
      <c r="E2228" s="3" t="s">
        <v>112</v>
      </c>
      <c r="F2228" s="3" t="s">
        <v>119</v>
      </c>
      <c r="G2228" s="3">
        <v>4</v>
      </c>
      <c r="H2228" s="3">
        <v>4</v>
      </c>
      <c r="I2228" s="3">
        <v>0</v>
      </c>
      <c r="J2228" s="3">
        <v>1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2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-3.2000000000000001E-2</v>
      </c>
      <c r="Z2228" s="3">
        <v>-0.42499999999999999</v>
      </c>
      <c r="AA2228" s="3">
        <v>0.71</v>
      </c>
      <c r="AB2228" s="3">
        <v>4</v>
      </c>
      <c r="AC2228" s="3" t="s">
        <v>35</v>
      </c>
      <c r="AD2228" s="3">
        <v>5</v>
      </c>
      <c r="AE2228" s="3">
        <v>6</v>
      </c>
    </row>
    <row r="2229" spans="1:31" x14ac:dyDescent="0.2">
      <c r="A2229" s="1">
        <v>2228</v>
      </c>
      <c r="B2229" s="3" t="s">
        <v>77</v>
      </c>
      <c r="C2229" s="3" t="s">
        <v>446</v>
      </c>
      <c r="D2229" s="3" t="s">
        <v>33</v>
      </c>
      <c r="E2229" s="3" t="s">
        <v>63</v>
      </c>
      <c r="F2229" s="3" t="s">
        <v>133</v>
      </c>
      <c r="G2229" s="3">
        <v>4</v>
      </c>
      <c r="H2229" s="3">
        <v>1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3</v>
      </c>
      <c r="P2229" s="3">
        <v>0</v>
      </c>
      <c r="Q2229" s="3">
        <v>1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0.17100000000000001</v>
      </c>
      <c r="Z2229" s="3">
        <v>0.80800000000000005</v>
      </c>
      <c r="AA2229" s="3">
        <v>1.5349999999999999</v>
      </c>
      <c r="AB2229" s="3">
        <v>3</v>
      </c>
      <c r="AC2229" s="3" t="s">
        <v>35</v>
      </c>
      <c r="AD2229" s="3">
        <v>6</v>
      </c>
      <c r="AE2229" s="3">
        <v>9</v>
      </c>
    </row>
    <row r="2230" spans="1:31" x14ac:dyDescent="0.2">
      <c r="A2230" s="1">
        <v>2229</v>
      </c>
      <c r="B2230" s="3" t="s">
        <v>180</v>
      </c>
      <c r="C2230" s="3" t="s">
        <v>446</v>
      </c>
      <c r="D2230" s="3" t="s">
        <v>63</v>
      </c>
      <c r="E2230" s="3" t="s">
        <v>33</v>
      </c>
      <c r="F2230" s="3" t="s">
        <v>146</v>
      </c>
      <c r="G2230" s="3">
        <v>4</v>
      </c>
      <c r="H2230" s="3">
        <v>3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1</v>
      </c>
      <c r="O2230" s="3">
        <v>0</v>
      </c>
      <c r="P2230" s="3">
        <v>0</v>
      </c>
      <c r="Q2230" s="3">
        <v>1</v>
      </c>
      <c r="R2230" s="3">
        <v>0</v>
      </c>
      <c r="S2230" s="3">
        <v>0</v>
      </c>
      <c r="T2230" s="3">
        <v>1</v>
      </c>
      <c r="U2230" s="3">
        <v>0</v>
      </c>
      <c r="V2230" s="3">
        <v>0</v>
      </c>
      <c r="W2230" s="3">
        <v>0</v>
      </c>
      <c r="X2230" s="3">
        <v>0</v>
      </c>
      <c r="Y2230" s="3">
        <v>-0.03</v>
      </c>
      <c r="Z2230" s="3">
        <v>-0.66900000000000004</v>
      </c>
      <c r="AA2230" s="3">
        <v>0.96299999999999997</v>
      </c>
      <c r="AB2230" s="3">
        <v>4</v>
      </c>
      <c r="AC2230" s="3" t="s">
        <v>35</v>
      </c>
      <c r="AD2230" s="3">
        <v>2</v>
      </c>
      <c r="AE2230" s="3">
        <v>3.5</v>
      </c>
    </row>
    <row r="2231" spans="1:31" x14ac:dyDescent="0.2">
      <c r="A2231" s="1">
        <v>2230</v>
      </c>
      <c r="B2231" s="3" t="s">
        <v>62</v>
      </c>
      <c r="C2231" s="3" t="s">
        <v>447</v>
      </c>
      <c r="D2231" s="3" t="s">
        <v>63</v>
      </c>
      <c r="E2231" s="3" t="s">
        <v>33</v>
      </c>
      <c r="F2231" s="3" t="s">
        <v>119</v>
      </c>
      <c r="G2231" s="3">
        <v>4</v>
      </c>
      <c r="H2231" s="3">
        <v>4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-0.113</v>
      </c>
      <c r="Z2231" s="3">
        <v>-1.1679999999999999</v>
      </c>
      <c r="AA2231" s="3">
        <v>1.17</v>
      </c>
      <c r="AB2231" s="3">
        <v>3</v>
      </c>
      <c r="AC2231" s="3" t="s">
        <v>35</v>
      </c>
      <c r="AD2231" s="3">
        <v>0</v>
      </c>
      <c r="AE2231" s="3">
        <v>0</v>
      </c>
    </row>
    <row r="2232" spans="1:31" x14ac:dyDescent="0.2">
      <c r="A2232" s="1">
        <v>2231</v>
      </c>
      <c r="B2232" s="3" t="s">
        <v>77</v>
      </c>
      <c r="C2232" s="3" t="s">
        <v>447</v>
      </c>
      <c r="D2232" s="3" t="s">
        <v>33</v>
      </c>
      <c r="E2232" s="3" t="s">
        <v>63</v>
      </c>
      <c r="F2232" s="3" t="s">
        <v>48</v>
      </c>
      <c r="G2232" s="3">
        <v>3</v>
      </c>
      <c r="H2232" s="3">
        <v>3</v>
      </c>
      <c r="I2232" s="3">
        <v>1</v>
      </c>
      <c r="J2232" s="3">
        <v>1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8.0000000000000002E-3</v>
      </c>
      <c r="Z2232" s="3">
        <v>0.42299999999999999</v>
      </c>
      <c r="AA2232" s="3">
        <v>1.345</v>
      </c>
      <c r="AB2232" s="3">
        <v>3</v>
      </c>
      <c r="AC2232" s="3" t="s">
        <v>35</v>
      </c>
      <c r="AD2232" s="3">
        <v>5</v>
      </c>
      <c r="AE2232" s="3">
        <v>6.2</v>
      </c>
    </row>
    <row r="2233" spans="1:31" x14ac:dyDescent="0.2">
      <c r="A2233" s="1">
        <v>2232</v>
      </c>
      <c r="B2233" s="3" t="s">
        <v>132</v>
      </c>
      <c r="C2233" s="4">
        <v>44398</v>
      </c>
      <c r="D2233" s="3" t="s">
        <v>52</v>
      </c>
      <c r="E2233" s="3" t="s">
        <v>112</v>
      </c>
      <c r="F2233" s="3" t="s">
        <v>140</v>
      </c>
      <c r="G2233" s="3">
        <v>4</v>
      </c>
      <c r="H2233" s="3">
        <v>4</v>
      </c>
      <c r="I2233" s="3">
        <v>0</v>
      </c>
      <c r="J2233" s="3">
        <v>1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1</v>
      </c>
      <c r="W2233" s="3">
        <v>0</v>
      </c>
      <c r="X2233" s="3">
        <v>0</v>
      </c>
      <c r="Y2233" s="3">
        <v>-0.125</v>
      </c>
      <c r="Z2233" s="3">
        <v>-1.179</v>
      </c>
      <c r="AA2233" s="3">
        <v>0.81799999999999995</v>
      </c>
      <c r="AB2233" s="3">
        <v>3</v>
      </c>
      <c r="AC2233" s="3" t="s">
        <v>35</v>
      </c>
      <c r="AD2233" s="3">
        <v>3</v>
      </c>
      <c r="AE2233" s="3">
        <v>3</v>
      </c>
    </row>
    <row r="2234" spans="1:31" x14ac:dyDescent="0.2">
      <c r="A2234" s="1">
        <v>2233</v>
      </c>
      <c r="B2234" s="3" t="s">
        <v>334</v>
      </c>
      <c r="C2234" s="4">
        <v>44398</v>
      </c>
      <c r="D2234" s="3" t="s">
        <v>68</v>
      </c>
      <c r="E2234" s="3" t="s">
        <v>37</v>
      </c>
      <c r="F2234" s="3" t="s">
        <v>144</v>
      </c>
      <c r="G2234" s="3">
        <v>4</v>
      </c>
      <c r="H2234" s="3">
        <v>3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1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-8.0000000000000002E-3</v>
      </c>
      <c r="Z2234" s="3">
        <v>0.313</v>
      </c>
      <c r="AA2234" s="3">
        <v>1.488</v>
      </c>
      <c r="AB2234" s="3">
        <v>5</v>
      </c>
      <c r="AC2234" s="3" t="s">
        <v>35</v>
      </c>
      <c r="AD2234" s="3">
        <v>2</v>
      </c>
      <c r="AE2234" s="3">
        <v>3</v>
      </c>
    </row>
    <row r="2235" spans="1:31" x14ac:dyDescent="0.2">
      <c r="A2235" s="1">
        <v>2234</v>
      </c>
      <c r="B2235" s="3" t="s">
        <v>31</v>
      </c>
      <c r="C2235" s="4">
        <v>44398</v>
      </c>
      <c r="D2235" s="3" t="s">
        <v>32</v>
      </c>
      <c r="E2235" s="3" t="s">
        <v>96</v>
      </c>
      <c r="F2235" s="3" t="s">
        <v>205</v>
      </c>
      <c r="G2235" s="3">
        <v>5</v>
      </c>
      <c r="H2235" s="3">
        <v>4</v>
      </c>
      <c r="I2235" s="3">
        <v>1</v>
      </c>
      <c r="J2235" s="3">
        <v>1</v>
      </c>
      <c r="K2235" s="3">
        <v>0</v>
      </c>
      <c r="L2235" s="3">
        <v>0</v>
      </c>
      <c r="M2235" s="3">
        <v>0</v>
      </c>
      <c r="N2235" s="3">
        <v>0</v>
      </c>
      <c r="O2235" s="3">
        <v>1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2.7E-2</v>
      </c>
      <c r="Z2235" s="3">
        <v>0.38100000000000001</v>
      </c>
      <c r="AA2235" s="3">
        <v>0.65600000000000003</v>
      </c>
      <c r="AB2235" s="3">
        <v>3</v>
      </c>
      <c r="AC2235" s="3" t="s">
        <v>35</v>
      </c>
      <c r="AD2235" s="3">
        <v>7</v>
      </c>
      <c r="AE2235" s="3">
        <v>9.1999999999999993</v>
      </c>
    </row>
    <row r="2236" spans="1:31" x14ac:dyDescent="0.2">
      <c r="A2236" s="1">
        <v>2235</v>
      </c>
      <c r="B2236" s="3" t="s">
        <v>36</v>
      </c>
      <c r="C2236" s="4">
        <v>44398</v>
      </c>
      <c r="D2236" s="3" t="s">
        <v>37</v>
      </c>
      <c r="E2236" s="3" t="s">
        <v>68</v>
      </c>
      <c r="F2236" s="3" t="s">
        <v>159</v>
      </c>
      <c r="G2236" s="3">
        <v>4</v>
      </c>
      <c r="H2236" s="3">
        <v>4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</v>
      </c>
      <c r="S2236" s="3">
        <v>0</v>
      </c>
      <c r="T2236" s="3">
        <v>0</v>
      </c>
      <c r="U2236" s="3">
        <v>0</v>
      </c>
      <c r="V2236" s="3">
        <v>1</v>
      </c>
      <c r="W2236" s="3">
        <v>0</v>
      </c>
      <c r="X2236" s="3">
        <v>0</v>
      </c>
      <c r="Y2236" s="3">
        <v>-0.25</v>
      </c>
      <c r="Z2236" s="3">
        <v>-1.6259999999999999</v>
      </c>
      <c r="AA2236" s="3">
        <v>1.82</v>
      </c>
      <c r="AB2236" s="3">
        <v>4</v>
      </c>
      <c r="AC2236" s="3" t="s">
        <v>35</v>
      </c>
      <c r="AD2236" s="3">
        <v>0</v>
      </c>
      <c r="AE2236" s="3">
        <v>0</v>
      </c>
    </row>
    <row r="2237" spans="1:31" x14ac:dyDescent="0.2">
      <c r="A2237" s="1">
        <v>2236</v>
      </c>
      <c r="B2237" s="3" t="s">
        <v>54</v>
      </c>
      <c r="C2237" s="4">
        <v>44398</v>
      </c>
      <c r="D2237" s="3" t="s">
        <v>55</v>
      </c>
      <c r="E2237" s="3" t="s">
        <v>43</v>
      </c>
      <c r="F2237" s="3" t="s">
        <v>70</v>
      </c>
      <c r="G2237" s="3">
        <v>4</v>
      </c>
      <c r="H2237" s="3">
        <v>4</v>
      </c>
      <c r="I2237" s="3">
        <v>1</v>
      </c>
      <c r="J2237" s="3">
        <v>1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3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-0.13900000000000001</v>
      </c>
      <c r="Z2237" s="3">
        <v>-0.97699999999999998</v>
      </c>
      <c r="AA2237" s="3">
        <v>1.865</v>
      </c>
      <c r="AB2237" s="3">
        <v>8</v>
      </c>
      <c r="AC2237" s="3" t="s">
        <v>35</v>
      </c>
      <c r="AD2237" s="3">
        <v>5</v>
      </c>
      <c r="AE2237" s="3">
        <v>6.2</v>
      </c>
    </row>
    <row r="2238" spans="1:31" x14ac:dyDescent="0.2">
      <c r="A2238" s="1">
        <v>2237</v>
      </c>
      <c r="B2238" s="3" t="s">
        <v>58</v>
      </c>
      <c r="C2238" s="4">
        <v>44398</v>
      </c>
      <c r="D2238" s="3" t="s">
        <v>59</v>
      </c>
      <c r="E2238" s="3" t="s">
        <v>85</v>
      </c>
      <c r="F2238" s="3" t="s">
        <v>70</v>
      </c>
      <c r="G2238" s="3">
        <v>4</v>
      </c>
      <c r="H2238" s="3">
        <v>4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3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-0.17399999999999999</v>
      </c>
      <c r="Z2238" s="3">
        <v>-1.113</v>
      </c>
      <c r="AA2238" s="3">
        <v>1.633</v>
      </c>
      <c r="AB2238" s="3">
        <v>6</v>
      </c>
      <c r="AC2238" s="3" t="s">
        <v>35</v>
      </c>
      <c r="AD2238" s="3">
        <v>0</v>
      </c>
      <c r="AE2238" s="3">
        <v>0</v>
      </c>
    </row>
    <row r="2239" spans="1:31" x14ac:dyDescent="0.2">
      <c r="A2239" s="1">
        <v>2238</v>
      </c>
      <c r="B2239" s="3" t="s">
        <v>142</v>
      </c>
      <c r="C2239" s="4">
        <v>44398</v>
      </c>
      <c r="D2239" s="3" t="s">
        <v>128</v>
      </c>
      <c r="E2239" s="3" t="s">
        <v>74</v>
      </c>
      <c r="F2239" s="3" t="s">
        <v>125</v>
      </c>
      <c r="G2239" s="3">
        <v>4</v>
      </c>
      <c r="H2239" s="3">
        <v>2</v>
      </c>
      <c r="I2239" s="3">
        <v>1</v>
      </c>
      <c r="J2239" s="3">
        <v>0</v>
      </c>
      <c r="K2239" s="3">
        <v>0</v>
      </c>
      <c r="L2239" s="3">
        <v>0</v>
      </c>
      <c r="M2239" s="3">
        <v>0</v>
      </c>
      <c r="N2239" s="3">
        <v>1</v>
      </c>
      <c r="O2239" s="3">
        <v>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1</v>
      </c>
      <c r="W2239" s="3">
        <v>0</v>
      </c>
      <c r="X2239" s="3">
        <v>0</v>
      </c>
      <c r="Y2239" s="3">
        <v>0.04</v>
      </c>
      <c r="Z2239" s="3">
        <v>0.28599999999999998</v>
      </c>
      <c r="AA2239" s="3">
        <v>0.70799999999999996</v>
      </c>
      <c r="AB2239" s="3">
        <v>6</v>
      </c>
      <c r="AC2239" s="3" t="s">
        <v>35</v>
      </c>
      <c r="AD2239" s="3">
        <v>8</v>
      </c>
      <c r="AE2239" s="3">
        <v>12.7</v>
      </c>
    </row>
    <row r="2240" spans="1:31" x14ac:dyDescent="0.2">
      <c r="A2240" s="1">
        <v>2239</v>
      </c>
      <c r="B2240" s="3" t="s">
        <v>174</v>
      </c>
      <c r="C2240" s="4">
        <v>44398</v>
      </c>
      <c r="D2240" s="3" t="s">
        <v>38</v>
      </c>
      <c r="E2240" s="3" t="s">
        <v>84</v>
      </c>
      <c r="F2240" s="3" t="s">
        <v>232</v>
      </c>
      <c r="G2240" s="3">
        <v>4</v>
      </c>
      <c r="H2240" s="3">
        <v>4</v>
      </c>
      <c r="I2240" s="3">
        <v>1</v>
      </c>
      <c r="J2240" s="3">
        <v>1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2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3.5999999999999997E-2</v>
      </c>
      <c r="Z2240" s="3">
        <v>-0.111</v>
      </c>
      <c r="AA2240" s="3">
        <v>0.53</v>
      </c>
      <c r="AB2240" s="3">
        <v>8</v>
      </c>
      <c r="AC2240" s="3" t="s">
        <v>35</v>
      </c>
      <c r="AD2240" s="3">
        <v>7</v>
      </c>
      <c r="AE2240" s="3">
        <v>9.1999999999999993</v>
      </c>
    </row>
    <row r="2241" spans="1:31" x14ac:dyDescent="0.2">
      <c r="A2241" s="1">
        <v>2240</v>
      </c>
      <c r="B2241" s="3" t="s">
        <v>437</v>
      </c>
      <c r="C2241" s="4">
        <v>44398</v>
      </c>
      <c r="D2241" s="3" t="s">
        <v>96</v>
      </c>
      <c r="E2241" s="3" t="s">
        <v>32</v>
      </c>
      <c r="F2241" s="3" t="s">
        <v>209</v>
      </c>
      <c r="G2241" s="3">
        <v>1</v>
      </c>
      <c r="H2241" s="3">
        <v>1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1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-1E-3</v>
      </c>
      <c r="Z2241" s="3">
        <v>-0.26800000000000002</v>
      </c>
      <c r="AA2241" s="3">
        <v>0.05</v>
      </c>
      <c r="AB2241" s="3">
        <v>9</v>
      </c>
      <c r="AC2241" s="3" t="s">
        <v>35</v>
      </c>
      <c r="AD2241" s="3">
        <v>0</v>
      </c>
      <c r="AE2241" s="3">
        <v>0</v>
      </c>
    </row>
    <row r="2242" spans="1:31" x14ac:dyDescent="0.2">
      <c r="A2242" s="1">
        <v>2241</v>
      </c>
      <c r="B2242" s="3" t="s">
        <v>322</v>
      </c>
      <c r="C2242" s="4">
        <v>44398</v>
      </c>
      <c r="D2242" s="3" t="s">
        <v>128</v>
      </c>
      <c r="E2242" s="3" t="s">
        <v>74</v>
      </c>
      <c r="F2242" s="3" t="s">
        <v>125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2"/>
      <c r="Q2242" s="3">
        <v>0</v>
      </c>
      <c r="R2242" s="3">
        <v>0</v>
      </c>
      <c r="S2242" s="3">
        <v>0</v>
      </c>
      <c r="T2242" s="2"/>
      <c r="U2242" s="3">
        <v>0</v>
      </c>
      <c r="V2242" s="2"/>
      <c r="W2242" s="3">
        <v>0</v>
      </c>
      <c r="X2242" s="3">
        <v>0</v>
      </c>
      <c r="Y2242" s="2"/>
      <c r="Z2242" s="2"/>
      <c r="AA2242" s="2"/>
      <c r="AB2242" s="3">
        <v>9</v>
      </c>
      <c r="AC2242" s="3" t="s">
        <v>35</v>
      </c>
      <c r="AD2242" s="3">
        <v>0</v>
      </c>
      <c r="AE2242" s="3">
        <v>0</v>
      </c>
    </row>
    <row r="2243" spans="1:31" x14ac:dyDescent="0.2">
      <c r="A2243" s="1">
        <v>2242</v>
      </c>
      <c r="B2243" s="3" t="s">
        <v>444</v>
      </c>
      <c r="C2243" s="4">
        <v>44398</v>
      </c>
      <c r="D2243" s="3" t="s">
        <v>60</v>
      </c>
      <c r="E2243" s="3" t="s">
        <v>69</v>
      </c>
      <c r="F2243" s="3" t="s">
        <v>146</v>
      </c>
      <c r="G2243" s="3">
        <v>1</v>
      </c>
      <c r="H2243" s="3">
        <v>1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1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-8.1000000000000003E-2</v>
      </c>
      <c r="Z2243" s="3">
        <v>-0.33100000000000002</v>
      </c>
      <c r="AA2243" s="3">
        <v>2.83</v>
      </c>
      <c r="AB2243" s="3">
        <v>8</v>
      </c>
      <c r="AC2243" s="3" t="s">
        <v>107</v>
      </c>
      <c r="AD2243" s="3">
        <v>0</v>
      </c>
      <c r="AE2243" s="3">
        <v>0</v>
      </c>
    </row>
    <row r="2244" spans="1:31" x14ac:dyDescent="0.2">
      <c r="A2244" s="1">
        <v>2243</v>
      </c>
      <c r="B2244" s="3" t="s">
        <v>79</v>
      </c>
      <c r="C2244" s="4">
        <v>44398</v>
      </c>
      <c r="D2244" s="3" t="s">
        <v>46</v>
      </c>
      <c r="E2244" s="3" t="s">
        <v>47</v>
      </c>
      <c r="F2244" s="3" t="s">
        <v>119</v>
      </c>
      <c r="G2244" s="3">
        <v>5</v>
      </c>
      <c r="H2244" s="3">
        <v>5</v>
      </c>
      <c r="I2244" s="3">
        <v>1</v>
      </c>
      <c r="J2244" s="3">
        <v>1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1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-0.125</v>
      </c>
      <c r="Z2244" s="3">
        <v>-0.28799999999999998</v>
      </c>
      <c r="AA2244" s="3">
        <v>1.756</v>
      </c>
      <c r="AB2244" s="3">
        <v>2</v>
      </c>
      <c r="AC2244" s="3" t="s">
        <v>35</v>
      </c>
      <c r="AD2244" s="3">
        <v>7</v>
      </c>
      <c r="AE2244" s="3">
        <v>9.1999999999999993</v>
      </c>
    </row>
    <row r="2245" spans="1:31" x14ac:dyDescent="0.2">
      <c r="A2245" s="1">
        <v>2244</v>
      </c>
      <c r="B2245" s="3" t="s">
        <v>82</v>
      </c>
      <c r="C2245" s="4">
        <v>44398</v>
      </c>
      <c r="D2245" s="3" t="s">
        <v>43</v>
      </c>
      <c r="E2245" s="3" t="s">
        <v>55</v>
      </c>
      <c r="F2245" s="3" t="s">
        <v>90</v>
      </c>
      <c r="G2245" s="3">
        <v>4</v>
      </c>
      <c r="H2245" s="3">
        <v>4</v>
      </c>
      <c r="I2245" s="3">
        <v>0</v>
      </c>
      <c r="J2245" s="3">
        <v>1</v>
      </c>
      <c r="K2245" s="3">
        <v>0</v>
      </c>
      <c r="L2245" s="3">
        <v>0</v>
      </c>
      <c r="M2245" s="3">
        <v>0</v>
      </c>
      <c r="N2245" s="3">
        <v>1</v>
      </c>
      <c r="O2245" s="3">
        <v>0</v>
      </c>
      <c r="P2245" s="3">
        <v>0</v>
      </c>
      <c r="Q2245" s="3">
        <v>2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3.3000000000000002E-2</v>
      </c>
      <c r="Z2245" s="3">
        <v>0.19400000000000001</v>
      </c>
      <c r="AA2245" s="3">
        <v>1.2130000000000001</v>
      </c>
      <c r="AB2245" s="3">
        <v>3</v>
      </c>
      <c r="AC2245" s="3" t="s">
        <v>35</v>
      </c>
      <c r="AD2245" s="3">
        <v>5</v>
      </c>
      <c r="AE2245" s="3">
        <v>6.5</v>
      </c>
    </row>
    <row r="2246" spans="1:31" x14ac:dyDescent="0.2">
      <c r="A2246" s="1">
        <v>2245</v>
      </c>
      <c r="B2246" s="3" t="s">
        <v>83</v>
      </c>
      <c r="C2246" s="4">
        <v>44398</v>
      </c>
      <c r="D2246" s="3" t="s">
        <v>84</v>
      </c>
      <c r="E2246" s="3" t="s">
        <v>38</v>
      </c>
      <c r="F2246" s="3" t="s">
        <v>235</v>
      </c>
      <c r="G2246" s="3">
        <v>4</v>
      </c>
      <c r="H2246" s="3">
        <v>2</v>
      </c>
      <c r="I2246" s="3">
        <v>2</v>
      </c>
      <c r="J2246" s="3">
        <v>1</v>
      </c>
      <c r="K2246" s="3">
        <v>0</v>
      </c>
      <c r="L2246" s="3">
        <v>0</v>
      </c>
      <c r="M2246" s="3">
        <v>1</v>
      </c>
      <c r="N2246" s="3">
        <v>1</v>
      </c>
      <c r="O2246" s="3">
        <v>2</v>
      </c>
      <c r="P2246" s="3">
        <v>0</v>
      </c>
      <c r="Q2246" s="3">
        <v>1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0.127</v>
      </c>
      <c r="Z2246" s="3">
        <v>1.288</v>
      </c>
      <c r="AA2246" s="3">
        <v>0.59</v>
      </c>
      <c r="AB2246" s="3">
        <v>3</v>
      </c>
      <c r="AC2246" s="3" t="s">
        <v>35</v>
      </c>
      <c r="AD2246" s="3">
        <v>20</v>
      </c>
      <c r="AE2246" s="3">
        <v>27.9</v>
      </c>
    </row>
    <row r="2247" spans="1:31" x14ac:dyDescent="0.2">
      <c r="A2247" s="1">
        <v>2246</v>
      </c>
      <c r="B2247" s="3" t="s">
        <v>370</v>
      </c>
      <c r="C2247" s="4">
        <v>44398</v>
      </c>
      <c r="D2247" s="3" t="s">
        <v>69</v>
      </c>
      <c r="E2247" s="3" t="s">
        <v>60</v>
      </c>
      <c r="F2247" s="3" t="s">
        <v>133</v>
      </c>
      <c r="G2247" s="3">
        <v>5</v>
      </c>
      <c r="H2247" s="3">
        <v>3</v>
      </c>
      <c r="I2247" s="3">
        <v>1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2</v>
      </c>
      <c r="P2247" s="3">
        <v>0</v>
      </c>
      <c r="Q2247" s="3">
        <v>1</v>
      </c>
      <c r="R2247" s="3">
        <v>0</v>
      </c>
      <c r="S2247" s="3">
        <v>0</v>
      </c>
      <c r="T2247" s="3">
        <v>0</v>
      </c>
      <c r="U2247" s="3">
        <v>1</v>
      </c>
      <c r="V2247" s="3">
        <v>0</v>
      </c>
      <c r="W2247" s="3">
        <v>0</v>
      </c>
      <c r="X2247" s="3">
        <v>1</v>
      </c>
      <c r="Y2247" s="3">
        <v>0</v>
      </c>
      <c r="Z2247" s="3">
        <v>-0.188</v>
      </c>
      <c r="AA2247" s="3">
        <v>1.677</v>
      </c>
      <c r="AB2247" s="3">
        <v>5</v>
      </c>
      <c r="AC2247" s="3" t="s">
        <v>35</v>
      </c>
      <c r="AD2247" s="3">
        <v>6</v>
      </c>
      <c r="AE2247" s="3">
        <v>9.1999999999999993</v>
      </c>
    </row>
    <row r="2248" spans="1:31" x14ac:dyDescent="0.2">
      <c r="A2248" s="1">
        <v>2247</v>
      </c>
      <c r="B2248" s="3" t="s">
        <v>360</v>
      </c>
      <c r="C2248" s="4">
        <v>44398</v>
      </c>
      <c r="D2248" s="3" t="s">
        <v>60</v>
      </c>
      <c r="E2248" s="3" t="s">
        <v>69</v>
      </c>
      <c r="F2248" s="3" t="s">
        <v>146</v>
      </c>
      <c r="G2248" s="3">
        <v>5</v>
      </c>
      <c r="H2248" s="3">
        <v>3</v>
      </c>
      <c r="I2248" s="3">
        <v>0</v>
      </c>
      <c r="J2248" s="3">
        <v>1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0</v>
      </c>
      <c r="Q2248" s="3">
        <v>1</v>
      </c>
      <c r="R2248" s="3">
        <v>1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0.04</v>
      </c>
      <c r="Z2248" s="3">
        <v>0.254</v>
      </c>
      <c r="AA2248" s="3">
        <v>1.39</v>
      </c>
      <c r="AB2248" s="3">
        <v>1</v>
      </c>
      <c r="AC2248" s="3" t="s">
        <v>49</v>
      </c>
      <c r="AD2248" s="3">
        <v>7</v>
      </c>
      <c r="AE2248" s="3">
        <v>9</v>
      </c>
    </row>
    <row r="2249" spans="1:31" x14ac:dyDescent="0.2">
      <c r="A2249" s="1">
        <v>2248</v>
      </c>
      <c r="B2249" s="3" t="s">
        <v>87</v>
      </c>
      <c r="C2249" s="4">
        <v>44398</v>
      </c>
      <c r="D2249" s="3" t="s">
        <v>56</v>
      </c>
      <c r="E2249" s="3" t="s">
        <v>51</v>
      </c>
      <c r="F2249" s="3" t="s">
        <v>171</v>
      </c>
      <c r="G2249" s="3">
        <v>4</v>
      </c>
      <c r="H2249" s="3">
        <v>2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2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4.0000000000000001E-3</v>
      </c>
      <c r="Z2249" s="3">
        <v>4.5999999999999999E-2</v>
      </c>
      <c r="AA2249" s="3">
        <v>0.69499999999999995</v>
      </c>
      <c r="AB2249" s="3">
        <v>2</v>
      </c>
      <c r="AC2249" s="3" t="s">
        <v>35</v>
      </c>
      <c r="AD2249" s="3">
        <v>4</v>
      </c>
      <c r="AE2249" s="3">
        <v>6</v>
      </c>
    </row>
    <row r="2250" spans="1:31" x14ac:dyDescent="0.2">
      <c r="A2250" s="1">
        <v>2249</v>
      </c>
      <c r="B2250" s="3" t="s">
        <v>98</v>
      </c>
      <c r="C2250" s="4">
        <v>44398</v>
      </c>
      <c r="D2250" s="3" t="s">
        <v>85</v>
      </c>
      <c r="E2250" s="3" t="s">
        <v>59</v>
      </c>
      <c r="F2250" s="3" t="s">
        <v>90</v>
      </c>
      <c r="G2250" s="3">
        <v>4</v>
      </c>
      <c r="H2250" s="3">
        <v>3</v>
      </c>
      <c r="I2250" s="3">
        <v>1</v>
      </c>
      <c r="J2250" s="3">
        <v>2</v>
      </c>
      <c r="K2250" s="3">
        <v>0</v>
      </c>
      <c r="L2250" s="3">
        <v>0</v>
      </c>
      <c r="M2250" s="3">
        <v>1</v>
      </c>
      <c r="N2250" s="3">
        <v>2</v>
      </c>
      <c r="O2250" s="3">
        <v>1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0.27800000000000002</v>
      </c>
      <c r="Z2250" s="3">
        <v>1.948</v>
      </c>
      <c r="AA2250" s="3">
        <v>1.0449999999999999</v>
      </c>
      <c r="AB2250" s="3">
        <v>4</v>
      </c>
      <c r="AC2250" s="3" t="s">
        <v>35</v>
      </c>
      <c r="AD2250" s="3">
        <v>21</v>
      </c>
      <c r="AE2250" s="3">
        <v>28.2</v>
      </c>
    </row>
    <row r="2251" spans="1:31" x14ac:dyDescent="0.2">
      <c r="A2251" s="1">
        <v>2250</v>
      </c>
      <c r="B2251" s="3" t="s">
        <v>393</v>
      </c>
      <c r="C2251" s="4">
        <v>44398</v>
      </c>
      <c r="D2251" s="3" t="s">
        <v>95</v>
      </c>
      <c r="E2251" s="3" t="s">
        <v>127</v>
      </c>
      <c r="F2251" s="3" t="s">
        <v>168</v>
      </c>
      <c r="G2251" s="3">
        <v>4</v>
      </c>
      <c r="H2251" s="3">
        <v>3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1</v>
      </c>
      <c r="O2251" s="3">
        <v>1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8.5000000000000006E-2</v>
      </c>
      <c r="Z2251" s="3">
        <v>0.29799999999999999</v>
      </c>
      <c r="AA2251" s="3">
        <v>1.923</v>
      </c>
      <c r="AB2251" s="3">
        <v>4</v>
      </c>
      <c r="AC2251" s="3" t="s">
        <v>35</v>
      </c>
      <c r="AD2251" s="3">
        <v>4</v>
      </c>
      <c r="AE2251" s="3">
        <v>6.5</v>
      </c>
    </row>
    <row r="2252" spans="1:31" x14ac:dyDescent="0.2">
      <c r="A2252" s="1">
        <v>2251</v>
      </c>
      <c r="B2252" s="3" t="s">
        <v>157</v>
      </c>
      <c r="C2252" s="4">
        <v>44398</v>
      </c>
      <c r="D2252" s="3" t="s">
        <v>102</v>
      </c>
      <c r="E2252" s="3" t="s">
        <v>113</v>
      </c>
      <c r="F2252" s="3" t="s">
        <v>97</v>
      </c>
      <c r="G2252" s="3">
        <v>4</v>
      </c>
      <c r="H2252" s="3">
        <v>4</v>
      </c>
      <c r="I2252" s="3">
        <v>0</v>
      </c>
      <c r="J2252" s="3">
        <v>1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2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-4.9000000000000002E-2</v>
      </c>
      <c r="Z2252" s="3">
        <v>-0.38800000000000001</v>
      </c>
      <c r="AA2252" s="3">
        <v>0.71</v>
      </c>
      <c r="AB2252" s="3">
        <v>6</v>
      </c>
      <c r="AC2252" s="3" t="s">
        <v>35</v>
      </c>
      <c r="AD2252" s="3">
        <v>3</v>
      </c>
      <c r="AE2252" s="3">
        <v>3</v>
      </c>
    </row>
    <row r="2253" spans="1:31" x14ac:dyDescent="0.2">
      <c r="A2253" s="1">
        <v>2252</v>
      </c>
      <c r="B2253" s="3" t="s">
        <v>105</v>
      </c>
      <c r="C2253" s="4">
        <v>44398</v>
      </c>
      <c r="D2253" s="3" t="s">
        <v>101</v>
      </c>
      <c r="E2253" s="3" t="s">
        <v>64</v>
      </c>
      <c r="F2253" s="3" t="s">
        <v>171</v>
      </c>
      <c r="G2253" s="3">
        <v>3</v>
      </c>
      <c r="H2253" s="3">
        <v>3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-6.9000000000000006E-2</v>
      </c>
      <c r="Z2253" s="3">
        <v>-0.73099999999999998</v>
      </c>
      <c r="AA2253" s="3">
        <v>0.86</v>
      </c>
      <c r="AB2253" s="3">
        <v>7</v>
      </c>
      <c r="AC2253" s="3" t="s">
        <v>35</v>
      </c>
      <c r="AD2253" s="3">
        <v>0</v>
      </c>
      <c r="AE2253" s="3">
        <v>0</v>
      </c>
    </row>
    <row r="2254" spans="1:31" x14ac:dyDescent="0.2">
      <c r="A2254" s="1">
        <v>2253</v>
      </c>
      <c r="B2254" s="3" t="s">
        <v>109</v>
      </c>
      <c r="C2254" s="4">
        <v>44398</v>
      </c>
      <c r="D2254" s="3" t="s">
        <v>47</v>
      </c>
      <c r="E2254" s="3" t="s">
        <v>46</v>
      </c>
      <c r="F2254" s="3" t="s">
        <v>48</v>
      </c>
      <c r="G2254" s="3">
        <v>5</v>
      </c>
      <c r="H2254" s="3">
        <v>5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-0.33600000000000002</v>
      </c>
      <c r="Z2254" s="3">
        <v>-2.15</v>
      </c>
      <c r="AA2254" s="3">
        <v>2.806</v>
      </c>
      <c r="AB2254" s="3">
        <v>3</v>
      </c>
      <c r="AC2254" s="3" t="s">
        <v>35</v>
      </c>
      <c r="AD2254" s="3">
        <v>0</v>
      </c>
      <c r="AE2254" s="3">
        <v>0</v>
      </c>
    </row>
    <row r="2255" spans="1:31" x14ac:dyDescent="0.2">
      <c r="A2255" s="1">
        <v>2254</v>
      </c>
      <c r="B2255" s="3" t="s">
        <v>161</v>
      </c>
      <c r="C2255" s="4">
        <v>44398</v>
      </c>
      <c r="D2255" s="3" t="s">
        <v>64</v>
      </c>
      <c r="E2255" s="3" t="s">
        <v>101</v>
      </c>
      <c r="F2255" s="3" t="s">
        <v>175</v>
      </c>
      <c r="G2255" s="3">
        <v>4</v>
      </c>
      <c r="H2255" s="3">
        <v>3</v>
      </c>
      <c r="I2255" s="3">
        <v>0</v>
      </c>
      <c r="J2255" s="3">
        <v>1</v>
      </c>
      <c r="K2255" s="3">
        <v>1</v>
      </c>
      <c r="L2255" s="3">
        <v>0</v>
      </c>
      <c r="M2255" s="3">
        <v>0</v>
      </c>
      <c r="N2255" s="3">
        <v>0</v>
      </c>
      <c r="O2255" s="3">
        <v>1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-6.0000000000000001E-3</v>
      </c>
      <c r="Z2255" s="3">
        <v>0.19900000000000001</v>
      </c>
      <c r="AA2255" s="3">
        <v>0.78</v>
      </c>
      <c r="AB2255" s="3">
        <v>4</v>
      </c>
      <c r="AC2255" s="3" t="s">
        <v>35</v>
      </c>
      <c r="AD2255" s="3">
        <v>7</v>
      </c>
      <c r="AE2255" s="3">
        <v>9</v>
      </c>
    </row>
    <row r="2256" spans="1:31" x14ac:dyDescent="0.2">
      <c r="A2256" s="1">
        <v>2255</v>
      </c>
      <c r="B2256" s="3" t="s">
        <v>111</v>
      </c>
      <c r="C2256" s="4">
        <v>44398</v>
      </c>
      <c r="D2256" s="3" t="s">
        <v>112</v>
      </c>
      <c r="E2256" s="3" t="s">
        <v>52</v>
      </c>
      <c r="F2256" s="3" t="s">
        <v>149</v>
      </c>
      <c r="G2256" s="3">
        <v>4</v>
      </c>
      <c r="H2256" s="3">
        <v>4</v>
      </c>
      <c r="I2256" s="3">
        <v>0</v>
      </c>
      <c r="J2256" s="3">
        <v>1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1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-3.7999999999999999E-2</v>
      </c>
      <c r="Z2256" s="3">
        <v>-0.54200000000000004</v>
      </c>
      <c r="AA2256" s="3">
        <v>0.78300000000000003</v>
      </c>
      <c r="AB2256" s="3">
        <v>6</v>
      </c>
      <c r="AC2256" s="3" t="s">
        <v>35</v>
      </c>
      <c r="AD2256" s="3">
        <v>3</v>
      </c>
      <c r="AE2256" s="3">
        <v>3</v>
      </c>
    </row>
    <row r="2257" spans="1:31" x14ac:dyDescent="0.2">
      <c r="A2257" s="1">
        <v>2256</v>
      </c>
      <c r="B2257" s="3" t="s">
        <v>115</v>
      </c>
      <c r="C2257" s="4">
        <v>44398</v>
      </c>
      <c r="D2257" s="3" t="s">
        <v>113</v>
      </c>
      <c r="E2257" s="3" t="s">
        <v>102</v>
      </c>
      <c r="F2257" s="3" t="s">
        <v>125</v>
      </c>
      <c r="G2257" s="3">
        <v>5</v>
      </c>
      <c r="H2257" s="3">
        <v>4</v>
      </c>
      <c r="I2257" s="3">
        <v>1</v>
      </c>
      <c r="J2257" s="3">
        <v>1</v>
      </c>
      <c r="K2257" s="3">
        <v>0</v>
      </c>
      <c r="L2257" s="3">
        <v>0</v>
      </c>
      <c r="M2257" s="3">
        <v>0</v>
      </c>
      <c r="N2257" s="3">
        <v>0</v>
      </c>
      <c r="O2257" s="3">
        <v>1</v>
      </c>
      <c r="P2257" s="3">
        <v>0</v>
      </c>
      <c r="Q2257" s="3">
        <v>1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1E-3</v>
      </c>
      <c r="Z2257" s="3">
        <v>-0.219</v>
      </c>
      <c r="AA2257" s="3">
        <v>0.90600000000000003</v>
      </c>
      <c r="AB2257" s="3">
        <v>2</v>
      </c>
      <c r="AC2257" s="3" t="s">
        <v>35</v>
      </c>
      <c r="AD2257" s="3">
        <v>7</v>
      </c>
      <c r="AE2257" s="3">
        <v>9.1999999999999993</v>
      </c>
    </row>
    <row r="2258" spans="1:31" x14ac:dyDescent="0.2">
      <c r="A2258" s="1">
        <v>2257</v>
      </c>
      <c r="B2258" s="3" t="s">
        <v>187</v>
      </c>
      <c r="C2258" s="4">
        <v>44398</v>
      </c>
      <c r="D2258" s="3" t="s">
        <v>51</v>
      </c>
      <c r="E2258" s="3" t="s">
        <v>56</v>
      </c>
      <c r="F2258" s="3" t="s">
        <v>175</v>
      </c>
      <c r="G2258" s="3">
        <v>4</v>
      </c>
      <c r="H2258" s="3">
        <v>4</v>
      </c>
      <c r="I2258" s="3">
        <v>0</v>
      </c>
      <c r="J2258" s="3">
        <v>1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2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-2.8000000000000001E-2</v>
      </c>
      <c r="Z2258" s="3">
        <v>-0.16400000000000001</v>
      </c>
      <c r="AA2258" s="3">
        <v>0.378</v>
      </c>
      <c r="AB2258" s="3">
        <v>2</v>
      </c>
      <c r="AC2258" s="3" t="s">
        <v>35</v>
      </c>
      <c r="AD2258" s="3">
        <v>3</v>
      </c>
      <c r="AE2258" s="3">
        <v>3</v>
      </c>
    </row>
    <row r="2259" spans="1:31" x14ac:dyDescent="0.2">
      <c r="A2259" s="1">
        <v>2258</v>
      </c>
      <c r="B2259" s="3" t="s">
        <v>203</v>
      </c>
      <c r="C2259" s="4">
        <v>44398</v>
      </c>
      <c r="D2259" s="3" t="s">
        <v>127</v>
      </c>
      <c r="E2259" s="3" t="s">
        <v>95</v>
      </c>
      <c r="F2259" s="3" t="s">
        <v>145</v>
      </c>
      <c r="G2259" s="3">
        <v>4</v>
      </c>
      <c r="H2259" s="3">
        <v>3</v>
      </c>
      <c r="I2259" s="3">
        <v>2</v>
      </c>
      <c r="J2259" s="3">
        <v>2</v>
      </c>
      <c r="K2259" s="3">
        <v>0</v>
      </c>
      <c r="L2259" s="3">
        <v>0</v>
      </c>
      <c r="M2259" s="3">
        <v>1</v>
      </c>
      <c r="N2259" s="3">
        <v>1</v>
      </c>
      <c r="O2259" s="3">
        <v>1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0.24399999999999999</v>
      </c>
      <c r="Z2259" s="3">
        <v>1.446</v>
      </c>
      <c r="AA2259" s="3">
        <v>1.1100000000000001</v>
      </c>
      <c r="AB2259" s="3">
        <v>5</v>
      </c>
      <c r="AC2259" s="3" t="s">
        <v>35</v>
      </c>
      <c r="AD2259" s="3">
        <v>21</v>
      </c>
      <c r="AE2259" s="3">
        <v>27.9</v>
      </c>
    </row>
    <row r="2260" spans="1:31" x14ac:dyDescent="0.2">
      <c r="A2260" s="1">
        <v>2259</v>
      </c>
      <c r="B2260" s="3" t="s">
        <v>356</v>
      </c>
      <c r="C2260" s="4">
        <v>44398</v>
      </c>
      <c r="D2260" s="3" t="s">
        <v>74</v>
      </c>
      <c r="E2260" s="3" t="s">
        <v>128</v>
      </c>
      <c r="F2260" s="3" t="s">
        <v>97</v>
      </c>
      <c r="G2260" s="3">
        <v>4</v>
      </c>
      <c r="H2260" s="3">
        <v>3</v>
      </c>
      <c r="I2260" s="3">
        <v>1</v>
      </c>
      <c r="J2260" s="3">
        <v>1</v>
      </c>
      <c r="K2260" s="3">
        <v>0</v>
      </c>
      <c r="L2260" s="3">
        <v>0</v>
      </c>
      <c r="M2260" s="3">
        <v>1</v>
      </c>
      <c r="N2260" s="3">
        <v>1</v>
      </c>
      <c r="O2260" s="3">
        <v>1</v>
      </c>
      <c r="P2260" s="3">
        <v>0</v>
      </c>
      <c r="Q2260" s="3">
        <v>2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0.05</v>
      </c>
      <c r="Z2260" s="3">
        <v>1.093</v>
      </c>
      <c r="AA2260" s="3">
        <v>0.51300000000000001</v>
      </c>
      <c r="AB2260" s="3">
        <v>5</v>
      </c>
      <c r="AC2260" s="3" t="s">
        <v>35</v>
      </c>
      <c r="AD2260" s="3">
        <v>16</v>
      </c>
      <c r="AE2260" s="3">
        <v>21.7</v>
      </c>
    </row>
    <row r="2261" spans="1:31" x14ac:dyDescent="0.2">
      <c r="A2261" s="1">
        <v>2260</v>
      </c>
      <c r="B2261" s="3" t="s">
        <v>124</v>
      </c>
      <c r="C2261" s="4">
        <v>44398</v>
      </c>
      <c r="D2261" s="3" t="s">
        <v>96</v>
      </c>
      <c r="E2261" s="3" t="s">
        <v>32</v>
      </c>
      <c r="F2261" s="3" t="s">
        <v>209</v>
      </c>
      <c r="G2261" s="3">
        <v>3</v>
      </c>
      <c r="H2261" s="3">
        <v>2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1</v>
      </c>
      <c r="P2261" s="3">
        <v>0</v>
      </c>
      <c r="Q2261" s="3">
        <v>1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-3.1E-2</v>
      </c>
      <c r="Z2261" s="3">
        <v>-0.252</v>
      </c>
      <c r="AA2261" s="3">
        <v>0.43</v>
      </c>
      <c r="AB2261" s="3">
        <v>4</v>
      </c>
      <c r="AC2261" s="3" t="s">
        <v>35</v>
      </c>
      <c r="AD2261" s="3">
        <v>2</v>
      </c>
      <c r="AE2261" s="3">
        <v>3</v>
      </c>
    </row>
    <row r="2262" spans="1:31" x14ac:dyDescent="0.2">
      <c r="A2262" s="1">
        <v>2261</v>
      </c>
      <c r="B2262" s="3" t="s">
        <v>220</v>
      </c>
      <c r="C2262" s="4">
        <v>44398</v>
      </c>
      <c r="D2262" s="3" t="s">
        <v>64</v>
      </c>
      <c r="E2262" s="3" t="s">
        <v>101</v>
      </c>
      <c r="F2262" s="3" t="s">
        <v>175</v>
      </c>
      <c r="G2262" s="3">
        <v>4</v>
      </c>
      <c r="H2262" s="3">
        <v>3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2</v>
      </c>
      <c r="R2262" s="3">
        <v>0</v>
      </c>
      <c r="S2262" s="3">
        <v>1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-0.14499999999999999</v>
      </c>
      <c r="Z2262" s="3">
        <v>-1.363</v>
      </c>
      <c r="AA2262" s="3">
        <v>1.593</v>
      </c>
      <c r="AB2262" s="3">
        <v>7</v>
      </c>
      <c r="AC2262" s="3" t="s">
        <v>40</v>
      </c>
      <c r="AD2262" s="3">
        <v>0</v>
      </c>
      <c r="AE2262" s="3">
        <v>0</v>
      </c>
    </row>
    <row r="2263" spans="1:31" x14ac:dyDescent="0.2">
      <c r="A2263" s="1">
        <v>2262</v>
      </c>
      <c r="B2263" s="3" t="s">
        <v>132</v>
      </c>
      <c r="C2263" s="4">
        <v>44397</v>
      </c>
      <c r="D2263" s="3" t="s">
        <v>52</v>
      </c>
      <c r="E2263" s="3" t="s">
        <v>112</v>
      </c>
      <c r="F2263" s="3" t="s">
        <v>261</v>
      </c>
      <c r="G2263" s="3">
        <v>5</v>
      </c>
      <c r="H2263" s="3">
        <v>5</v>
      </c>
      <c r="I2263" s="3">
        <v>3</v>
      </c>
      <c r="J2263" s="3">
        <v>3</v>
      </c>
      <c r="K2263" s="3">
        <v>1</v>
      </c>
      <c r="L2263" s="3">
        <v>1</v>
      </c>
      <c r="M2263" s="3">
        <v>1</v>
      </c>
      <c r="N2263" s="3">
        <v>4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0.26800000000000002</v>
      </c>
      <c r="Z2263" s="3">
        <v>4.08</v>
      </c>
      <c r="AA2263" s="3">
        <v>0.82399999999999995</v>
      </c>
      <c r="AB2263" s="3">
        <v>3</v>
      </c>
      <c r="AC2263" s="3" t="s">
        <v>35</v>
      </c>
      <c r="AD2263" s="3">
        <v>37</v>
      </c>
      <c r="AE2263" s="3">
        <v>50.6</v>
      </c>
    </row>
    <row r="2264" spans="1:31" x14ac:dyDescent="0.2">
      <c r="A2264" s="1">
        <v>2263</v>
      </c>
      <c r="B2264" s="3" t="s">
        <v>334</v>
      </c>
      <c r="C2264" s="4">
        <v>44397</v>
      </c>
      <c r="D2264" s="3" t="s">
        <v>68</v>
      </c>
      <c r="E2264" s="3" t="s">
        <v>37</v>
      </c>
      <c r="F2264" s="3" t="s">
        <v>97</v>
      </c>
      <c r="G2264" s="3">
        <v>4</v>
      </c>
      <c r="H2264" s="3">
        <v>4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2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-0.113</v>
      </c>
      <c r="Z2264" s="3">
        <v>-1.117</v>
      </c>
      <c r="AA2264" s="3">
        <v>1.115</v>
      </c>
      <c r="AB2264" s="3">
        <v>5</v>
      </c>
      <c r="AC2264" s="3" t="s">
        <v>35</v>
      </c>
      <c r="AD2264" s="3">
        <v>0</v>
      </c>
      <c r="AE2264" s="3">
        <v>0</v>
      </c>
    </row>
    <row r="2265" spans="1:31" x14ac:dyDescent="0.2">
      <c r="A2265" s="1">
        <v>2264</v>
      </c>
      <c r="B2265" s="3" t="s">
        <v>31</v>
      </c>
      <c r="C2265" s="4">
        <v>44397</v>
      </c>
      <c r="D2265" s="3" t="s">
        <v>32</v>
      </c>
      <c r="E2265" s="3" t="s">
        <v>96</v>
      </c>
      <c r="F2265" s="3" t="s">
        <v>184</v>
      </c>
      <c r="G2265" s="3">
        <v>5</v>
      </c>
      <c r="H2265" s="3">
        <v>5</v>
      </c>
      <c r="I2265" s="3">
        <v>1</v>
      </c>
      <c r="J2265" s="3">
        <v>2</v>
      </c>
      <c r="K2265" s="3">
        <v>0</v>
      </c>
      <c r="L2265" s="3">
        <v>0</v>
      </c>
      <c r="M2265" s="3">
        <v>1</v>
      </c>
      <c r="N2265" s="3">
        <v>1</v>
      </c>
      <c r="O2265" s="3">
        <v>0</v>
      </c>
      <c r="P2265" s="3">
        <v>0</v>
      </c>
      <c r="Q2265" s="3">
        <v>1</v>
      </c>
      <c r="R2265" s="3">
        <v>0</v>
      </c>
      <c r="S2265" s="3">
        <v>0</v>
      </c>
      <c r="T2265" s="3">
        <v>0</v>
      </c>
      <c r="U2265" s="3">
        <v>1</v>
      </c>
      <c r="V2265" s="3">
        <v>0</v>
      </c>
      <c r="W2265" s="3">
        <v>0</v>
      </c>
      <c r="X2265" s="3">
        <v>0</v>
      </c>
      <c r="Y2265" s="3">
        <v>0.127</v>
      </c>
      <c r="Z2265" s="3">
        <v>1.762</v>
      </c>
      <c r="AA2265" s="3">
        <v>1.8520000000000001</v>
      </c>
      <c r="AB2265" s="3">
        <v>2</v>
      </c>
      <c r="AC2265" s="3" t="s">
        <v>35</v>
      </c>
      <c r="AD2265" s="3">
        <v>17</v>
      </c>
      <c r="AE2265" s="3">
        <v>21.7</v>
      </c>
    </row>
    <row r="2266" spans="1:31" x14ac:dyDescent="0.2">
      <c r="A2266" s="1">
        <v>2265</v>
      </c>
      <c r="B2266" s="3" t="s">
        <v>139</v>
      </c>
      <c r="C2266" s="4">
        <v>44397</v>
      </c>
      <c r="D2266" s="3" t="s">
        <v>55</v>
      </c>
      <c r="E2266" s="3" t="s">
        <v>43</v>
      </c>
      <c r="F2266" s="3" t="s">
        <v>284</v>
      </c>
      <c r="G2266" s="3">
        <v>2</v>
      </c>
      <c r="H2266" s="3">
        <v>2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2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-2.9000000000000001E-2</v>
      </c>
      <c r="Z2266" s="3">
        <v>-0.28000000000000003</v>
      </c>
      <c r="AA2266" s="3">
        <v>0.56499999999999995</v>
      </c>
      <c r="AB2266" s="3">
        <v>5</v>
      </c>
      <c r="AC2266" s="3" t="s">
        <v>35</v>
      </c>
      <c r="AD2266" s="3">
        <v>0</v>
      </c>
      <c r="AE2266" s="3">
        <v>0</v>
      </c>
    </row>
    <row r="2267" spans="1:31" x14ac:dyDescent="0.2">
      <c r="A2267" s="1">
        <v>2266</v>
      </c>
      <c r="B2267" s="3" t="s">
        <v>448</v>
      </c>
      <c r="C2267" s="4">
        <v>44397</v>
      </c>
      <c r="D2267" s="3" t="s">
        <v>60</v>
      </c>
      <c r="E2267" s="3" t="s">
        <v>69</v>
      </c>
      <c r="F2267" s="3" t="s">
        <v>145</v>
      </c>
      <c r="G2267" s="3">
        <v>4</v>
      </c>
      <c r="H2267" s="3">
        <v>4</v>
      </c>
      <c r="I2267" s="3">
        <v>0</v>
      </c>
      <c r="J2267" s="3">
        <v>1</v>
      </c>
      <c r="K2267" s="3">
        <v>1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-6.8000000000000005E-2</v>
      </c>
      <c r="Z2267" s="3">
        <v>-0.81699999999999995</v>
      </c>
      <c r="AA2267" s="3">
        <v>0.92800000000000005</v>
      </c>
      <c r="AB2267" s="3">
        <v>6</v>
      </c>
      <c r="AC2267" s="3" t="s">
        <v>35</v>
      </c>
      <c r="AD2267" s="3">
        <v>5</v>
      </c>
      <c r="AE2267" s="3">
        <v>6</v>
      </c>
    </row>
    <row r="2268" spans="1:31" x14ac:dyDescent="0.2">
      <c r="A2268" s="1">
        <v>2267</v>
      </c>
      <c r="B2268" s="3" t="s">
        <v>58</v>
      </c>
      <c r="C2268" s="4">
        <v>44397</v>
      </c>
      <c r="D2268" s="3" t="s">
        <v>59</v>
      </c>
      <c r="E2268" s="3" t="s">
        <v>85</v>
      </c>
      <c r="F2268" s="3" t="s">
        <v>283</v>
      </c>
      <c r="G2268" s="3">
        <v>4</v>
      </c>
      <c r="H2268" s="3">
        <v>4</v>
      </c>
      <c r="I2268" s="3">
        <v>0</v>
      </c>
      <c r="J2268" s="3">
        <v>2</v>
      </c>
      <c r="K2268" s="3">
        <v>0</v>
      </c>
      <c r="L2268" s="3">
        <v>0</v>
      </c>
      <c r="M2268" s="3">
        <v>0</v>
      </c>
      <c r="N2268" s="3">
        <v>1</v>
      </c>
      <c r="O2268" s="3">
        <v>0</v>
      </c>
      <c r="P2268" s="3">
        <v>0</v>
      </c>
      <c r="Q2268" s="3">
        <v>1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-0.01</v>
      </c>
      <c r="Z2268" s="3">
        <v>0.78900000000000003</v>
      </c>
      <c r="AA2268" s="3">
        <v>0.22600000000000001</v>
      </c>
      <c r="AB2268" s="3">
        <v>7</v>
      </c>
      <c r="AC2268" s="3" t="s">
        <v>35</v>
      </c>
      <c r="AD2268" s="3">
        <v>8</v>
      </c>
      <c r="AE2268" s="3">
        <v>9.5</v>
      </c>
    </row>
    <row r="2269" spans="1:31" x14ac:dyDescent="0.2">
      <c r="A2269" s="1">
        <v>2268</v>
      </c>
      <c r="B2269" s="3" t="s">
        <v>142</v>
      </c>
      <c r="C2269" s="4">
        <v>44397</v>
      </c>
      <c r="D2269" s="3" t="s">
        <v>128</v>
      </c>
      <c r="E2269" s="3" t="s">
        <v>74</v>
      </c>
      <c r="F2269" s="3" t="s">
        <v>168</v>
      </c>
      <c r="G2269" s="3">
        <v>4</v>
      </c>
      <c r="H2269" s="3">
        <v>4</v>
      </c>
      <c r="I2269" s="3">
        <v>1</v>
      </c>
      <c r="J2269" s="3">
        <v>1</v>
      </c>
      <c r="K2269" s="3">
        <v>0</v>
      </c>
      <c r="L2269" s="3">
        <v>0</v>
      </c>
      <c r="M2269" s="3">
        <v>1</v>
      </c>
      <c r="N2269" s="3">
        <v>2</v>
      </c>
      <c r="O2269" s="3">
        <v>0</v>
      </c>
      <c r="P2269" s="3">
        <v>0</v>
      </c>
      <c r="Q2269" s="3">
        <v>1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-1.7999999999999999E-2</v>
      </c>
      <c r="Z2269" s="3">
        <v>0.158</v>
      </c>
      <c r="AA2269" s="3">
        <v>1.3080000000000001</v>
      </c>
      <c r="AB2269" s="3">
        <v>5</v>
      </c>
      <c r="AC2269" s="3" t="s">
        <v>35</v>
      </c>
      <c r="AD2269" s="3">
        <v>16</v>
      </c>
      <c r="AE2269" s="3">
        <v>22.2</v>
      </c>
    </row>
    <row r="2270" spans="1:31" x14ac:dyDescent="0.2">
      <c r="A2270" s="1">
        <v>2269</v>
      </c>
      <c r="B2270" s="3" t="s">
        <v>73</v>
      </c>
      <c r="C2270" s="4">
        <v>44397</v>
      </c>
      <c r="D2270" s="3" t="s">
        <v>74</v>
      </c>
      <c r="E2270" s="3" t="s">
        <v>128</v>
      </c>
      <c r="F2270" s="3" t="s">
        <v>145</v>
      </c>
      <c r="G2270" s="3">
        <v>5</v>
      </c>
      <c r="H2270" s="3">
        <v>5</v>
      </c>
      <c r="I2270" s="3">
        <v>1</v>
      </c>
      <c r="J2270" s="3">
        <v>2</v>
      </c>
      <c r="K2270" s="3">
        <v>1</v>
      </c>
      <c r="L2270" s="3">
        <v>0</v>
      </c>
      <c r="M2270" s="3">
        <v>0</v>
      </c>
      <c r="N2270" s="3">
        <v>2</v>
      </c>
      <c r="O2270" s="3">
        <v>0</v>
      </c>
      <c r="P2270" s="3">
        <v>0</v>
      </c>
      <c r="Q2270" s="3">
        <v>1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0.11700000000000001</v>
      </c>
      <c r="Z2270" s="3">
        <v>1.415</v>
      </c>
      <c r="AA2270" s="3">
        <v>1.206</v>
      </c>
      <c r="AB2270" s="3">
        <v>4</v>
      </c>
      <c r="AC2270" s="3" t="s">
        <v>35</v>
      </c>
      <c r="AD2270" s="3">
        <v>14</v>
      </c>
      <c r="AE2270" s="3">
        <v>19.2</v>
      </c>
    </row>
    <row r="2271" spans="1:31" x14ac:dyDescent="0.2">
      <c r="A2271" s="1">
        <v>2270</v>
      </c>
      <c r="B2271" s="3" t="s">
        <v>77</v>
      </c>
      <c r="C2271" s="4">
        <v>44397</v>
      </c>
      <c r="D2271" s="3" t="s">
        <v>33</v>
      </c>
      <c r="E2271" s="3" t="s">
        <v>63</v>
      </c>
      <c r="F2271" s="3" t="s">
        <v>191</v>
      </c>
      <c r="G2271" s="3">
        <v>4</v>
      </c>
      <c r="H2271" s="3">
        <v>4</v>
      </c>
      <c r="I2271" s="3">
        <v>1</v>
      </c>
      <c r="J2271" s="3">
        <v>2</v>
      </c>
      <c r="K2271" s="3">
        <v>0</v>
      </c>
      <c r="L2271" s="3">
        <v>0</v>
      </c>
      <c r="M2271" s="3">
        <v>1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0.14599999999999999</v>
      </c>
      <c r="Z2271" s="3">
        <v>0.84099999999999997</v>
      </c>
      <c r="AA2271" s="3">
        <v>0.748</v>
      </c>
      <c r="AB2271" s="3">
        <v>3</v>
      </c>
      <c r="AC2271" s="3" t="s">
        <v>35</v>
      </c>
      <c r="AD2271" s="3">
        <v>17</v>
      </c>
      <c r="AE2271" s="3">
        <v>21.7</v>
      </c>
    </row>
    <row r="2272" spans="1:31" x14ac:dyDescent="0.2">
      <c r="A2272" s="1">
        <v>2271</v>
      </c>
      <c r="B2272" s="3" t="s">
        <v>79</v>
      </c>
      <c r="C2272" s="4">
        <v>44397</v>
      </c>
      <c r="D2272" s="3" t="s">
        <v>46</v>
      </c>
      <c r="E2272" s="3" t="s">
        <v>47</v>
      </c>
      <c r="F2272" s="3" t="s">
        <v>44</v>
      </c>
      <c r="G2272" s="3">
        <v>5</v>
      </c>
      <c r="H2272" s="3">
        <v>5</v>
      </c>
      <c r="I2272" s="3">
        <v>0</v>
      </c>
      <c r="J2272" s="3">
        <v>1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2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1</v>
      </c>
      <c r="X2272" s="3">
        <v>0</v>
      </c>
      <c r="Y2272" s="3">
        <v>-0.10199999999999999</v>
      </c>
      <c r="Z2272" s="3">
        <v>-0.312</v>
      </c>
      <c r="AA2272" s="3">
        <v>0.68300000000000005</v>
      </c>
      <c r="AB2272" s="3">
        <v>2</v>
      </c>
      <c r="AC2272" s="3" t="s">
        <v>35</v>
      </c>
      <c r="AD2272" s="3">
        <v>8</v>
      </c>
      <c r="AE2272" s="3">
        <v>9</v>
      </c>
    </row>
    <row r="2273" spans="1:31" x14ac:dyDescent="0.2">
      <c r="A2273" s="1">
        <v>2272</v>
      </c>
      <c r="B2273" s="3" t="s">
        <v>82</v>
      </c>
      <c r="C2273" s="4">
        <v>44397</v>
      </c>
      <c r="D2273" s="3" t="s">
        <v>43</v>
      </c>
      <c r="E2273" s="3" t="s">
        <v>55</v>
      </c>
      <c r="F2273" s="3" t="s">
        <v>283</v>
      </c>
      <c r="G2273" s="3">
        <v>5</v>
      </c>
      <c r="H2273" s="3">
        <v>5</v>
      </c>
      <c r="I2273" s="3">
        <v>1</v>
      </c>
      <c r="J2273" s="3">
        <v>3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4.8000000000000001E-2</v>
      </c>
      <c r="Z2273" s="3">
        <v>0.79700000000000004</v>
      </c>
      <c r="AA2273" s="3">
        <v>0.59</v>
      </c>
      <c r="AB2273" s="3">
        <v>3</v>
      </c>
      <c r="AC2273" s="3" t="s">
        <v>35</v>
      </c>
      <c r="AD2273" s="3">
        <v>11</v>
      </c>
      <c r="AE2273" s="3">
        <v>12.2</v>
      </c>
    </row>
    <row r="2274" spans="1:31" x14ac:dyDescent="0.2">
      <c r="A2274" s="1">
        <v>2273</v>
      </c>
      <c r="B2274" s="3" t="s">
        <v>196</v>
      </c>
      <c r="C2274" s="4">
        <v>44397</v>
      </c>
      <c r="D2274" s="3" t="s">
        <v>102</v>
      </c>
      <c r="E2274" s="3" t="s">
        <v>113</v>
      </c>
      <c r="F2274" s="3" t="s">
        <v>123</v>
      </c>
      <c r="G2274" s="3">
        <v>4</v>
      </c>
      <c r="H2274" s="3">
        <v>4</v>
      </c>
      <c r="I2274" s="3">
        <v>0</v>
      </c>
      <c r="J2274" s="3">
        <v>1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-0.05</v>
      </c>
      <c r="Z2274" s="3">
        <v>-0.78800000000000003</v>
      </c>
      <c r="AA2274" s="3">
        <v>1.42</v>
      </c>
      <c r="AB2274" s="3">
        <v>7</v>
      </c>
      <c r="AC2274" s="3" t="s">
        <v>35</v>
      </c>
      <c r="AD2274" s="3">
        <v>3</v>
      </c>
      <c r="AE2274" s="3">
        <v>3</v>
      </c>
    </row>
    <row r="2275" spans="1:31" x14ac:dyDescent="0.2">
      <c r="A2275" s="1">
        <v>2274</v>
      </c>
      <c r="B2275" s="3" t="s">
        <v>370</v>
      </c>
      <c r="C2275" s="4">
        <v>44397</v>
      </c>
      <c r="D2275" s="3" t="s">
        <v>69</v>
      </c>
      <c r="E2275" s="3" t="s">
        <v>60</v>
      </c>
      <c r="F2275" s="3" t="s">
        <v>168</v>
      </c>
      <c r="G2275" s="3">
        <v>5</v>
      </c>
      <c r="H2275" s="3">
        <v>3</v>
      </c>
      <c r="I2275" s="3">
        <v>2</v>
      </c>
      <c r="J2275" s="3">
        <v>1</v>
      </c>
      <c r="K2275" s="3">
        <v>0</v>
      </c>
      <c r="L2275" s="3">
        <v>0</v>
      </c>
      <c r="M2275" s="3">
        <v>1</v>
      </c>
      <c r="N2275" s="3">
        <v>1</v>
      </c>
      <c r="O2275" s="3">
        <v>2</v>
      </c>
      <c r="P2275" s="3">
        <v>0</v>
      </c>
      <c r="Q2275" s="3">
        <v>2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7.4999999999999997E-2</v>
      </c>
      <c r="Z2275" s="3">
        <v>0.89200000000000002</v>
      </c>
      <c r="AA2275" s="3">
        <v>1.663</v>
      </c>
      <c r="AB2275" s="3">
        <v>5</v>
      </c>
      <c r="AC2275" s="3" t="s">
        <v>35</v>
      </c>
      <c r="AD2275" s="3">
        <v>20</v>
      </c>
      <c r="AE2275" s="3">
        <v>27.9</v>
      </c>
    </row>
    <row r="2276" spans="1:31" x14ac:dyDescent="0.2">
      <c r="A2276" s="1">
        <v>2275</v>
      </c>
      <c r="B2276" s="3" t="s">
        <v>180</v>
      </c>
      <c r="C2276" s="4">
        <v>44397</v>
      </c>
      <c r="D2276" s="3" t="s">
        <v>63</v>
      </c>
      <c r="E2276" s="3" t="s">
        <v>33</v>
      </c>
      <c r="F2276" s="3" t="s">
        <v>179</v>
      </c>
      <c r="G2276" s="3">
        <v>4</v>
      </c>
      <c r="H2276" s="3">
        <v>3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1</v>
      </c>
      <c r="P2276" s="3">
        <v>0</v>
      </c>
      <c r="Q2276" s="3">
        <v>3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-8.7999999999999995E-2</v>
      </c>
      <c r="Z2276" s="3">
        <v>-0.34899999999999998</v>
      </c>
      <c r="AA2276" s="3">
        <v>1.325</v>
      </c>
      <c r="AB2276" s="3">
        <v>6</v>
      </c>
      <c r="AC2276" s="3" t="s">
        <v>35</v>
      </c>
      <c r="AD2276" s="3">
        <v>2</v>
      </c>
      <c r="AE2276" s="3">
        <v>3</v>
      </c>
    </row>
    <row r="2277" spans="1:31" x14ac:dyDescent="0.2">
      <c r="A2277" s="1">
        <v>2276</v>
      </c>
      <c r="B2277" s="3" t="s">
        <v>87</v>
      </c>
      <c r="C2277" s="4">
        <v>44397</v>
      </c>
      <c r="D2277" s="3" t="s">
        <v>56</v>
      </c>
      <c r="E2277" s="3" t="s">
        <v>51</v>
      </c>
      <c r="F2277" s="3" t="s">
        <v>262</v>
      </c>
      <c r="G2277" s="3">
        <v>3</v>
      </c>
      <c r="H2277" s="3">
        <v>3</v>
      </c>
      <c r="I2277" s="3">
        <v>1</v>
      </c>
      <c r="J2277" s="3">
        <v>1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2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1.0999999999999999E-2</v>
      </c>
      <c r="Z2277" s="3">
        <v>-4.0000000000000001E-3</v>
      </c>
      <c r="AA2277" s="3">
        <v>0.63700000000000001</v>
      </c>
      <c r="AB2277" s="3">
        <v>6</v>
      </c>
      <c r="AC2277" s="3" t="s">
        <v>35</v>
      </c>
      <c r="AD2277" s="3">
        <v>5</v>
      </c>
      <c r="AE2277" s="3">
        <v>6.2</v>
      </c>
    </row>
    <row r="2278" spans="1:31" x14ac:dyDescent="0.2">
      <c r="A2278" s="1">
        <v>2277</v>
      </c>
      <c r="B2278" s="3" t="s">
        <v>234</v>
      </c>
      <c r="C2278" s="4">
        <v>44397</v>
      </c>
      <c r="D2278" s="3" t="s">
        <v>85</v>
      </c>
      <c r="E2278" s="3" t="s">
        <v>59</v>
      </c>
      <c r="F2278" s="3" t="s">
        <v>284</v>
      </c>
      <c r="G2278" s="3">
        <v>4</v>
      </c>
      <c r="H2278" s="3">
        <v>4</v>
      </c>
      <c r="I2278" s="3">
        <v>0</v>
      </c>
      <c r="J2278" s="3">
        <v>1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1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1.4E-2</v>
      </c>
      <c r="Z2278" s="3">
        <v>5.0999999999999997E-2</v>
      </c>
      <c r="AA2278" s="3">
        <v>1.008</v>
      </c>
      <c r="AB2278" s="3">
        <v>3</v>
      </c>
      <c r="AC2278" s="3" t="s">
        <v>35</v>
      </c>
      <c r="AD2278" s="3">
        <v>3</v>
      </c>
      <c r="AE2278" s="3">
        <v>3</v>
      </c>
    </row>
    <row r="2279" spans="1:31" x14ac:dyDescent="0.2">
      <c r="A2279" s="1">
        <v>2278</v>
      </c>
      <c r="B2279" s="3" t="s">
        <v>393</v>
      </c>
      <c r="C2279" s="4">
        <v>44397</v>
      </c>
      <c r="D2279" s="3" t="s">
        <v>95</v>
      </c>
      <c r="E2279" s="3" t="s">
        <v>127</v>
      </c>
      <c r="F2279" s="3" t="s">
        <v>185</v>
      </c>
      <c r="G2279" s="3">
        <v>4</v>
      </c>
      <c r="H2279" s="3">
        <v>3</v>
      </c>
      <c r="I2279" s="3">
        <v>2</v>
      </c>
      <c r="J2279" s="3">
        <v>2</v>
      </c>
      <c r="K2279" s="3">
        <v>0</v>
      </c>
      <c r="L2279" s="3">
        <v>0</v>
      </c>
      <c r="M2279" s="3">
        <v>1</v>
      </c>
      <c r="N2279" s="3">
        <v>2</v>
      </c>
      <c r="O2279" s="3">
        <v>1</v>
      </c>
      <c r="P2279" s="3">
        <v>0</v>
      </c>
      <c r="Q2279" s="3">
        <v>1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0.17199999999999999</v>
      </c>
      <c r="Z2279" s="3">
        <v>2.5070000000000001</v>
      </c>
      <c r="AA2279" s="3">
        <v>0.66500000000000004</v>
      </c>
      <c r="AB2279" s="3">
        <v>5</v>
      </c>
      <c r="AC2279" s="3" t="s">
        <v>35</v>
      </c>
      <c r="AD2279" s="3">
        <v>23</v>
      </c>
      <c r="AE2279" s="3">
        <v>31.4</v>
      </c>
    </row>
    <row r="2280" spans="1:31" x14ac:dyDescent="0.2">
      <c r="A2280" s="1">
        <v>2279</v>
      </c>
      <c r="B2280" s="3" t="s">
        <v>155</v>
      </c>
      <c r="C2280" s="4">
        <v>44397</v>
      </c>
      <c r="D2280" s="3" t="s">
        <v>42</v>
      </c>
      <c r="E2280" s="3" t="s">
        <v>75</v>
      </c>
      <c r="F2280" s="3" t="s">
        <v>57</v>
      </c>
      <c r="G2280" s="3">
        <v>4</v>
      </c>
      <c r="H2280" s="3">
        <v>3</v>
      </c>
      <c r="I2280" s="3">
        <v>2</v>
      </c>
      <c r="J2280" s="3">
        <v>2</v>
      </c>
      <c r="K2280" s="3">
        <v>0</v>
      </c>
      <c r="L2280" s="3">
        <v>0</v>
      </c>
      <c r="M2280" s="3">
        <v>1</v>
      </c>
      <c r="N2280" s="3">
        <v>2</v>
      </c>
      <c r="O2280" s="3">
        <v>1</v>
      </c>
      <c r="P2280" s="3">
        <v>1</v>
      </c>
      <c r="Q2280" s="3">
        <v>1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0.14000000000000001</v>
      </c>
      <c r="Z2280" s="3">
        <v>2.0659999999999998</v>
      </c>
      <c r="AA2280" s="3">
        <v>0.625</v>
      </c>
      <c r="AB2280" s="3">
        <v>3</v>
      </c>
      <c r="AC2280" s="3" t="s">
        <v>35</v>
      </c>
      <c r="AD2280" s="3">
        <v>23</v>
      </c>
      <c r="AE2280" s="3">
        <v>31.4</v>
      </c>
    </row>
    <row r="2281" spans="1:31" x14ac:dyDescent="0.2">
      <c r="A2281" s="1">
        <v>2280</v>
      </c>
      <c r="B2281" s="3" t="s">
        <v>449</v>
      </c>
      <c r="C2281" s="4">
        <v>44397</v>
      </c>
      <c r="D2281" s="3" t="s">
        <v>55</v>
      </c>
      <c r="E2281" s="3" t="s">
        <v>43</v>
      </c>
      <c r="F2281" s="3" t="s">
        <v>284</v>
      </c>
      <c r="G2281" s="3">
        <v>2</v>
      </c>
      <c r="H2281" s="3">
        <v>2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-6.0000000000000001E-3</v>
      </c>
      <c r="Z2281" s="3">
        <v>-0.53800000000000003</v>
      </c>
      <c r="AA2281" s="3">
        <v>0.11</v>
      </c>
      <c r="AB2281" s="3">
        <v>5</v>
      </c>
      <c r="AC2281" s="3" t="s">
        <v>107</v>
      </c>
      <c r="AD2281" s="3">
        <v>0</v>
      </c>
      <c r="AE2281" s="3">
        <v>0</v>
      </c>
    </row>
    <row r="2282" spans="1:31" x14ac:dyDescent="0.2">
      <c r="A2282" s="1">
        <v>2281</v>
      </c>
      <c r="B2282" s="3" t="s">
        <v>105</v>
      </c>
      <c r="C2282" s="4">
        <v>44397</v>
      </c>
      <c r="D2282" s="3" t="s">
        <v>101</v>
      </c>
      <c r="E2282" s="3" t="s">
        <v>64</v>
      </c>
      <c r="F2282" s="3" t="s">
        <v>152</v>
      </c>
      <c r="G2282" s="3">
        <v>4</v>
      </c>
      <c r="H2282" s="3">
        <v>4</v>
      </c>
      <c r="I2282" s="3">
        <v>0</v>
      </c>
      <c r="J2282" s="3">
        <v>1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1</v>
      </c>
      <c r="W2282" s="3">
        <v>0</v>
      </c>
      <c r="X2282" s="3">
        <v>0</v>
      </c>
      <c r="Y2282" s="3">
        <v>-0.13300000000000001</v>
      </c>
      <c r="Z2282" s="3">
        <v>-1.0900000000000001</v>
      </c>
      <c r="AA2282" s="3">
        <v>1.28</v>
      </c>
      <c r="AB2282" s="3">
        <v>4</v>
      </c>
      <c r="AC2282" s="3" t="s">
        <v>35</v>
      </c>
      <c r="AD2282" s="3">
        <v>3</v>
      </c>
      <c r="AE2282" s="3">
        <v>3</v>
      </c>
    </row>
    <row r="2283" spans="1:31" x14ac:dyDescent="0.2">
      <c r="A2283" s="1">
        <v>2282</v>
      </c>
      <c r="B2283" s="3" t="s">
        <v>109</v>
      </c>
      <c r="C2283" s="4">
        <v>44397</v>
      </c>
      <c r="D2283" s="3" t="s">
        <v>47</v>
      </c>
      <c r="E2283" s="3" t="s">
        <v>46</v>
      </c>
      <c r="F2283" s="3" t="s">
        <v>81</v>
      </c>
      <c r="G2283" s="3">
        <v>5</v>
      </c>
      <c r="H2283" s="3">
        <v>3</v>
      </c>
      <c r="I2283" s="3">
        <v>1</v>
      </c>
      <c r="J2283" s="3">
        <v>0</v>
      </c>
      <c r="K2283" s="3">
        <v>0</v>
      </c>
      <c r="L2283" s="3">
        <v>0</v>
      </c>
      <c r="M2283" s="3">
        <v>0</v>
      </c>
      <c r="N2283" s="3">
        <v>1</v>
      </c>
      <c r="O2283" s="3">
        <v>1</v>
      </c>
      <c r="P2283" s="3">
        <v>0</v>
      </c>
      <c r="Q2283" s="3">
        <v>1</v>
      </c>
      <c r="R2283" s="3">
        <v>1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6.5000000000000002E-2</v>
      </c>
      <c r="Z2283" s="3">
        <v>0.78500000000000003</v>
      </c>
      <c r="AA2283" s="3">
        <v>0.85399999999999998</v>
      </c>
      <c r="AB2283" s="3">
        <v>2</v>
      </c>
      <c r="AC2283" s="3" t="s">
        <v>35</v>
      </c>
      <c r="AD2283" s="3">
        <v>8</v>
      </c>
      <c r="AE2283" s="3">
        <v>12.7</v>
      </c>
    </row>
    <row r="2284" spans="1:31" x14ac:dyDescent="0.2">
      <c r="A2284" s="1">
        <v>2283</v>
      </c>
      <c r="B2284" s="3" t="s">
        <v>161</v>
      </c>
      <c r="C2284" s="4">
        <v>44397</v>
      </c>
      <c r="D2284" s="3" t="s">
        <v>64</v>
      </c>
      <c r="E2284" s="3" t="s">
        <v>101</v>
      </c>
      <c r="F2284" s="3" t="s">
        <v>166</v>
      </c>
      <c r="G2284" s="3">
        <v>2</v>
      </c>
      <c r="H2284" s="3">
        <v>2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0</v>
      </c>
      <c r="S2284" s="3">
        <v>0</v>
      </c>
      <c r="T2284" s="3">
        <v>0</v>
      </c>
      <c r="U2284" s="3">
        <v>1</v>
      </c>
      <c r="V2284" s="3">
        <v>0</v>
      </c>
      <c r="W2284" s="3">
        <v>0</v>
      </c>
      <c r="X2284" s="3">
        <v>0</v>
      </c>
      <c r="Y2284" s="3">
        <v>-3.5000000000000003E-2</v>
      </c>
      <c r="Z2284" s="3">
        <v>-0.36599999999999999</v>
      </c>
      <c r="AA2284" s="3">
        <v>0.93300000000000005</v>
      </c>
      <c r="AB2284" s="3">
        <v>1</v>
      </c>
      <c r="AC2284" s="3" t="s">
        <v>107</v>
      </c>
      <c r="AD2284" s="3">
        <v>0</v>
      </c>
      <c r="AE2284" s="3">
        <v>0</v>
      </c>
    </row>
    <row r="2285" spans="1:31" x14ac:dyDescent="0.2">
      <c r="A2285" s="1">
        <v>2284</v>
      </c>
      <c r="B2285" s="3" t="s">
        <v>111</v>
      </c>
      <c r="C2285" s="4">
        <v>44397</v>
      </c>
      <c r="D2285" s="3" t="s">
        <v>112</v>
      </c>
      <c r="E2285" s="3" t="s">
        <v>52</v>
      </c>
      <c r="F2285" s="3" t="s">
        <v>267</v>
      </c>
      <c r="G2285" s="3">
        <v>4</v>
      </c>
      <c r="H2285" s="3">
        <v>4</v>
      </c>
      <c r="I2285" s="3">
        <v>1</v>
      </c>
      <c r="J2285" s="3">
        <v>1</v>
      </c>
      <c r="K2285" s="3">
        <v>1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3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-2.1000000000000001E-2</v>
      </c>
      <c r="Z2285" s="3">
        <v>-0.105</v>
      </c>
      <c r="AA2285" s="3">
        <v>0.85</v>
      </c>
      <c r="AB2285" s="3">
        <v>7</v>
      </c>
      <c r="AC2285" s="3" t="s">
        <v>35</v>
      </c>
      <c r="AD2285" s="3">
        <v>7</v>
      </c>
      <c r="AE2285" s="3">
        <v>9.1999999999999993</v>
      </c>
    </row>
    <row r="2286" spans="1:31" x14ac:dyDescent="0.2">
      <c r="A2286" s="1">
        <v>2285</v>
      </c>
      <c r="B2286" s="3" t="s">
        <v>115</v>
      </c>
      <c r="C2286" s="4">
        <v>44397</v>
      </c>
      <c r="D2286" s="3" t="s">
        <v>113</v>
      </c>
      <c r="E2286" s="3" t="s">
        <v>102</v>
      </c>
      <c r="F2286" s="3" t="s">
        <v>53</v>
      </c>
      <c r="G2286" s="3">
        <v>5</v>
      </c>
      <c r="H2286" s="3">
        <v>5</v>
      </c>
      <c r="I2286" s="3">
        <v>0</v>
      </c>
      <c r="J2286" s="3">
        <v>1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2E-3</v>
      </c>
      <c r="Z2286" s="3">
        <v>4.4999999999999998E-2</v>
      </c>
      <c r="AA2286" s="3">
        <v>0.69399999999999995</v>
      </c>
      <c r="AB2286" s="3">
        <v>2</v>
      </c>
      <c r="AC2286" s="3" t="s">
        <v>35</v>
      </c>
      <c r="AD2286" s="3">
        <v>3</v>
      </c>
      <c r="AE2286" s="3">
        <v>3</v>
      </c>
    </row>
    <row r="2287" spans="1:31" x14ac:dyDescent="0.2">
      <c r="A2287" s="1">
        <v>2286</v>
      </c>
      <c r="B2287" s="3" t="s">
        <v>187</v>
      </c>
      <c r="C2287" s="4">
        <v>44397</v>
      </c>
      <c r="D2287" s="3" t="s">
        <v>51</v>
      </c>
      <c r="E2287" s="3" t="s">
        <v>56</v>
      </c>
      <c r="F2287" s="3" t="s">
        <v>260</v>
      </c>
      <c r="G2287" s="3">
        <v>4</v>
      </c>
      <c r="H2287" s="3">
        <v>4</v>
      </c>
      <c r="I2287" s="3">
        <v>0</v>
      </c>
      <c r="J2287" s="3">
        <v>2</v>
      </c>
      <c r="K2287" s="3">
        <v>0</v>
      </c>
      <c r="L2287" s="3">
        <v>0</v>
      </c>
      <c r="M2287" s="3">
        <v>0</v>
      </c>
      <c r="N2287" s="3">
        <v>1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9.5000000000000001E-2</v>
      </c>
      <c r="Z2287" s="3">
        <v>1.0269999999999999</v>
      </c>
      <c r="AA2287" s="3">
        <v>0.67</v>
      </c>
      <c r="AB2287" s="3">
        <v>2</v>
      </c>
      <c r="AC2287" s="3" t="s">
        <v>35</v>
      </c>
      <c r="AD2287" s="3">
        <v>8</v>
      </c>
      <c r="AE2287" s="3">
        <v>9.5</v>
      </c>
    </row>
    <row r="2288" spans="1:31" x14ac:dyDescent="0.2">
      <c r="A2288" s="1">
        <v>2287</v>
      </c>
      <c r="B2288" s="3" t="s">
        <v>124</v>
      </c>
      <c r="C2288" s="4">
        <v>44397</v>
      </c>
      <c r="D2288" s="3" t="s">
        <v>96</v>
      </c>
      <c r="E2288" s="3" t="s">
        <v>32</v>
      </c>
      <c r="F2288" s="3" t="s">
        <v>170</v>
      </c>
      <c r="G2288" s="3">
        <v>4</v>
      </c>
      <c r="H2288" s="3">
        <v>3</v>
      </c>
      <c r="I2288" s="3">
        <v>1</v>
      </c>
      <c r="J2288" s="3">
        <v>2</v>
      </c>
      <c r="K2288" s="3">
        <v>0</v>
      </c>
      <c r="L2288" s="3">
        <v>0</v>
      </c>
      <c r="M2288" s="3">
        <v>1</v>
      </c>
      <c r="N2288" s="3">
        <v>1</v>
      </c>
      <c r="O2288" s="3">
        <v>1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0.16500000000000001</v>
      </c>
      <c r="Z2288" s="3">
        <v>1.5609999999999999</v>
      </c>
      <c r="AA2288" s="3">
        <v>0.75800000000000001</v>
      </c>
      <c r="AB2288" s="3">
        <v>3</v>
      </c>
      <c r="AC2288" s="3" t="s">
        <v>35</v>
      </c>
      <c r="AD2288" s="3">
        <v>19</v>
      </c>
      <c r="AE2288" s="3">
        <v>24.7</v>
      </c>
    </row>
    <row r="2289" spans="1:31" x14ac:dyDescent="0.2">
      <c r="A2289" s="1">
        <v>2288</v>
      </c>
      <c r="B2289" s="3" t="s">
        <v>220</v>
      </c>
      <c r="C2289" s="4">
        <v>44397</v>
      </c>
      <c r="D2289" s="3" t="s">
        <v>64</v>
      </c>
      <c r="E2289" s="3" t="s">
        <v>101</v>
      </c>
      <c r="F2289" s="3" t="s">
        <v>166</v>
      </c>
      <c r="G2289" s="3">
        <v>3</v>
      </c>
      <c r="H2289" s="3">
        <v>3</v>
      </c>
      <c r="I2289" s="3">
        <v>1</v>
      </c>
      <c r="J2289" s="3">
        <v>1</v>
      </c>
      <c r="K2289" s="3">
        <v>0</v>
      </c>
      <c r="L2289" s="3">
        <v>0</v>
      </c>
      <c r="M2289" s="3">
        <v>1</v>
      </c>
      <c r="N2289" s="3">
        <v>1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7.2999999999999995E-2</v>
      </c>
      <c r="Z2289" s="3">
        <v>0.59499999999999997</v>
      </c>
      <c r="AA2289" s="3">
        <v>0.62</v>
      </c>
      <c r="AB2289" s="3">
        <v>1</v>
      </c>
      <c r="AC2289" s="3" t="s">
        <v>35</v>
      </c>
      <c r="AD2289" s="3">
        <v>14</v>
      </c>
      <c r="AE2289" s="3">
        <v>18.7</v>
      </c>
    </row>
    <row r="2290" spans="1:31" x14ac:dyDescent="0.2">
      <c r="A2290" s="1">
        <v>2289</v>
      </c>
      <c r="B2290" s="3" t="s">
        <v>126</v>
      </c>
      <c r="C2290" s="4">
        <v>44397</v>
      </c>
      <c r="D2290" s="3" t="s">
        <v>127</v>
      </c>
      <c r="E2290" s="3" t="s">
        <v>95</v>
      </c>
      <c r="F2290" s="3" t="s">
        <v>186</v>
      </c>
      <c r="G2290" s="3">
        <v>5</v>
      </c>
      <c r="H2290" s="3">
        <v>4</v>
      </c>
      <c r="I2290" s="3">
        <v>1</v>
      </c>
      <c r="J2290" s="3">
        <v>1</v>
      </c>
      <c r="K2290" s="3">
        <v>1</v>
      </c>
      <c r="L2290" s="3">
        <v>0</v>
      </c>
      <c r="M2290" s="3">
        <v>0</v>
      </c>
      <c r="N2290" s="3">
        <v>1</v>
      </c>
      <c r="O2290" s="3">
        <v>1</v>
      </c>
      <c r="P2290" s="3">
        <v>0</v>
      </c>
      <c r="Q2290" s="3">
        <v>2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0.16200000000000001</v>
      </c>
      <c r="Z2290" s="3">
        <v>1.141</v>
      </c>
      <c r="AA2290" s="3">
        <v>1.516</v>
      </c>
      <c r="AB2290" s="3">
        <v>4</v>
      </c>
      <c r="AC2290" s="3" t="s">
        <v>35</v>
      </c>
      <c r="AD2290" s="3">
        <v>11</v>
      </c>
      <c r="AE2290" s="3">
        <v>15.7</v>
      </c>
    </row>
    <row r="2291" spans="1:31" x14ac:dyDescent="0.2">
      <c r="A2291" s="1">
        <v>2290</v>
      </c>
      <c r="B2291" s="3" t="s">
        <v>129</v>
      </c>
      <c r="C2291" s="4">
        <v>44397</v>
      </c>
      <c r="D2291" s="3" t="s">
        <v>75</v>
      </c>
      <c r="E2291" s="3" t="s">
        <v>42</v>
      </c>
      <c r="F2291" s="3" t="s">
        <v>88</v>
      </c>
      <c r="G2291" s="3">
        <v>4</v>
      </c>
      <c r="H2291" s="3">
        <v>4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-8.5000000000000006E-2</v>
      </c>
      <c r="Z2291" s="3">
        <v>-0.98499999999999999</v>
      </c>
      <c r="AA2291" s="3">
        <v>0.81</v>
      </c>
      <c r="AB2291" s="3">
        <v>3</v>
      </c>
      <c r="AC2291" s="3" t="s">
        <v>35</v>
      </c>
      <c r="AD2291" s="3">
        <v>0</v>
      </c>
      <c r="AE2291" s="3">
        <v>0</v>
      </c>
    </row>
    <row r="2292" spans="1:31" x14ac:dyDescent="0.2">
      <c r="A2292" s="1">
        <v>2291</v>
      </c>
      <c r="B2292" s="3" t="s">
        <v>131</v>
      </c>
      <c r="C2292" s="4">
        <v>44397</v>
      </c>
      <c r="D2292" s="3" t="s">
        <v>37</v>
      </c>
      <c r="E2292" s="3" t="s">
        <v>68</v>
      </c>
      <c r="F2292" s="3" t="s">
        <v>125</v>
      </c>
      <c r="G2292" s="3">
        <v>4</v>
      </c>
      <c r="H2292" s="3">
        <v>4</v>
      </c>
      <c r="I2292" s="3">
        <v>0</v>
      </c>
      <c r="J2292" s="3">
        <v>1</v>
      </c>
      <c r="K2292" s="3">
        <v>1</v>
      </c>
      <c r="L2292" s="3">
        <v>0</v>
      </c>
      <c r="M2292" s="3">
        <v>0</v>
      </c>
      <c r="N2292" s="3">
        <v>1</v>
      </c>
      <c r="O2292" s="3">
        <v>0</v>
      </c>
      <c r="P2292" s="3">
        <v>0</v>
      </c>
      <c r="Q2292" s="3">
        <v>1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0.05</v>
      </c>
      <c r="Z2292" s="3">
        <v>0.155</v>
      </c>
      <c r="AA2292" s="3">
        <v>0.84</v>
      </c>
      <c r="AB2292" s="3">
        <v>4</v>
      </c>
      <c r="AC2292" s="3" t="s">
        <v>35</v>
      </c>
      <c r="AD2292" s="3">
        <v>7</v>
      </c>
      <c r="AE2292" s="3">
        <v>9.5</v>
      </c>
    </row>
    <row r="2293" spans="1:31" x14ac:dyDescent="0.2">
      <c r="A2293" s="1">
        <v>2292</v>
      </c>
      <c r="B2293" s="3" t="s">
        <v>132</v>
      </c>
      <c r="C2293" s="3" t="s">
        <v>450</v>
      </c>
      <c r="D2293" s="3" t="s">
        <v>52</v>
      </c>
      <c r="E2293" s="3" t="s">
        <v>112</v>
      </c>
      <c r="F2293" s="3" t="s">
        <v>163</v>
      </c>
      <c r="G2293" s="3">
        <v>3</v>
      </c>
      <c r="H2293" s="3">
        <v>3</v>
      </c>
      <c r="I2293" s="3">
        <v>1</v>
      </c>
      <c r="J2293" s="3">
        <v>1</v>
      </c>
      <c r="K2293" s="3">
        <v>0</v>
      </c>
      <c r="L2293" s="3">
        <v>0</v>
      </c>
      <c r="M2293" s="3">
        <v>1</v>
      </c>
      <c r="N2293" s="3">
        <v>1</v>
      </c>
      <c r="O2293" s="3">
        <v>0</v>
      </c>
      <c r="P2293" s="3">
        <v>0</v>
      </c>
      <c r="Q2293" s="3">
        <v>1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4.7E-2</v>
      </c>
      <c r="Z2293" s="3">
        <v>0.64300000000000002</v>
      </c>
      <c r="AA2293" s="3">
        <v>1.1100000000000001</v>
      </c>
      <c r="AB2293" s="3">
        <v>3</v>
      </c>
      <c r="AC2293" s="3" t="s">
        <v>35</v>
      </c>
      <c r="AD2293" s="3">
        <v>14</v>
      </c>
      <c r="AE2293" s="3">
        <v>18.7</v>
      </c>
    </row>
    <row r="2294" spans="1:31" x14ac:dyDescent="0.2">
      <c r="A2294" s="1">
        <v>2293</v>
      </c>
      <c r="B2294" s="3" t="s">
        <v>451</v>
      </c>
      <c r="C2294" s="3" t="s">
        <v>450</v>
      </c>
      <c r="D2294" s="3" t="s">
        <v>112</v>
      </c>
      <c r="E2294" s="3" t="s">
        <v>52</v>
      </c>
      <c r="F2294" s="3" t="s">
        <v>136</v>
      </c>
      <c r="G2294" s="3">
        <v>3</v>
      </c>
      <c r="H2294" s="3">
        <v>3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1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-5.8999999999999997E-2</v>
      </c>
      <c r="Z2294" s="3">
        <v>-0.60399999999999998</v>
      </c>
      <c r="AA2294" s="3">
        <v>0.75700000000000001</v>
      </c>
      <c r="AB2294" s="3">
        <v>5</v>
      </c>
      <c r="AC2294" s="3" t="s">
        <v>35</v>
      </c>
      <c r="AD2294" s="3">
        <v>0</v>
      </c>
      <c r="AE2294" s="3">
        <v>0</v>
      </c>
    </row>
    <row r="2295" spans="1:31" x14ac:dyDescent="0.2">
      <c r="A2295" s="1">
        <v>2294</v>
      </c>
      <c r="B2295" s="3" t="s">
        <v>132</v>
      </c>
      <c r="C2295" s="3" t="s">
        <v>452</v>
      </c>
      <c r="D2295" s="3" t="s">
        <v>52</v>
      </c>
      <c r="E2295" s="3" t="s">
        <v>112</v>
      </c>
      <c r="F2295" s="3" t="s">
        <v>48</v>
      </c>
      <c r="G2295" s="3">
        <v>4</v>
      </c>
      <c r="H2295" s="3">
        <v>4</v>
      </c>
      <c r="I2295" s="3">
        <v>0</v>
      </c>
      <c r="J2295" s="3">
        <v>1</v>
      </c>
      <c r="K2295" s="3">
        <v>1</v>
      </c>
      <c r="L2295" s="3">
        <v>0</v>
      </c>
      <c r="M2295" s="3">
        <v>0</v>
      </c>
      <c r="N2295" s="3">
        <v>1</v>
      </c>
      <c r="O2295" s="3">
        <v>0</v>
      </c>
      <c r="P2295" s="3">
        <v>0</v>
      </c>
      <c r="Q2295" s="3">
        <v>2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4.1000000000000002E-2</v>
      </c>
      <c r="Z2295" s="3">
        <v>1.4E-2</v>
      </c>
      <c r="AA2295" s="3">
        <v>1.875</v>
      </c>
      <c r="AB2295" s="3">
        <v>3</v>
      </c>
      <c r="AC2295" s="3" t="s">
        <v>35</v>
      </c>
      <c r="AD2295" s="3">
        <v>7</v>
      </c>
      <c r="AE2295" s="3">
        <v>9.5</v>
      </c>
    </row>
    <row r="2296" spans="1:31" x14ac:dyDescent="0.2">
      <c r="A2296" s="1">
        <v>2295</v>
      </c>
      <c r="B2296" s="3" t="s">
        <v>451</v>
      </c>
      <c r="C2296" s="3" t="s">
        <v>452</v>
      </c>
      <c r="D2296" s="3" t="s">
        <v>112</v>
      </c>
      <c r="E2296" s="3" t="s">
        <v>52</v>
      </c>
      <c r="F2296" s="3" t="s">
        <v>119</v>
      </c>
      <c r="G2296" s="3">
        <v>1</v>
      </c>
      <c r="H2296" s="3">
        <v>1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-6.0999999999999999E-2</v>
      </c>
      <c r="Z2296" s="3">
        <v>-0.247</v>
      </c>
      <c r="AA2296" s="3">
        <v>2.35</v>
      </c>
      <c r="AB2296" s="3">
        <v>7</v>
      </c>
      <c r="AC2296" s="3" t="s">
        <v>107</v>
      </c>
      <c r="AD2296" s="3">
        <v>0</v>
      </c>
      <c r="AE2296" s="3">
        <v>0</v>
      </c>
    </row>
    <row r="2297" spans="1:31" x14ac:dyDescent="0.2">
      <c r="A2297" s="1">
        <v>2296</v>
      </c>
      <c r="B2297" s="3" t="s">
        <v>111</v>
      </c>
      <c r="C2297" s="3" t="s">
        <v>452</v>
      </c>
      <c r="D2297" s="3" t="s">
        <v>112</v>
      </c>
      <c r="E2297" s="3" t="s">
        <v>52</v>
      </c>
      <c r="F2297" s="3" t="s">
        <v>119</v>
      </c>
      <c r="G2297" s="3">
        <v>2</v>
      </c>
      <c r="H2297" s="3">
        <v>2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1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-5.8000000000000003E-2</v>
      </c>
      <c r="Z2297" s="3">
        <v>-0.35699999999999998</v>
      </c>
      <c r="AA2297" s="3">
        <v>1.1200000000000001</v>
      </c>
      <c r="AB2297" s="3">
        <v>7</v>
      </c>
      <c r="AC2297" s="3" t="s">
        <v>35</v>
      </c>
      <c r="AD2297" s="3">
        <v>0</v>
      </c>
      <c r="AE2297" s="3">
        <v>0</v>
      </c>
    </row>
    <row r="2298" spans="1:31" x14ac:dyDescent="0.2">
      <c r="A2298" s="1">
        <v>2297</v>
      </c>
      <c r="B2298" s="3" t="s">
        <v>334</v>
      </c>
      <c r="C2298" s="4">
        <v>44396</v>
      </c>
      <c r="D2298" s="3" t="s">
        <v>68</v>
      </c>
      <c r="E2298" s="3" t="s">
        <v>37</v>
      </c>
      <c r="F2298" s="3" t="s">
        <v>453</v>
      </c>
      <c r="G2298" s="3">
        <v>3</v>
      </c>
      <c r="H2298" s="3">
        <v>3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1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-1.9E-2</v>
      </c>
      <c r="Z2298" s="3">
        <v>-0.52500000000000002</v>
      </c>
      <c r="AA2298" s="3">
        <v>0.4</v>
      </c>
      <c r="AB2298" s="3">
        <v>3</v>
      </c>
      <c r="AC2298" s="3" t="s">
        <v>35</v>
      </c>
      <c r="AD2298" s="3">
        <v>0</v>
      </c>
      <c r="AE2298" s="3">
        <v>0</v>
      </c>
    </row>
    <row r="2299" spans="1:31" ht="30" x14ac:dyDescent="0.2">
      <c r="A2299" s="1">
        <v>2298</v>
      </c>
      <c r="B2299" s="3" t="s">
        <v>31</v>
      </c>
      <c r="C2299" s="4">
        <v>44396</v>
      </c>
      <c r="D2299" s="3" t="s">
        <v>32</v>
      </c>
      <c r="E2299" s="3" t="s">
        <v>96</v>
      </c>
      <c r="F2299" s="3" t="s">
        <v>454</v>
      </c>
      <c r="G2299" s="3">
        <v>6</v>
      </c>
      <c r="H2299" s="3">
        <v>6</v>
      </c>
      <c r="I2299" s="3">
        <v>1</v>
      </c>
      <c r="J2299" s="3">
        <v>2</v>
      </c>
      <c r="K2299" s="3">
        <v>0</v>
      </c>
      <c r="L2299" s="3">
        <v>0</v>
      </c>
      <c r="M2299" s="3">
        <v>1</v>
      </c>
      <c r="N2299" s="3">
        <v>3</v>
      </c>
      <c r="O2299" s="3">
        <v>0</v>
      </c>
      <c r="P2299" s="3">
        <v>0</v>
      </c>
      <c r="Q2299" s="3">
        <v>3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-5.0000000000000001E-3</v>
      </c>
      <c r="Z2299" s="3">
        <v>0.82299999999999995</v>
      </c>
      <c r="AA2299" s="3">
        <v>2.0179999999999998</v>
      </c>
      <c r="AB2299" s="3">
        <v>2</v>
      </c>
      <c r="AC2299" s="3" t="s">
        <v>35</v>
      </c>
      <c r="AD2299" s="3">
        <v>21</v>
      </c>
      <c r="AE2299" s="3">
        <v>28.7</v>
      </c>
    </row>
    <row r="2300" spans="1:31" x14ac:dyDescent="0.2">
      <c r="A2300" s="1">
        <v>2299</v>
      </c>
      <c r="B2300" s="3" t="s">
        <v>36</v>
      </c>
      <c r="C2300" s="4">
        <v>44396</v>
      </c>
      <c r="D2300" s="3" t="s">
        <v>37</v>
      </c>
      <c r="E2300" s="3" t="s">
        <v>68</v>
      </c>
      <c r="F2300" s="3" t="s">
        <v>455</v>
      </c>
      <c r="G2300" s="3">
        <v>5</v>
      </c>
      <c r="H2300" s="3">
        <v>5</v>
      </c>
      <c r="I2300" s="3">
        <v>1</v>
      </c>
      <c r="J2300" s="3">
        <v>1</v>
      </c>
      <c r="K2300" s="3">
        <v>0</v>
      </c>
      <c r="L2300" s="3">
        <v>0</v>
      </c>
      <c r="M2300" s="3">
        <v>1</v>
      </c>
      <c r="N2300" s="3">
        <v>1</v>
      </c>
      <c r="O2300" s="3">
        <v>0</v>
      </c>
      <c r="P2300" s="3">
        <v>0</v>
      </c>
      <c r="Q2300" s="3">
        <v>2</v>
      </c>
      <c r="R2300" s="3">
        <v>0</v>
      </c>
      <c r="S2300" s="3">
        <v>0</v>
      </c>
      <c r="T2300" s="3">
        <v>0</v>
      </c>
      <c r="U2300" s="3">
        <v>0</v>
      </c>
      <c r="V2300" s="3">
        <v>1</v>
      </c>
      <c r="W2300" s="3">
        <v>0</v>
      </c>
      <c r="X2300" s="3">
        <v>0</v>
      </c>
      <c r="Y2300" s="3">
        <v>5.5E-2</v>
      </c>
      <c r="Z2300" s="3">
        <v>-0.70899999999999996</v>
      </c>
      <c r="AA2300" s="3">
        <v>0.11600000000000001</v>
      </c>
      <c r="AB2300" s="3">
        <v>4</v>
      </c>
      <c r="AC2300" s="3" t="s">
        <v>35</v>
      </c>
      <c r="AD2300" s="3">
        <v>14</v>
      </c>
      <c r="AE2300" s="3">
        <v>18.7</v>
      </c>
    </row>
    <row r="2301" spans="1:31" x14ac:dyDescent="0.2">
      <c r="A2301" s="1">
        <v>2300</v>
      </c>
      <c r="B2301" s="3" t="s">
        <v>139</v>
      </c>
      <c r="C2301" s="4">
        <v>44396</v>
      </c>
      <c r="D2301" s="3" t="s">
        <v>55</v>
      </c>
      <c r="E2301" s="3" t="s">
        <v>43</v>
      </c>
      <c r="F2301" s="3" t="s">
        <v>184</v>
      </c>
      <c r="G2301" s="3">
        <v>4</v>
      </c>
      <c r="H2301" s="3">
        <v>2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2</v>
      </c>
      <c r="P2301" s="3">
        <v>0</v>
      </c>
      <c r="Q2301" s="3">
        <v>2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1.7999999999999999E-2</v>
      </c>
      <c r="Z2301" s="3">
        <v>-5.0000000000000001E-3</v>
      </c>
      <c r="AA2301" s="3">
        <v>1.085</v>
      </c>
      <c r="AB2301" s="3">
        <v>5</v>
      </c>
      <c r="AC2301" s="3" t="s">
        <v>35</v>
      </c>
      <c r="AD2301" s="3">
        <v>4</v>
      </c>
      <c r="AE2301" s="3">
        <v>6</v>
      </c>
    </row>
    <row r="2302" spans="1:31" x14ac:dyDescent="0.2">
      <c r="A2302" s="1">
        <v>2301</v>
      </c>
      <c r="B2302" s="3" t="s">
        <v>141</v>
      </c>
      <c r="C2302" s="4">
        <v>44396</v>
      </c>
      <c r="D2302" s="3" t="s">
        <v>51</v>
      </c>
      <c r="E2302" s="3" t="s">
        <v>56</v>
      </c>
      <c r="F2302" s="3" t="s">
        <v>429</v>
      </c>
      <c r="G2302" s="3">
        <v>4</v>
      </c>
      <c r="H2302" s="3">
        <v>4</v>
      </c>
      <c r="I2302" s="3">
        <v>1</v>
      </c>
      <c r="J2302" s="3">
        <v>2</v>
      </c>
      <c r="K2302" s="3">
        <v>1</v>
      </c>
      <c r="L2302" s="3">
        <v>0</v>
      </c>
      <c r="M2302" s="3">
        <v>0</v>
      </c>
      <c r="N2302" s="3">
        <v>5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2.5999999999999999E-2</v>
      </c>
      <c r="Z2302" s="3">
        <v>3.1259999999999999</v>
      </c>
      <c r="AA2302" s="3">
        <v>0.58299999999999996</v>
      </c>
      <c r="AB2302" s="3">
        <v>4</v>
      </c>
      <c r="AC2302" s="3" t="s">
        <v>35</v>
      </c>
      <c r="AD2302" s="3">
        <v>20</v>
      </c>
      <c r="AE2302" s="3">
        <v>29.7</v>
      </c>
    </row>
    <row r="2303" spans="1:31" x14ac:dyDescent="0.2">
      <c r="A2303" s="1">
        <v>2302</v>
      </c>
      <c r="B2303" s="3" t="s">
        <v>58</v>
      </c>
      <c r="C2303" s="4">
        <v>44396</v>
      </c>
      <c r="D2303" s="3" t="s">
        <v>59</v>
      </c>
      <c r="E2303" s="3" t="s">
        <v>85</v>
      </c>
      <c r="F2303" s="3" t="s">
        <v>200</v>
      </c>
      <c r="G2303" s="3">
        <v>4</v>
      </c>
      <c r="H2303" s="3">
        <v>3</v>
      </c>
      <c r="I2303" s="3">
        <v>0</v>
      </c>
      <c r="J2303" s="3">
        <v>1</v>
      </c>
      <c r="K2303" s="3">
        <v>0</v>
      </c>
      <c r="L2303" s="3">
        <v>0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2.9000000000000001E-2</v>
      </c>
      <c r="Z2303" s="3">
        <v>-0.121</v>
      </c>
      <c r="AA2303" s="3">
        <v>0.61299999999999999</v>
      </c>
      <c r="AB2303" s="3">
        <v>2</v>
      </c>
      <c r="AC2303" s="3" t="s">
        <v>35</v>
      </c>
      <c r="AD2303" s="3">
        <v>5</v>
      </c>
      <c r="AE2303" s="3">
        <v>6</v>
      </c>
    </row>
    <row r="2304" spans="1:31" x14ac:dyDescent="0.2">
      <c r="A2304" s="1">
        <v>2303</v>
      </c>
      <c r="B2304" s="3" t="s">
        <v>419</v>
      </c>
      <c r="C2304" s="4">
        <v>44396</v>
      </c>
      <c r="D2304" s="3" t="s">
        <v>95</v>
      </c>
      <c r="E2304" s="3" t="s">
        <v>127</v>
      </c>
      <c r="F2304" s="3" t="s">
        <v>171</v>
      </c>
      <c r="G2304" s="3">
        <v>4</v>
      </c>
      <c r="H2304" s="3">
        <v>2</v>
      </c>
      <c r="I2304" s="3">
        <v>0</v>
      </c>
      <c r="J2304" s="3">
        <v>1</v>
      </c>
      <c r="K2304" s="3">
        <v>0</v>
      </c>
      <c r="L2304" s="3">
        <v>0</v>
      </c>
      <c r="M2304" s="3">
        <v>0</v>
      </c>
      <c r="N2304" s="3">
        <v>0</v>
      </c>
      <c r="O2304" s="3">
        <v>2</v>
      </c>
      <c r="P2304" s="3">
        <v>1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0.08</v>
      </c>
      <c r="Z2304" s="3">
        <v>0.93400000000000005</v>
      </c>
      <c r="AA2304" s="3">
        <v>1.0429999999999999</v>
      </c>
      <c r="AB2304" s="3">
        <v>8</v>
      </c>
      <c r="AC2304" s="3" t="s">
        <v>408</v>
      </c>
      <c r="AD2304" s="3">
        <v>7</v>
      </c>
      <c r="AE2304" s="3">
        <v>9</v>
      </c>
    </row>
    <row r="2305" spans="1:31" x14ac:dyDescent="0.2">
      <c r="A2305" s="1">
        <v>2304</v>
      </c>
      <c r="B2305" s="3" t="s">
        <v>79</v>
      </c>
      <c r="C2305" s="4">
        <v>44396</v>
      </c>
      <c r="D2305" s="3" t="s">
        <v>46</v>
      </c>
      <c r="E2305" s="3" t="s">
        <v>47</v>
      </c>
      <c r="F2305" s="3" t="s">
        <v>154</v>
      </c>
      <c r="G2305" s="3">
        <v>5</v>
      </c>
      <c r="H2305" s="3">
        <v>5</v>
      </c>
      <c r="I2305" s="3">
        <v>1</v>
      </c>
      <c r="J2305" s="3">
        <v>2</v>
      </c>
      <c r="K2305" s="3">
        <v>0</v>
      </c>
      <c r="L2305" s="3">
        <v>0</v>
      </c>
      <c r="M2305" s="3">
        <v>1</v>
      </c>
      <c r="N2305" s="3">
        <v>2</v>
      </c>
      <c r="O2305" s="3">
        <v>0</v>
      </c>
      <c r="P2305" s="3">
        <v>0</v>
      </c>
      <c r="Q2305" s="3">
        <v>1</v>
      </c>
      <c r="R2305" s="3">
        <v>0</v>
      </c>
      <c r="S2305" s="3">
        <v>0</v>
      </c>
      <c r="T2305" s="3">
        <v>0</v>
      </c>
      <c r="U2305" s="3">
        <v>0</v>
      </c>
      <c r="V2305" s="3">
        <v>1</v>
      </c>
      <c r="W2305" s="3">
        <v>0</v>
      </c>
      <c r="X2305" s="3">
        <v>0</v>
      </c>
      <c r="Y2305" s="3">
        <v>-2.5000000000000001E-2</v>
      </c>
      <c r="Z2305" s="3">
        <v>0.873</v>
      </c>
      <c r="AA2305" s="3">
        <v>0.50800000000000001</v>
      </c>
      <c r="AB2305" s="3">
        <v>2</v>
      </c>
      <c r="AC2305" s="3" t="s">
        <v>35</v>
      </c>
      <c r="AD2305" s="3">
        <v>19</v>
      </c>
      <c r="AE2305" s="3">
        <v>25.2</v>
      </c>
    </row>
    <row r="2306" spans="1:31" x14ac:dyDescent="0.2">
      <c r="A2306" s="1">
        <v>2305</v>
      </c>
      <c r="B2306" s="3" t="s">
        <v>82</v>
      </c>
      <c r="C2306" s="4">
        <v>44396</v>
      </c>
      <c r="D2306" s="3" t="s">
        <v>43</v>
      </c>
      <c r="E2306" s="3" t="s">
        <v>55</v>
      </c>
      <c r="F2306" s="3" t="s">
        <v>170</v>
      </c>
      <c r="G2306" s="3">
        <v>4</v>
      </c>
      <c r="H2306" s="3">
        <v>3</v>
      </c>
      <c r="I2306" s="3">
        <v>0</v>
      </c>
      <c r="J2306" s="3">
        <v>1</v>
      </c>
      <c r="K2306" s="3">
        <v>1</v>
      </c>
      <c r="L2306" s="3">
        <v>0</v>
      </c>
      <c r="M2306" s="3">
        <v>0</v>
      </c>
      <c r="N2306" s="3">
        <v>1</v>
      </c>
      <c r="O2306" s="3">
        <v>0</v>
      </c>
      <c r="P2306" s="3">
        <v>0</v>
      </c>
      <c r="Q2306" s="3">
        <v>1</v>
      </c>
      <c r="R2306" s="3">
        <v>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0.126</v>
      </c>
      <c r="Z2306" s="3">
        <v>1.268</v>
      </c>
      <c r="AA2306" s="3">
        <v>0.97499999999999998</v>
      </c>
      <c r="AB2306" s="3">
        <v>3</v>
      </c>
      <c r="AC2306" s="3" t="s">
        <v>35</v>
      </c>
      <c r="AD2306" s="3">
        <v>9</v>
      </c>
      <c r="AE2306" s="3">
        <v>12.5</v>
      </c>
    </row>
    <row r="2307" spans="1:31" x14ac:dyDescent="0.2">
      <c r="A2307" s="1">
        <v>2306</v>
      </c>
      <c r="B2307" s="3" t="s">
        <v>83</v>
      </c>
      <c r="C2307" s="4">
        <v>44396</v>
      </c>
      <c r="D2307" s="3" t="s">
        <v>84</v>
      </c>
      <c r="E2307" s="3" t="s">
        <v>38</v>
      </c>
      <c r="F2307" s="3" t="s">
        <v>222</v>
      </c>
      <c r="G2307" s="3">
        <v>5</v>
      </c>
      <c r="H2307" s="3">
        <v>4</v>
      </c>
      <c r="I2307" s="3">
        <v>1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1</v>
      </c>
      <c r="P2307" s="3">
        <v>0</v>
      </c>
      <c r="Q2307" s="3">
        <v>2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-3.5000000000000003E-2</v>
      </c>
      <c r="Z2307" s="3">
        <v>-1.48</v>
      </c>
      <c r="AA2307" s="3">
        <v>0.29199999999999998</v>
      </c>
      <c r="AB2307" s="3">
        <v>3</v>
      </c>
      <c r="AC2307" s="3" t="s">
        <v>35</v>
      </c>
      <c r="AD2307" s="3">
        <v>4</v>
      </c>
      <c r="AE2307" s="3">
        <v>6.2</v>
      </c>
    </row>
    <row r="2308" spans="1:31" x14ac:dyDescent="0.2">
      <c r="A2308" s="1">
        <v>2307</v>
      </c>
      <c r="B2308" s="3" t="s">
        <v>456</v>
      </c>
      <c r="C2308" s="4">
        <v>44396</v>
      </c>
      <c r="D2308" s="3" t="s">
        <v>51</v>
      </c>
      <c r="E2308" s="3" t="s">
        <v>56</v>
      </c>
      <c r="F2308" s="3" t="s">
        <v>429</v>
      </c>
      <c r="G2308" s="3">
        <v>5</v>
      </c>
      <c r="H2308" s="3">
        <v>4</v>
      </c>
      <c r="I2308" s="3">
        <v>0</v>
      </c>
      <c r="J2308" s="3">
        <v>1</v>
      </c>
      <c r="K2308" s="3">
        <v>0</v>
      </c>
      <c r="L2308" s="3">
        <v>0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-1E-3</v>
      </c>
      <c r="Z2308" s="3">
        <v>-0.03</v>
      </c>
      <c r="AA2308" s="3">
        <v>0.22800000000000001</v>
      </c>
      <c r="AB2308" s="3">
        <v>6</v>
      </c>
      <c r="AC2308" s="3" t="s">
        <v>93</v>
      </c>
      <c r="AD2308" s="3">
        <v>7</v>
      </c>
      <c r="AE2308" s="3">
        <v>9.5</v>
      </c>
    </row>
    <row r="2309" spans="1:31" x14ac:dyDescent="0.2">
      <c r="A2309" s="1">
        <v>2308</v>
      </c>
      <c r="B2309" s="3" t="s">
        <v>87</v>
      </c>
      <c r="C2309" s="4">
        <v>44396</v>
      </c>
      <c r="D2309" s="3" t="s">
        <v>56</v>
      </c>
      <c r="E2309" s="3" t="s">
        <v>51</v>
      </c>
      <c r="F2309" s="3" t="s">
        <v>431</v>
      </c>
      <c r="G2309" s="3">
        <v>4</v>
      </c>
      <c r="H2309" s="3">
        <v>4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-5.8000000000000003E-2</v>
      </c>
      <c r="Z2309" s="3">
        <v>-0.94599999999999995</v>
      </c>
      <c r="AA2309" s="3">
        <v>0.623</v>
      </c>
      <c r="AB2309" s="3">
        <v>2</v>
      </c>
      <c r="AC2309" s="3" t="s">
        <v>35</v>
      </c>
      <c r="AD2309" s="3">
        <v>0</v>
      </c>
      <c r="AE2309" s="3">
        <v>0</v>
      </c>
    </row>
    <row r="2310" spans="1:31" x14ac:dyDescent="0.2">
      <c r="A2310" s="1">
        <v>2309</v>
      </c>
      <c r="B2310" s="3" t="s">
        <v>98</v>
      </c>
      <c r="C2310" s="4">
        <v>44396</v>
      </c>
      <c r="D2310" s="3" t="s">
        <v>85</v>
      </c>
      <c r="E2310" s="3" t="s">
        <v>59</v>
      </c>
      <c r="F2310" s="3" t="s">
        <v>193</v>
      </c>
      <c r="G2310" s="3">
        <v>5</v>
      </c>
      <c r="H2310" s="3">
        <v>5</v>
      </c>
      <c r="I2310" s="3">
        <v>0</v>
      </c>
      <c r="J2310" s="3">
        <v>1</v>
      </c>
      <c r="K2310" s="3">
        <v>1</v>
      </c>
      <c r="L2310" s="3">
        <v>0</v>
      </c>
      <c r="M2310" s="3">
        <v>0</v>
      </c>
      <c r="N2310" s="3">
        <v>1</v>
      </c>
      <c r="O2310" s="3">
        <v>0</v>
      </c>
      <c r="P2310" s="3">
        <v>0</v>
      </c>
      <c r="Q2310" s="3">
        <v>1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1</v>
      </c>
      <c r="X2310" s="3">
        <v>0</v>
      </c>
      <c r="Y2310" s="3">
        <v>8.5000000000000006E-2</v>
      </c>
      <c r="Z2310" s="3">
        <v>0.33900000000000002</v>
      </c>
      <c r="AA2310" s="3">
        <v>0.81</v>
      </c>
      <c r="AB2310" s="3">
        <v>3</v>
      </c>
      <c r="AC2310" s="3" t="s">
        <v>35</v>
      </c>
      <c r="AD2310" s="3">
        <v>12</v>
      </c>
      <c r="AE2310" s="3">
        <v>15.5</v>
      </c>
    </row>
    <row r="2311" spans="1:31" x14ac:dyDescent="0.2">
      <c r="A2311" s="1">
        <v>2310</v>
      </c>
      <c r="B2311" s="3" t="s">
        <v>100</v>
      </c>
      <c r="C2311" s="4">
        <v>44396</v>
      </c>
      <c r="D2311" s="3" t="s">
        <v>101</v>
      </c>
      <c r="E2311" s="3" t="s">
        <v>64</v>
      </c>
      <c r="F2311" s="3" t="s">
        <v>140</v>
      </c>
      <c r="G2311" s="3">
        <v>4</v>
      </c>
      <c r="H2311" s="3">
        <v>2</v>
      </c>
      <c r="I2311" s="3">
        <v>1</v>
      </c>
      <c r="J2311" s="3">
        <v>1</v>
      </c>
      <c r="K2311" s="3">
        <v>0</v>
      </c>
      <c r="L2311" s="3">
        <v>0</v>
      </c>
      <c r="M2311" s="3">
        <v>1</v>
      </c>
      <c r="N2311" s="3">
        <v>1</v>
      </c>
      <c r="O2311" s="3">
        <v>2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0.14599999999999999</v>
      </c>
      <c r="Z2311" s="3">
        <v>1.3959999999999999</v>
      </c>
      <c r="AA2311" s="3">
        <v>0.83</v>
      </c>
      <c r="AB2311" s="3">
        <v>2</v>
      </c>
      <c r="AC2311" s="3" t="s">
        <v>35</v>
      </c>
      <c r="AD2311" s="3">
        <v>18</v>
      </c>
      <c r="AE2311" s="3">
        <v>24.7</v>
      </c>
    </row>
    <row r="2312" spans="1:31" x14ac:dyDescent="0.2">
      <c r="A2312" s="1">
        <v>2311</v>
      </c>
      <c r="B2312" s="3" t="s">
        <v>393</v>
      </c>
      <c r="C2312" s="4">
        <v>44396</v>
      </c>
      <c r="D2312" s="3" t="s">
        <v>95</v>
      </c>
      <c r="E2312" s="3" t="s">
        <v>127</v>
      </c>
      <c r="F2312" s="3" t="s">
        <v>171</v>
      </c>
      <c r="G2312" s="3">
        <v>4</v>
      </c>
      <c r="H2312" s="3">
        <v>3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1</v>
      </c>
      <c r="P2312" s="3">
        <v>0</v>
      </c>
      <c r="Q2312" s="3">
        <v>1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4.0000000000000001E-3</v>
      </c>
      <c r="Z2312" s="3">
        <v>-0.24099999999999999</v>
      </c>
      <c r="AA2312" s="3">
        <v>1.0880000000000001</v>
      </c>
      <c r="AB2312" s="3">
        <v>4</v>
      </c>
      <c r="AC2312" s="3" t="s">
        <v>35</v>
      </c>
      <c r="AD2312" s="3">
        <v>2</v>
      </c>
      <c r="AE2312" s="3">
        <v>3</v>
      </c>
    </row>
    <row r="2313" spans="1:31" x14ac:dyDescent="0.2">
      <c r="A2313" s="1">
        <v>2312</v>
      </c>
      <c r="B2313" s="3" t="s">
        <v>155</v>
      </c>
      <c r="C2313" s="4">
        <v>44396</v>
      </c>
      <c r="D2313" s="3" t="s">
        <v>42</v>
      </c>
      <c r="E2313" s="3" t="s">
        <v>75</v>
      </c>
      <c r="F2313" s="3" t="s">
        <v>260</v>
      </c>
      <c r="G2313" s="3">
        <v>4</v>
      </c>
      <c r="H2313" s="3">
        <v>4</v>
      </c>
      <c r="I2313" s="3">
        <v>1</v>
      </c>
      <c r="J2313" s="3">
        <v>2</v>
      </c>
      <c r="K2313" s="3">
        <v>0</v>
      </c>
      <c r="L2313" s="3">
        <v>0</v>
      </c>
      <c r="M2313" s="3">
        <v>1</v>
      </c>
      <c r="N2313" s="3">
        <v>1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-4.2999999999999997E-2</v>
      </c>
      <c r="Z2313" s="3">
        <v>0.42299999999999999</v>
      </c>
      <c r="AA2313" s="3">
        <v>0.85499999999999998</v>
      </c>
      <c r="AB2313" s="3">
        <v>3</v>
      </c>
      <c r="AC2313" s="3" t="s">
        <v>35</v>
      </c>
      <c r="AD2313" s="3">
        <v>17</v>
      </c>
      <c r="AE2313" s="3">
        <v>21.7</v>
      </c>
    </row>
    <row r="2314" spans="1:31" x14ac:dyDescent="0.2">
      <c r="A2314" s="1">
        <v>2313</v>
      </c>
      <c r="B2314" s="3" t="s">
        <v>311</v>
      </c>
      <c r="C2314" s="4">
        <v>44396</v>
      </c>
      <c r="D2314" s="3" t="s">
        <v>68</v>
      </c>
      <c r="E2314" s="3" t="s">
        <v>37</v>
      </c>
      <c r="F2314" s="3" t="s">
        <v>453</v>
      </c>
      <c r="G2314" s="3">
        <v>4</v>
      </c>
      <c r="H2314" s="3">
        <v>4</v>
      </c>
      <c r="I2314" s="3">
        <v>0</v>
      </c>
      <c r="J2314" s="3">
        <v>1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</v>
      </c>
      <c r="W2314" s="3">
        <v>0</v>
      </c>
      <c r="X2314" s="3">
        <v>0</v>
      </c>
      <c r="Y2314" s="3">
        <v>-8.9999999999999993E-3</v>
      </c>
      <c r="Z2314" s="3">
        <v>-1.179</v>
      </c>
      <c r="AA2314" s="3">
        <v>0.12</v>
      </c>
      <c r="AB2314" s="3">
        <v>6</v>
      </c>
      <c r="AC2314" s="3" t="s">
        <v>91</v>
      </c>
      <c r="AD2314" s="3">
        <v>3</v>
      </c>
      <c r="AE2314" s="3">
        <v>3</v>
      </c>
    </row>
    <row r="2315" spans="1:31" x14ac:dyDescent="0.2">
      <c r="A2315" s="1">
        <v>2314</v>
      </c>
      <c r="B2315" s="3" t="s">
        <v>109</v>
      </c>
      <c r="C2315" s="4">
        <v>44396</v>
      </c>
      <c r="D2315" s="3" t="s">
        <v>47</v>
      </c>
      <c r="E2315" s="3" t="s">
        <v>46</v>
      </c>
      <c r="F2315" s="3" t="s">
        <v>158</v>
      </c>
      <c r="G2315" s="3">
        <v>4</v>
      </c>
      <c r="H2315" s="3">
        <v>4</v>
      </c>
      <c r="I2315" s="3">
        <v>1</v>
      </c>
      <c r="J2315" s="3">
        <v>2</v>
      </c>
      <c r="K2315" s="3">
        <v>1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0.01</v>
      </c>
      <c r="Z2315" s="3">
        <v>0.72699999999999998</v>
      </c>
      <c r="AA2315" s="3">
        <v>0.60299999999999998</v>
      </c>
      <c r="AB2315" s="3">
        <v>2</v>
      </c>
      <c r="AC2315" s="3" t="s">
        <v>35</v>
      </c>
      <c r="AD2315" s="3">
        <v>10</v>
      </c>
      <c r="AE2315" s="3">
        <v>12.2</v>
      </c>
    </row>
    <row r="2316" spans="1:31" x14ac:dyDescent="0.2">
      <c r="A2316" s="1">
        <v>2315</v>
      </c>
      <c r="B2316" s="3" t="s">
        <v>161</v>
      </c>
      <c r="C2316" s="4">
        <v>44396</v>
      </c>
      <c r="D2316" s="3" t="s">
        <v>64</v>
      </c>
      <c r="E2316" s="3" t="s">
        <v>101</v>
      </c>
      <c r="F2316" s="3" t="s">
        <v>149</v>
      </c>
      <c r="G2316" s="3">
        <v>2</v>
      </c>
      <c r="H2316" s="3">
        <v>2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1</v>
      </c>
      <c r="R2316" s="3">
        <v>0</v>
      </c>
      <c r="S2316" s="3">
        <v>0</v>
      </c>
      <c r="T2316" s="3">
        <v>0</v>
      </c>
      <c r="U2316" s="3">
        <v>0</v>
      </c>
      <c r="V2316" s="3">
        <v>1</v>
      </c>
      <c r="W2316" s="3">
        <v>0</v>
      </c>
      <c r="X2316" s="3">
        <v>0</v>
      </c>
      <c r="Y2316" s="3">
        <v>-0.11</v>
      </c>
      <c r="Z2316" s="3">
        <v>-1.4690000000000001</v>
      </c>
      <c r="AA2316" s="3">
        <v>1.0149999999999999</v>
      </c>
      <c r="AB2316" s="3">
        <v>1</v>
      </c>
      <c r="AC2316" s="3" t="s">
        <v>107</v>
      </c>
      <c r="AD2316" s="3">
        <v>0</v>
      </c>
      <c r="AE2316" s="3">
        <v>0</v>
      </c>
    </row>
    <row r="2317" spans="1:31" x14ac:dyDescent="0.2">
      <c r="A2317" s="1">
        <v>2316</v>
      </c>
      <c r="B2317" s="3" t="s">
        <v>341</v>
      </c>
      <c r="C2317" s="4">
        <v>44396</v>
      </c>
      <c r="D2317" s="3" t="s">
        <v>38</v>
      </c>
      <c r="E2317" s="3" t="s">
        <v>84</v>
      </c>
      <c r="F2317" s="3" t="s">
        <v>224</v>
      </c>
      <c r="G2317" s="3">
        <v>5</v>
      </c>
      <c r="H2317" s="3">
        <v>5</v>
      </c>
      <c r="I2317" s="3">
        <v>1</v>
      </c>
      <c r="J2317" s="3">
        <v>2</v>
      </c>
      <c r="K2317" s="3">
        <v>1</v>
      </c>
      <c r="L2317" s="3">
        <v>0</v>
      </c>
      <c r="M2317" s="3">
        <v>1</v>
      </c>
      <c r="N2317" s="3">
        <v>3</v>
      </c>
      <c r="O2317" s="3">
        <v>0</v>
      </c>
      <c r="P2317" s="3">
        <v>0</v>
      </c>
      <c r="Q2317" s="3">
        <v>1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6.0000000000000001E-3</v>
      </c>
      <c r="Z2317" s="3">
        <v>2.29</v>
      </c>
      <c r="AA2317" s="3">
        <v>7.1999999999999995E-2</v>
      </c>
      <c r="AB2317" s="3">
        <v>8</v>
      </c>
      <c r="AC2317" s="3" t="s">
        <v>35</v>
      </c>
      <c r="AD2317" s="3">
        <v>23</v>
      </c>
      <c r="AE2317" s="3">
        <v>31.7</v>
      </c>
    </row>
    <row r="2318" spans="1:31" x14ac:dyDescent="0.2">
      <c r="A2318" s="1">
        <v>2317</v>
      </c>
      <c r="B2318" s="3" t="s">
        <v>124</v>
      </c>
      <c r="C2318" s="4">
        <v>44396</v>
      </c>
      <c r="D2318" s="3" t="s">
        <v>96</v>
      </c>
      <c r="E2318" s="3" t="s">
        <v>32</v>
      </c>
      <c r="F2318" s="3" t="s">
        <v>457</v>
      </c>
      <c r="G2318" s="3">
        <v>6</v>
      </c>
      <c r="H2318" s="3">
        <v>5</v>
      </c>
      <c r="I2318" s="3">
        <v>1</v>
      </c>
      <c r="J2318" s="3">
        <v>3</v>
      </c>
      <c r="K2318" s="3">
        <v>1</v>
      </c>
      <c r="L2318" s="3">
        <v>0</v>
      </c>
      <c r="M2318" s="3">
        <v>0</v>
      </c>
      <c r="N2318" s="3">
        <v>1</v>
      </c>
      <c r="O2318" s="3">
        <v>0</v>
      </c>
      <c r="P2318" s="3">
        <v>0</v>
      </c>
      <c r="Q2318" s="3">
        <v>1</v>
      </c>
      <c r="R2318" s="3">
        <v>1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0.31900000000000001</v>
      </c>
      <c r="Z2318" s="3">
        <v>2.5169999999999999</v>
      </c>
      <c r="AA2318" s="3">
        <v>1.9379999999999999</v>
      </c>
      <c r="AB2318" s="3">
        <v>4</v>
      </c>
      <c r="AC2318" s="3" t="s">
        <v>35</v>
      </c>
      <c r="AD2318" s="3">
        <v>17</v>
      </c>
      <c r="AE2318" s="3">
        <v>21.7</v>
      </c>
    </row>
    <row r="2319" spans="1:31" x14ac:dyDescent="0.2">
      <c r="A2319" s="1">
        <v>2318</v>
      </c>
      <c r="B2319" s="3" t="s">
        <v>220</v>
      </c>
      <c r="C2319" s="4">
        <v>44396</v>
      </c>
      <c r="D2319" s="3" t="s">
        <v>64</v>
      </c>
      <c r="E2319" s="3" t="s">
        <v>101</v>
      </c>
      <c r="F2319" s="3" t="s">
        <v>149</v>
      </c>
      <c r="G2319" s="3">
        <v>3</v>
      </c>
      <c r="H2319" s="3">
        <v>1</v>
      </c>
      <c r="I2319" s="3">
        <v>1</v>
      </c>
      <c r="J2319" s="3">
        <v>1</v>
      </c>
      <c r="K2319" s="3">
        <v>1</v>
      </c>
      <c r="L2319" s="3">
        <v>0</v>
      </c>
      <c r="M2319" s="3">
        <v>0</v>
      </c>
      <c r="N2319" s="3">
        <v>0</v>
      </c>
      <c r="O2319" s="3">
        <v>2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0.11</v>
      </c>
      <c r="Z2319" s="3">
        <v>1.2490000000000001</v>
      </c>
      <c r="AA2319" s="3">
        <v>1.077</v>
      </c>
      <c r="AB2319" s="3">
        <v>1</v>
      </c>
      <c r="AC2319" s="3" t="s">
        <v>35</v>
      </c>
      <c r="AD2319" s="3">
        <v>11</v>
      </c>
      <c r="AE2319" s="3">
        <v>15.2</v>
      </c>
    </row>
    <row r="2320" spans="1:31" x14ac:dyDescent="0.2">
      <c r="A2320" s="1">
        <v>2319</v>
      </c>
      <c r="B2320" s="3" t="s">
        <v>126</v>
      </c>
      <c r="C2320" s="4">
        <v>44396</v>
      </c>
      <c r="D2320" s="3" t="s">
        <v>127</v>
      </c>
      <c r="E2320" s="3" t="s">
        <v>95</v>
      </c>
      <c r="F2320" s="3" t="s">
        <v>175</v>
      </c>
      <c r="G2320" s="3">
        <v>4</v>
      </c>
      <c r="H2320" s="3">
        <v>4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1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-6.6000000000000003E-2</v>
      </c>
      <c r="Z2320" s="3">
        <v>-1.0389999999999999</v>
      </c>
      <c r="AA2320" s="3">
        <v>0.48299999999999998</v>
      </c>
      <c r="AB2320" s="3">
        <v>4</v>
      </c>
      <c r="AC2320" s="3" t="s">
        <v>35</v>
      </c>
      <c r="AD2320" s="3">
        <v>0</v>
      </c>
      <c r="AE2320" s="3">
        <v>0</v>
      </c>
    </row>
    <row r="2321" spans="1:31" x14ac:dyDescent="0.2">
      <c r="A2321" s="1">
        <v>2320</v>
      </c>
      <c r="B2321" s="3" t="s">
        <v>129</v>
      </c>
      <c r="C2321" s="4">
        <v>44396</v>
      </c>
      <c r="D2321" s="3" t="s">
        <v>75</v>
      </c>
      <c r="E2321" s="3" t="s">
        <v>42</v>
      </c>
      <c r="F2321" s="3" t="s">
        <v>262</v>
      </c>
      <c r="G2321" s="3">
        <v>4</v>
      </c>
      <c r="H2321" s="3">
        <v>4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-0.10100000000000001</v>
      </c>
      <c r="Z2321" s="3">
        <v>-1.0129999999999999</v>
      </c>
      <c r="AA2321" s="3">
        <v>0.97299999999999998</v>
      </c>
      <c r="AB2321" s="3">
        <v>3</v>
      </c>
      <c r="AC2321" s="3" t="s">
        <v>35</v>
      </c>
      <c r="AD2321" s="3">
        <v>0</v>
      </c>
      <c r="AE2321" s="3">
        <v>0</v>
      </c>
    </row>
    <row r="2322" spans="1:31" x14ac:dyDescent="0.2">
      <c r="A2322" s="1">
        <v>2321</v>
      </c>
      <c r="B2322" s="3" t="s">
        <v>137</v>
      </c>
      <c r="C2322" s="3" t="s">
        <v>458</v>
      </c>
      <c r="D2322" s="3" t="s">
        <v>84</v>
      </c>
      <c r="E2322" s="3" t="s">
        <v>56</v>
      </c>
      <c r="F2322" s="3" t="s">
        <v>274</v>
      </c>
      <c r="G2322" s="3">
        <v>3</v>
      </c>
      <c r="H2322" s="3">
        <v>2</v>
      </c>
      <c r="I2322" s="3">
        <v>1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1</v>
      </c>
      <c r="P2322" s="3">
        <v>0</v>
      </c>
      <c r="Q2322" s="3">
        <v>1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1.4E-2</v>
      </c>
      <c r="Z2322" s="3">
        <v>-0.14499999999999999</v>
      </c>
      <c r="AA2322" s="3">
        <v>0.42699999999999999</v>
      </c>
      <c r="AB2322" s="3">
        <v>7</v>
      </c>
      <c r="AC2322" s="3" t="s">
        <v>49</v>
      </c>
      <c r="AD2322" s="3">
        <v>4</v>
      </c>
      <c r="AE2322" s="3">
        <v>6.2</v>
      </c>
    </row>
    <row r="2323" spans="1:31" x14ac:dyDescent="0.2">
      <c r="A2323" s="1">
        <v>2322</v>
      </c>
      <c r="B2323" s="3" t="s">
        <v>83</v>
      </c>
      <c r="C2323" s="3" t="s">
        <v>458</v>
      </c>
      <c r="D2323" s="3" t="s">
        <v>84</v>
      </c>
      <c r="E2323" s="3" t="s">
        <v>56</v>
      </c>
      <c r="F2323" s="3" t="s">
        <v>274</v>
      </c>
      <c r="G2323" s="3">
        <v>3</v>
      </c>
      <c r="H2323" s="3">
        <v>3</v>
      </c>
      <c r="I2323" s="3">
        <v>1</v>
      </c>
      <c r="J2323" s="3">
        <v>1</v>
      </c>
      <c r="K2323" s="3">
        <v>0</v>
      </c>
      <c r="L2323" s="3">
        <v>0</v>
      </c>
      <c r="M2323" s="3">
        <v>1</v>
      </c>
      <c r="N2323" s="3">
        <v>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-1.6E-2</v>
      </c>
      <c r="Z2323" s="3">
        <v>0.52</v>
      </c>
      <c r="AA2323" s="3">
        <v>0.47</v>
      </c>
      <c r="AB2323" s="3">
        <v>3</v>
      </c>
      <c r="AC2323" s="3" t="s">
        <v>35</v>
      </c>
      <c r="AD2323" s="3">
        <v>14</v>
      </c>
      <c r="AE2323" s="3">
        <v>18.7</v>
      </c>
    </row>
    <row r="2324" spans="1:31" x14ac:dyDescent="0.2">
      <c r="A2324" s="1">
        <v>2323</v>
      </c>
      <c r="B2324" s="3" t="s">
        <v>148</v>
      </c>
      <c r="C2324" s="3" t="s">
        <v>458</v>
      </c>
      <c r="D2324" s="3" t="s">
        <v>56</v>
      </c>
      <c r="E2324" s="3" t="s">
        <v>84</v>
      </c>
      <c r="F2324" s="3" t="s">
        <v>277</v>
      </c>
      <c r="G2324" s="3">
        <v>3</v>
      </c>
      <c r="H2324" s="3">
        <v>3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-7.0000000000000001E-3</v>
      </c>
      <c r="Z2324" s="3">
        <v>-0.65400000000000003</v>
      </c>
      <c r="AA2324" s="3">
        <v>8.6999999999999994E-2</v>
      </c>
      <c r="AB2324" s="3">
        <v>6</v>
      </c>
      <c r="AC2324" s="3" t="s">
        <v>35</v>
      </c>
      <c r="AD2324" s="3">
        <v>0</v>
      </c>
      <c r="AE2324" s="3">
        <v>0</v>
      </c>
    </row>
    <row r="2325" spans="1:31" x14ac:dyDescent="0.2">
      <c r="A2325" s="1">
        <v>2324</v>
      </c>
      <c r="B2325" s="3" t="s">
        <v>83</v>
      </c>
      <c r="C2325" s="3" t="s">
        <v>459</v>
      </c>
      <c r="D2325" s="3" t="s">
        <v>84</v>
      </c>
      <c r="E2325" s="3" t="s">
        <v>56</v>
      </c>
      <c r="F2325" s="3" t="s">
        <v>78</v>
      </c>
      <c r="G2325" s="3">
        <v>3</v>
      </c>
      <c r="H2325" s="3">
        <v>3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-0.04</v>
      </c>
      <c r="Z2325" s="3">
        <v>-0.55800000000000005</v>
      </c>
      <c r="AA2325" s="3">
        <v>0.47699999999999998</v>
      </c>
      <c r="AB2325" s="3">
        <v>3</v>
      </c>
      <c r="AC2325" s="3" t="s">
        <v>35</v>
      </c>
      <c r="AD2325" s="3">
        <v>0</v>
      </c>
      <c r="AE2325" s="3">
        <v>0</v>
      </c>
    </row>
    <row r="2326" spans="1:31" x14ac:dyDescent="0.2">
      <c r="A2326" s="1">
        <v>2325</v>
      </c>
      <c r="B2326" s="3" t="s">
        <v>87</v>
      </c>
      <c r="C2326" s="3" t="s">
        <v>459</v>
      </c>
      <c r="D2326" s="3" t="s">
        <v>56</v>
      </c>
      <c r="E2326" s="3" t="s">
        <v>84</v>
      </c>
      <c r="F2326" s="3" t="s">
        <v>34</v>
      </c>
      <c r="G2326" s="3">
        <v>3</v>
      </c>
      <c r="H2326" s="3">
        <v>2</v>
      </c>
      <c r="I2326" s="3">
        <v>0</v>
      </c>
      <c r="J2326" s="3">
        <v>1</v>
      </c>
      <c r="K2326" s="3">
        <v>1</v>
      </c>
      <c r="L2326" s="3">
        <v>0</v>
      </c>
      <c r="M2326" s="3">
        <v>0</v>
      </c>
      <c r="N2326" s="3">
        <v>0</v>
      </c>
      <c r="O2326" s="3">
        <v>1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4.2999999999999997E-2</v>
      </c>
      <c r="Z2326" s="3">
        <v>0.46400000000000002</v>
      </c>
      <c r="AA2326" s="3">
        <v>0.80300000000000005</v>
      </c>
      <c r="AB2326" s="3">
        <v>2</v>
      </c>
      <c r="AC2326" s="3" t="s">
        <v>35</v>
      </c>
      <c r="AD2326" s="3">
        <v>7</v>
      </c>
      <c r="AE2326" s="3">
        <v>9</v>
      </c>
    </row>
    <row r="2327" spans="1:31" x14ac:dyDescent="0.2">
      <c r="A2327" s="1">
        <v>2326</v>
      </c>
      <c r="B2327" s="3" t="s">
        <v>132</v>
      </c>
      <c r="C2327" s="4">
        <v>44395</v>
      </c>
      <c r="D2327" s="3" t="s">
        <v>52</v>
      </c>
      <c r="E2327" s="3" t="s">
        <v>43</v>
      </c>
      <c r="F2327" s="3" t="s">
        <v>135</v>
      </c>
      <c r="G2327" s="3">
        <v>4</v>
      </c>
      <c r="H2327" s="3">
        <v>3</v>
      </c>
      <c r="I2327" s="3">
        <v>0</v>
      </c>
      <c r="J2327" s="3">
        <v>1</v>
      </c>
      <c r="K2327" s="3">
        <v>1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1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-4.0000000000000001E-3</v>
      </c>
      <c r="Z2327" s="3">
        <v>0.54100000000000004</v>
      </c>
      <c r="AA2327" s="3">
        <v>0.41799999999999998</v>
      </c>
      <c r="AB2327" s="3">
        <v>3</v>
      </c>
      <c r="AC2327" s="3" t="s">
        <v>35</v>
      </c>
      <c r="AD2327" s="3">
        <v>7</v>
      </c>
      <c r="AE2327" s="3">
        <v>9</v>
      </c>
    </row>
    <row r="2328" spans="1:31" x14ac:dyDescent="0.2">
      <c r="A2328" s="1">
        <v>2327</v>
      </c>
      <c r="B2328" s="3" t="s">
        <v>371</v>
      </c>
      <c r="C2328" s="4">
        <v>44395</v>
      </c>
      <c r="D2328" s="3" t="s">
        <v>68</v>
      </c>
      <c r="E2328" s="3" t="s">
        <v>69</v>
      </c>
      <c r="F2328" s="3" t="s">
        <v>235</v>
      </c>
      <c r="G2328" s="3">
        <v>4</v>
      </c>
      <c r="H2328" s="3">
        <v>4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1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-0.15</v>
      </c>
      <c r="Z2328" s="3">
        <v>-1.1850000000000001</v>
      </c>
      <c r="AA2328" s="3">
        <v>1.5580000000000001</v>
      </c>
      <c r="AB2328" s="3">
        <v>7</v>
      </c>
      <c r="AC2328" s="3" t="s">
        <v>93</v>
      </c>
      <c r="AD2328" s="3">
        <v>0</v>
      </c>
      <c r="AE2328" s="3">
        <v>0</v>
      </c>
    </row>
    <row r="2329" spans="1:31" x14ac:dyDescent="0.2">
      <c r="A2329" s="1">
        <v>2328</v>
      </c>
      <c r="B2329" s="3" t="s">
        <v>31</v>
      </c>
      <c r="C2329" s="4">
        <v>44395</v>
      </c>
      <c r="D2329" s="3" t="s">
        <v>32</v>
      </c>
      <c r="E2329" s="3" t="s">
        <v>95</v>
      </c>
      <c r="F2329" s="3" t="s">
        <v>81</v>
      </c>
      <c r="G2329" s="3">
        <v>5</v>
      </c>
      <c r="H2329" s="3">
        <v>5</v>
      </c>
      <c r="I2329" s="3">
        <v>0</v>
      </c>
      <c r="J2329" s="3">
        <v>2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1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7.9000000000000001E-2</v>
      </c>
      <c r="Z2329" s="3">
        <v>0.42199999999999999</v>
      </c>
      <c r="AA2329" s="3">
        <v>1.3380000000000001</v>
      </c>
      <c r="AB2329" s="3">
        <v>2</v>
      </c>
      <c r="AC2329" s="3" t="s">
        <v>35</v>
      </c>
      <c r="AD2329" s="3">
        <v>6</v>
      </c>
      <c r="AE2329" s="3">
        <v>6</v>
      </c>
    </row>
    <row r="2330" spans="1:31" x14ac:dyDescent="0.2">
      <c r="A2330" s="1">
        <v>2329</v>
      </c>
      <c r="B2330" s="3" t="s">
        <v>460</v>
      </c>
      <c r="C2330" s="4">
        <v>44395</v>
      </c>
      <c r="D2330" s="3" t="s">
        <v>38</v>
      </c>
      <c r="E2330" s="3" t="s">
        <v>60</v>
      </c>
      <c r="F2330" s="3" t="s">
        <v>304</v>
      </c>
      <c r="G2330" s="3">
        <v>1</v>
      </c>
      <c r="H2330" s="3">
        <v>1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-1.9E-2</v>
      </c>
      <c r="Z2330" s="3">
        <v>-0.16800000000000001</v>
      </c>
      <c r="AA2330" s="3">
        <v>0.73</v>
      </c>
      <c r="AB2330" s="3">
        <v>9</v>
      </c>
      <c r="AC2330" s="3" t="s">
        <v>35</v>
      </c>
      <c r="AD2330" s="3">
        <v>0</v>
      </c>
      <c r="AE2330" s="3">
        <v>0</v>
      </c>
    </row>
    <row r="2331" spans="1:31" x14ac:dyDescent="0.2">
      <c r="A2331" s="1">
        <v>2330</v>
      </c>
      <c r="B2331" s="3" t="s">
        <v>36</v>
      </c>
      <c r="C2331" s="4">
        <v>44395</v>
      </c>
      <c r="D2331" s="3" t="s">
        <v>37</v>
      </c>
      <c r="E2331" s="3" t="s">
        <v>63</v>
      </c>
      <c r="F2331" s="3" t="s">
        <v>221</v>
      </c>
      <c r="G2331" s="3">
        <v>5</v>
      </c>
      <c r="H2331" s="3">
        <v>5</v>
      </c>
      <c r="I2331" s="3">
        <v>0</v>
      </c>
      <c r="J2331" s="3">
        <v>2</v>
      </c>
      <c r="K2331" s="3">
        <v>0</v>
      </c>
      <c r="L2331" s="3">
        <v>0</v>
      </c>
      <c r="M2331" s="3">
        <v>0</v>
      </c>
      <c r="N2331" s="3">
        <v>1</v>
      </c>
      <c r="O2331" s="3">
        <v>0</v>
      </c>
      <c r="P2331" s="3">
        <v>0</v>
      </c>
      <c r="Q2331" s="3">
        <v>1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1.7000000000000001E-2</v>
      </c>
      <c r="Z2331" s="3">
        <v>-4.9000000000000002E-2</v>
      </c>
      <c r="AA2331" s="3">
        <v>1.0880000000000001</v>
      </c>
      <c r="AB2331" s="3">
        <v>4</v>
      </c>
      <c r="AC2331" s="3" t="s">
        <v>35</v>
      </c>
      <c r="AD2331" s="3">
        <v>8</v>
      </c>
      <c r="AE2331" s="3">
        <v>9.5</v>
      </c>
    </row>
    <row r="2332" spans="1:31" x14ac:dyDescent="0.2">
      <c r="A2332" s="1">
        <v>2331</v>
      </c>
      <c r="B2332" s="3" t="s">
        <v>139</v>
      </c>
      <c r="C2332" s="4">
        <v>44395</v>
      </c>
      <c r="D2332" s="3" t="s">
        <v>55</v>
      </c>
      <c r="E2332" s="3" t="s">
        <v>42</v>
      </c>
      <c r="F2332" s="3" t="s">
        <v>175</v>
      </c>
      <c r="G2332" s="3">
        <v>4</v>
      </c>
      <c r="H2332" s="3">
        <v>3</v>
      </c>
      <c r="I2332" s="3">
        <v>0</v>
      </c>
      <c r="J2332" s="3">
        <v>1</v>
      </c>
      <c r="K2332" s="3">
        <v>0</v>
      </c>
      <c r="L2332" s="3">
        <v>0</v>
      </c>
      <c r="M2332" s="3">
        <v>0</v>
      </c>
      <c r="N2332" s="3">
        <v>0</v>
      </c>
      <c r="O2332" s="3">
        <v>1</v>
      </c>
      <c r="P2332" s="3">
        <v>0</v>
      </c>
      <c r="Q2332" s="3">
        <v>2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2.1999999999999999E-2</v>
      </c>
      <c r="Z2332" s="3">
        <v>0.45400000000000001</v>
      </c>
      <c r="AA2332" s="3">
        <v>0.99299999999999999</v>
      </c>
      <c r="AB2332" s="3">
        <v>5</v>
      </c>
      <c r="AC2332" s="3" t="s">
        <v>35</v>
      </c>
      <c r="AD2332" s="3">
        <v>5</v>
      </c>
      <c r="AE2332" s="3">
        <v>6</v>
      </c>
    </row>
    <row r="2333" spans="1:31" x14ac:dyDescent="0.2">
      <c r="A2333" s="1">
        <v>2332</v>
      </c>
      <c r="B2333" s="3" t="s">
        <v>461</v>
      </c>
      <c r="C2333" s="4">
        <v>44395</v>
      </c>
      <c r="D2333" s="3" t="s">
        <v>68</v>
      </c>
      <c r="E2333" s="3" t="s">
        <v>69</v>
      </c>
      <c r="F2333" s="3" t="s">
        <v>235</v>
      </c>
      <c r="G2333" s="3">
        <v>4</v>
      </c>
      <c r="H2333" s="3">
        <v>3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1</v>
      </c>
      <c r="O2333" s="3">
        <v>0</v>
      </c>
      <c r="P2333" s="3">
        <v>0</v>
      </c>
      <c r="Q2333" s="3">
        <v>2</v>
      </c>
      <c r="R2333" s="3">
        <v>0</v>
      </c>
      <c r="S2333" s="3">
        <v>0</v>
      </c>
      <c r="T2333" s="3">
        <v>1</v>
      </c>
      <c r="U2333" s="3">
        <v>0</v>
      </c>
      <c r="V2333" s="3">
        <v>0</v>
      </c>
      <c r="W2333" s="3">
        <v>0</v>
      </c>
      <c r="X2333" s="3">
        <v>0</v>
      </c>
      <c r="Y2333" s="3">
        <v>-8.5000000000000006E-2</v>
      </c>
      <c r="Z2333" s="3">
        <v>-0.83</v>
      </c>
      <c r="AA2333" s="3">
        <v>1.2450000000000001</v>
      </c>
      <c r="AB2333" s="3">
        <v>3</v>
      </c>
      <c r="AC2333" s="3" t="s">
        <v>35</v>
      </c>
      <c r="AD2333" s="3">
        <v>2</v>
      </c>
      <c r="AE2333" s="3">
        <v>3.5</v>
      </c>
    </row>
    <row r="2334" spans="1:31" x14ac:dyDescent="0.2">
      <c r="A2334" s="1">
        <v>2333</v>
      </c>
      <c r="B2334" s="3" t="s">
        <v>142</v>
      </c>
      <c r="C2334" s="4">
        <v>44395</v>
      </c>
      <c r="D2334" s="3" t="s">
        <v>128</v>
      </c>
      <c r="E2334" s="3" t="s">
        <v>101</v>
      </c>
      <c r="F2334" s="3" t="s">
        <v>146</v>
      </c>
      <c r="G2334" s="3">
        <v>4</v>
      </c>
      <c r="H2334" s="3">
        <v>3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1</v>
      </c>
      <c r="P2334" s="3">
        <v>0</v>
      </c>
      <c r="Q2334" s="3">
        <v>1</v>
      </c>
      <c r="R2334" s="3">
        <v>0</v>
      </c>
      <c r="S2334" s="3">
        <v>0</v>
      </c>
      <c r="T2334" s="3">
        <v>0</v>
      </c>
      <c r="U2334" s="3">
        <v>1</v>
      </c>
      <c r="V2334" s="3">
        <v>0</v>
      </c>
      <c r="W2334" s="3">
        <v>0</v>
      </c>
      <c r="X2334" s="3">
        <v>0</v>
      </c>
      <c r="Y2334" s="3">
        <v>-1.2999999999999999E-2</v>
      </c>
      <c r="Z2334" s="3">
        <v>0.16</v>
      </c>
      <c r="AA2334" s="3">
        <v>0.96799999999999997</v>
      </c>
      <c r="AB2334" s="3">
        <v>5</v>
      </c>
      <c r="AC2334" s="3" t="s">
        <v>35</v>
      </c>
      <c r="AD2334" s="3">
        <v>2</v>
      </c>
      <c r="AE2334" s="3">
        <v>3</v>
      </c>
    </row>
    <row r="2335" spans="1:31" x14ac:dyDescent="0.2">
      <c r="A2335" s="1">
        <v>2334</v>
      </c>
      <c r="B2335" s="3" t="s">
        <v>174</v>
      </c>
      <c r="C2335" s="4">
        <v>44395</v>
      </c>
      <c r="D2335" s="3" t="s">
        <v>38</v>
      </c>
      <c r="E2335" s="3" t="s">
        <v>60</v>
      </c>
      <c r="F2335" s="3" t="s">
        <v>304</v>
      </c>
      <c r="G2335" s="3">
        <v>3</v>
      </c>
      <c r="H2335" s="3">
        <v>3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2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-7.0000000000000007E-2</v>
      </c>
      <c r="Z2335" s="3">
        <v>-0.79700000000000004</v>
      </c>
      <c r="AA2335" s="3">
        <v>0.93</v>
      </c>
      <c r="AB2335" s="3">
        <v>9</v>
      </c>
      <c r="AC2335" s="3" t="s">
        <v>35</v>
      </c>
      <c r="AD2335" s="3">
        <v>0</v>
      </c>
      <c r="AE2335" s="3">
        <v>0</v>
      </c>
    </row>
    <row r="2336" spans="1:31" x14ac:dyDescent="0.2">
      <c r="A2336" s="1">
        <v>2335</v>
      </c>
      <c r="B2336" s="3" t="s">
        <v>273</v>
      </c>
      <c r="C2336" s="4">
        <v>44395</v>
      </c>
      <c r="D2336" s="3" t="s">
        <v>59</v>
      </c>
      <c r="E2336" s="3" t="s">
        <v>33</v>
      </c>
      <c r="F2336" s="3" t="s">
        <v>117</v>
      </c>
      <c r="G2336" s="3">
        <v>4</v>
      </c>
      <c r="H2336" s="3">
        <v>4</v>
      </c>
      <c r="I2336" s="3">
        <v>1</v>
      </c>
      <c r="J2336" s="3">
        <v>1</v>
      </c>
      <c r="K2336" s="3">
        <v>0</v>
      </c>
      <c r="L2336" s="3">
        <v>0</v>
      </c>
      <c r="M2336" s="3">
        <v>1</v>
      </c>
      <c r="N2336" s="3">
        <v>2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8.6999999999999994E-2</v>
      </c>
      <c r="Z2336" s="3">
        <v>0.88600000000000001</v>
      </c>
      <c r="AA2336" s="3">
        <v>1.1479999999999999</v>
      </c>
      <c r="AB2336" s="3">
        <v>2</v>
      </c>
      <c r="AC2336" s="3" t="s">
        <v>35</v>
      </c>
      <c r="AD2336" s="3">
        <v>16</v>
      </c>
      <c r="AE2336" s="3">
        <v>22.2</v>
      </c>
    </row>
    <row r="2337" spans="1:31" x14ac:dyDescent="0.2">
      <c r="A2337" s="1">
        <v>2336</v>
      </c>
      <c r="B2337" s="3" t="s">
        <v>73</v>
      </c>
      <c r="C2337" s="4">
        <v>44395</v>
      </c>
      <c r="D2337" s="3" t="s">
        <v>74</v>
      </c>
      <c r="E2337" s="3" t="s">
        <v>75</v>
      </c>
      <c r="F2337" s="3" t="s">
        <v>232</v>
      </c>
      <c r="G2337" s="3">
        <v>5</v>
      </c>
      <c r="H2337" s="3">
        <v>4</v>
      </c>
      <c r="I2337" s="3">
        <v>2</v>
      </c>
      <c r="J2337" s="3">
        <v>3</v>
      </c>
      <c r="K2337" s="3">
        <v>0</v>
      </c>
      <c r="L2337" s="3">
        <v>0</v>
      </c>
      <c r="M2337" s="3">
        <v>1</v>
      </c>
      <c r="N2337" s="3">
        <v>3</v>
      </c>
      <c r="O2337" s="3">
        <v>0</v>
      </c>
      <c r="P2337" s="3">
        <v>0</v>
      </c>
      <c r="Q2337" s="3">
        <v>0</v>
      </c>
      <c r="R2337" s="3">
        <v>1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0.156</v>
      </c>
      <c r="Z2337" s="3">
        <v>3.702</v>
      </c>
      <c r="AA2337" s="3">
        <v>0.54600000000000004</v>
      </c>
      <c r="AB2337" s="3">
        <v>3</v>
      </c>
      <c r="AC2337" s="3" t="s">
        <v>35</v>
      </c>
      <c r="AD2337" s="3">
        <v>28</v>
      </c>
      <c r="AE2337" s="3">
        <v>37.9</v>
      </c>
    </row>
    <row r="2338" spans="1:31" x14ac:dyDescent="0.2">
      <c r="A2338" s="1">
        <v>2337</v>
      </c>
      <c r="B2338" s="3" t="s">
        <v>77</v>
      </c>
      <c r="C2338" s="4">
        <v>44395</v>
      </c>
      <c r="D2338" s="3" t="s">
        <v>33</v>
      </c>
      <c r="E2338" s="3" t="s">
        <v>59</v>
      </c>
      <c r="F2338" s="3" t="s">
        <v>39</v>
      </c>
      <c r="G2338" s="3">
        <v>5</v>
      </c>
      <c r="H2338" s="3">
        <v>4</v>
      </c>
      <c r="I2338" s="3">
        <v>2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1</v>
      </c>
      <c r="V2338" s="3">
        <v>0</v>
      </c>
      <c r="W2338" s="3">
        <v>0</v>
      </c>
      <c r="X2338" s="3">
        <v>0</v>
      </c>
      <c r="Y2338" s="3">
        <v>-2.3E-2</v>
      </c>
      <c r="Z2338" s="3">
        <v>-9.9000000000000005E-2</v>
      </c>
      <c r="AA2338" s="3">
        <v>1.24</v>
      </c>
      <c r="AB2338" s="3">
        <v>3</v>
      </c>
      <c r="AC2338" s="3" t="s">
        <v>35</v>
      </c>
      <c r="AD2338" s="3">
        <v>6</v>
      </c>
      <c r="AE2338" s="3">
        <v>9.4</v>
      </c>
    </row>
    <row r="2339" spans="1:31" x14ac:dyDescent="0.2">
      <c r="A2339" s="1">
        <v>2338</v>
      </c>
      <c r="B2339" s="3" t="s">
        <v>444</v>
      </c>
      <c r="C2339" s="4">
        <v>44395</v>
      </c>
      <c r="D2339" s="3" t="s">
        <v>60</v>
      </c>
      <c r="E2339" s="3" t="s">
        <v>38</v>
      </c>
      <c r="F2339" s="3" t="s">
        <v>302</v>
      </c>
      <c r="G2339" s="3">
        <v>4</v>
      </c>
      <c r="H2339" s="3">
        <v>3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  <c r="O2339" s="3">
        <v>1</v>
      </c>
      <c r="P2339" s="3">
        <v>0</v>
      </c>
      <c r="Q2339" s="3">
        <v>2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-4.3999999999999997E-2</v>
      </c>
      <c r="Z2339" s="3">
        <v>0.27800000000000002</v>
      </c>
      <c r="AA2339" s="3">
        <v>0.5</v>
      </c>
      <c r="AB2339" s="3">
        <v>5</v>
      </c>
      <c r="AC2339" s="3" t="s">
        <v>35</v>
      </c>
      <c r="AD2339" s="3">
        <v>4</v>
      </c>
      <c r="AE2339" s="3">
        <v>6.5</v>
      </c>
    </row>
    <row r="2340" spans="1:31" x14ac:dyDescent="0.2">
      <c r="A2340" s="1">
        <v>2339</v>
      </c>
      <c r="B2340" s="3" t="s">
        <v>79</v>
      </c>
      <c r="C2340" s="4">
        <v>44395</v>
      </c>
      <c r="D2340" s="3" t="s">
        <v>46</v>
      </c>
      <c r="E2340" s="3" t="s">
        <v>64</v>
      </c>
      <c r="F2340" s="3" t="s">
        <v>191</v>
      </c>
      <c r="G2340" s="3">
        <v>4</v>
      </c>
      <c r="H2340" s="3">
        <v>3</v>
      </c>
      <c r="I2340" s="3">
        <v>0</v>
      </c>
      <c r="J2340" s="3">
        <v>1</v>
      </c>
      <c r="K2340" s="3">
        <v>0</v>
      </c>
      <c r="L2340" s="3">
        <v>0</v>
      </c>
      <c r="M2340" s="3">
        <v>0</v>
      </c>
      <c r="N2340" s="3">
        <v>0</v>
      </c>
      <c r="O2340" s="3">
        <v>1</v>
      </c>
      <c r="P2340" s="3">
        <v>0</v>
      </c>
      <c r="Q2340" s="3">
        <v>1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5.0999999999999997E-2</v>
      </c>
      <c r="Z2340" s="3">
        <v>0.253</v>
      </c>
      <c r="AA2340" s="3">
        <v>0.78800000000000003</v>
      </c>
      <c r="AB2340" s="3">
        <v>2</v>
      </c>
      <c r="AC2340" s="3" t="s">
        <v>35</v>
      </c>
      <c r="AD2340" s="3">
        <v>5</v>
      </c>
      <c r="AE2340" s="3">
        <v>6</v>
      </c>
    </row>
    <row r="2341" spans="1:31" x14ac:dyDescent="0.2">
      <c r="A2341" s="1">
        <v>2340</v>
      </c>
      <c r="B2341" s="3" t="s">
        <v>82</v>
      </c>
      <c r="C2341" s="4">
        <v>44395</v>
      </c>
      <c r="D2341" s="3" t="s">
        <v>43</v>
      </c>
      <c r="E2341" s="3" t="s">
        <v>52</v>
      </c>
      <c r="F2341" s="3" t="s">
        <v>162</v>
      </c>
      <c r="G2341" s="3">
        <v>3</v>
      </c>
      <c r="H2341" s="3">
        <v>3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2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-4.7E-2</v>
      </c>
      <c r="Z2341" s="3">
        <v>-0.44900000000000001</v>
      </c>
      <c r="AA2341" s="3">
        <v>0.60699999999999998</v>
      </c>
      <c r="AB2341" s="3">
        <v>3</v>
      </c>
      <c r="AC2341" s="3" t="s">
        <v>35</v>
      </c>
      <c r="AD2341" s="3">
        <v>0</v>
      </c>
      <c r="AE2341" s="3">
        <v>0</v>
      </c>
    </row>
    <row r="2342" spans="1:31" x14ac:dyDescent="0.2">
      <c r="A2342" s="1">
        <v>2341</v>
      </c>
      <c r="B2342" s="3" t="s">
        <v>370</v>
      </c>
      <c r="C2342" s="4">
        <v>44395</v>
      </c>
      <c r="D2342" s="3" t="s">
        <v>69</v>
      </c>
      <c r="E2342" s="3" t="s">
        <v>68</v>
      </c>
      <c r="F2342" s="3" t="s">
        <v>232</v>
      </c>
      <c r="G2342" s="3">
        <v>4</v>
      </c>
      <c r="H2342" s="3">
        <v>4</v>
      </c>
      <c r="I2342" s="3">
        <v>0</v>
      </c>
      <c r="J2342" s="3">
        <v>1</v>
      </c>
      <c r="K2342" s="3">
        <v>1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1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-0.03</v>
      </c>
      <c r="Z2342" s="3">
        <v>-0.42299999999999999</v>
      </c>
      <c r="AA2342" s="3">
        <v>0.93300000000000005</v>
      </c>
      <c r="AB2342" s="3">
        <v>5</v>
      </c>
      <c r="AC2342" s="3" t="s">
        <v>35</v>
      </c>
      <c r="AD2342" s="3">
        <v>5</v>
      </c>
      <c r="AE2342" s="3">
        <v>6</v>
      </c>
    </row>
    <row r="2343" spans="1:31" x14ac:dyDescent="0.2">
      <c r="A2343" s="1">
        <v>2342</v>
      </c>
      <c r="B2343" s="3" t="s">
        <v>180</v>
      </c>
      <c r="C2343" s="4">
        <v>44395</v>
      </c>
      <c r="D2343" s="3" t="s">
        <v>63</v>
      </c>
      <c r="E2343" s="3" t="s">
        <v>37</v>
      </c>
      <c r="F2343" s="3" t="s">
        <v>226</v>
      </c>
      <c r="G2343" s="3">
        <v>4</v>
      </c>
      <c r="H2343" s="3">
        <v>3</v>
      </c>
      <c r="I2343" s="3">
        <v>1</v>
      </c>
      <c r="J2343" s="3">
        <v>1</v>
      </c>
      <c r="K2343" s="3">
        <v>0</v>
      </c>
      <c r="L2343" s="3">
        <v>0</v>
      </c>
      <c r="M2343" s="3">
        <v>1</v>
      </c>
      <c r="N2343" s="3">
        <v>3</v>
      </c>
      <c r="O2343" s="3">
        <v>1</v>
      </c>
      <c r="P2343" s="3">
        <v>0</v>
      </c>
      <c r="Q2343" s="3">
        <v>1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0.184</v>
      </c>
      <c r="Z2343" s="3">
        <v>2.2829999999999999</v>
      </c>
      <c r="AA2343" s="3">
        <v>0.73499999999999999</v>
      </c>
      <c r="AB2343" s="3">
        <v>6</v>
      </c>
      <c r="AC2343" s="3" t="s">
        <v>35</v>
      </c>
      <c r="AD2343" s="3">
        <v>20</v>
      </c>
      <c r="AE2343" s="3">
        <v>28.7</v>
      </c>
    </row>
    <row r="2344" spans="1:31" x14ac:dyDescent="0.2">
      <c r="A2344" s="1">
        <v>2343</v>
      </c>
      <c r="B2344" s="3" t="s">
        <v>451</v>
      </c>
      <c r="C2344" s="4">
        <v>44395</v>
      </c>
      <c r="D2344" s="3" t="s">
        <v>112</v>
      </c>
      <c r="E2344" s="3" t="s">
        <v>51</v>
      </c>
      <c r="F2344" s="3" t="s">
        <v>209</v>
      </c>
      <c r="G2344" s="3">
        <v>4</v>
      </c>
      <c r="H2344" s="3">
        <v>4</v>
      </c>
      <c r="I2344" s="3">
        <v>0</v>
      </c>
      <c r="J2344" s="3">
        <v>1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2</v>
      </c>
      <c r="R2344" s="3">
        <v>0</v>
      </c>
      <c r="S2344" s="3">
        <v>0</v>
      </c>
      <c r="T2344" s="3">
        <v>0</v>
      </c>
      <c r="U2344" s="3">
        <v>1</v>
      </c>
      <c r="V2344" s="3">
        <v>0</v>
      </c>
      <c r="W2344" s="3">
        <v>0</v>
      </c>
      <c r="X2344" s="3">
        <v>0</v>
      </c>
      <c r="Y2344" s="3">
        <v>4.4999999999999998E-2</v>
      </c>
      <c r="Z2344" s="3">
        <v>0.106</v>
      </c>
      <c r="AA2344" s="3">
        <v>0.70599999999999996</v>
      </c>
      <c r="AB2344" s="3">
        <v>5</v>
      </c>
      <c r="AC2344" s="3" t="s">
        <v>35</v>
      </c>
      <c r="AD2344" s="3">
        <v>3</v>
      </c>
      <c r="AE2344" s="3">
        <v>3</v>
      </c>
    </row>
    <row r="2345" spans="1:31" x14ac:dyDescent="0.2">
      <c r="A2345" s="1">
        <v>2344</v>
      </c>
      <c r="B2345" s="3" t="s">
        <v>234</v>
      </c>
      <c r="C2345" s="4">
        <v>44395</v>
      </c>
      <c r="D2345" s="3" t="s">
        <v>85</v>
      </c>
      <c r="E2345" s="3" t="s">
        <v>113</v>
      </c>
      <c r="F2345" s="3" t="s">
        <v>78</v>
      </c>
      <c r="G2345" s="3">
        <v>5</v>
      </c>
      <c r="H2345" s="3">
        <v>4</v>
      </c>
      <c r="I2345" s="3">
        <v>0</v>
      </c>
      <c r="J2345" s="3">
        <v>1</v>
      </c>
      <c r="K2345" s="3">
        <v>0</v>
      </c>
      <c r="L2345" s="3">
        <v>0</v>
      </c>
      <c r="M2345" s="3">
        <v>0</v>
      </c>
      <c r="N2345" s="3">
        <v>1</v>
      </c>
      <c r="O2345" s="3">
        <v>1</v>
      </c>
      <c r="P2345" s="3">
        <v>0</v>
      </c>
      <c r="Q2345" s="3">
        <v>1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1.6E-2</v>
      </c>
      <c r="Z2345" s="3">
        <v>0.25</v>
      </c>
      <c r="AA2345" s="3">
        <v>0.752</v>
      </c>
      <c r="AB2345" s="3">
        <v>3</v>
      </c>
      <c r="AC2345" s="3" t="s">
        <v>35</v>
      </c>
      <c r="AD2345" s="3">
        <v>7</v>
      </c>
      <c r="AE2345" s="3">
        <v>9.5</v>
      </c>
    </row>
    <row r="2346" spans="1:31" x14ac:dyDescent="0.2">
      <c r="A2346" s="1">
        <v>2345</v>
      </c>
      <c r="B2346" s="3" t="s">
        <v>100</v>
      </c>
      <c r="C2346" s="4">
        <v>44395</v>
      </c>
      <c r="D2346" s="3" t="s">
        <v>101</v>
      </c>
      <c r="E2346" s="3" t="s">
        <v>128</v>
      </c>
      <c r="F2346" s="3" t="s">
        <v>133</v>
      </c>
      <c r="G2346" s="3">
        <v>5</v>
      </c>
      <c r="H2346" s="3">
        <v>5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1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-0.25600000000000001</v>
      </c>
      <c r="Z2346" s="3">
        <v>-1.6539999999999999</v>
      </c>
      <c r="AA2346" s="3">
        <v>1.93</v>
      </c>
      <c r="AB2346" s="3">
        <v>2</v>
      </c>
      <c r="AC2346" s="3" t="s">
        <v>91</v>
      </c>
      <c r="AD2346" s="3">
        <v>0</v>
      </c>
      <c r="AE2346" s="3">
        <v>0</v>
      </c>
    </row>
    <row r="2347" spans="1:31" x14ac:dyDescent="0.2">
      <c r="A2347" s="1">
        <v>2346</v>
      </c>
      <c r="B2347" s="3" t="s">
        <v>393</v>
      </c>
      <c r="C2347" s="4">
        <v>44395</v>
      </c>
      <c r="D2347" s="3" t="s">
        <v>95</v>
      </c>
      <c r="E2347" s="3" t="s">
        <v>32</v>
      </c>
      <c r="F2347" s="3" t="s">
        <v>44</v>
      </c>
      <c r="G2347" s="3">
        <v>5</v>
      </c>
      <c r="H2347" s="3">
        <v>5</v>
      </c>
      <c r="I2347" s="3">
        <v>1</v>
      </c>
      <c r="J2347" s="3">
        <v>1</v>
      </c>
      <c r="K2347" s="3">
        <v>1</v>
      </c>
      <c r="L2347" s="3">
        <v>0</v>
      </c>
      <c r="M2347" s="3">
        <v>0</v>
      </c>
      <c r="N2347" s="3">
        <v>2</v>
      </c>
      <c r="O2347" s="3">
        <v>0</v>
      </c>
      <c r="P2347" s="3">
        <v>0</v>
      </c>
      <c r="Q2347" s="3">
        <v>1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-8.9999999999999993E-3</v>
      </c>
      <c r="Z2347" s="3">
        <v>0.79</v>
      </c>
      <c r="AA2347" s="3">
        <v>1.742</v>
      </c>
      <c r="AB2347" s="3">
        <v>5</v>
      </c>
      <c r="AC2347" s="3" t="s">
        <v>35</v>
      </c>
      <c r="AD2347" s="3">
        <v>11</v>
      </c>
      <c r="AE2347" s="3">
        <v>16.2</v>
      </c>
    </row>
    <row r="2348" spans="1:31" x14ac:dyDescent="0.2">
      <c r="A2348" s="1">
        <v>2347</v>
      </c>
      <c r="B2348" s="3" t="s">
        <v>155</v>
      </c>
      <c r="C2348" s="4">
        <v>44395</v>
      </c>
      <c r="D2348" s="3" t="s">
        <v>42</v>
      </c>
      <c r="E2348" s="3" t="s">
        <v>55</v>
      </c>
      <c r="F2348" s="3" t="s">
        <v>171</v>
      </c>
      <c r="G2348" s="3">
        <v>4</v>
      </c>
      <c r="H2348" s="3">
        <v>4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-0.11600000000000001</v>
      </c>
      <c r="Z2348" s="3">
        <v>-0.79900000000000004</v>
      </c>
      <c r="AA2348" s="3">
        <v>1.1200000000000001</v>
      </c>
      <c r="AB2348" s="3">
        <v>3</v>
      </c>
      <c r="AC2348" s="3" t="s">
        <v>35</v>
      </c>
      <c r="AD2348" s="3">
        <v>0</v>
      </c>
      <c r="AE2348" s="3">
        <v>0</v>
      </c>
    </row>
    <row r="2349" spans="1:31" x14ac:dyDescent="0.2">
      <c r="A2349" s="1">
        <v>2348</v>
      </c>
      <c r="B2349" s="3" t="s">
        <v>105</v>
      </c>
      <c r="C2349" s="4">
        <v>44395</v>
      </c>
      <c r="D2349" s="3" t="s">
        <v>101</v>
      </c>
      <c r="E2349" s="3" t="s">
        <v>128</v>
      </c>
      <c r="F2349" s="3" t="s">
        <v>133</v>
      </c>
      <c r="G2349" s="3">
        <v>1</v>
      </c>
      <c r="H2349" s="3">
        <v>1</v>
      </c>
      <c r="I2349" s="3">
        <v>1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-1.0999999999999999E-2</v>
      </c>
      <c r="Z2349" s="3">
        <v>-0.121</v>
      </c>
      <c r="AA2349" s="3">
        <v>0.42</v>
      </c>
      <c r="AB2349" s="3">
        <v>9</v>
      </c>
      <c r="AC2349" s="3" t="s">
        <v>107</v>
      </c>
      <c r="AD2349" s="3">
        <v>2</v>
      </c>
      <c r="AE2349" s="3">
        <v>3.2</v>
      </c>
    </row>
    <row r="2350" spans="1:31" x14ac:dyDescent="0.2">
      <c r="A2350" s="1">
        <v>2349</v>
      </c>
      <c r="B2350" s="3" t="s">
        <v>109</v>
      </c>
      <c r="C2350" s="4">
        <v>44395</v>
      </c>
      <c r="D2350" s="3" t="s">
        <v>47</v>
      </c>
      <c r="E2350" s="3" t="s">
        <v>127</v>
      </c>
      <c r="F2350" s="3" t="s">
        <v>168</v>
      </c>
      <c r="G2350" s="3">
        <v>4</v>
      </c>
      <c r="H2350" s="3">
        <v>4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-9.0999999999999998E-2</v>
      </c>
      <c r="Z2350" s="3">
        <v>-0.76900000000000002</v>
      </c>
      <c r="AA2350" s="3">
        <v>0.89</v>
      </c>
      <c r="AB2350" s="3">
        <v>1</v>
      </c>
      <c r="AC2350" s="3" t="s">
        <v>35</v>
      </c>
      <c r="AD2350" s="3">
        <v>0</v>
      </c>
      <c r="AE2350" s="3">
        <v>0</v>
      </c>
    </row>
    <row r="2351" spans="1:31" x14ac:dyDescent="0.2">
      <c r="A2351" s="1">
        <v>2350</v>
      </c>
      <c r="B2351" s="3" t="s">
        <v>161</v>
      </c>
      <c r="C2351" s="4">
        <v>44395</v>
      </c>
      <c r="D2351" s="3" t="s">
        <v>64</v>
      </c>
      <c r="E2351" s="3" t="s">
        <v>46</v>
      </c>
      <c r="F2351" s="3" t="s">
        <v>179</v>
      </c>
      <c r="G2351" s="3">
        <v>2</v>
      </c>
      <c r="H2351" s="3">
        <v>1</v>
      </c>
      <c r="I2351" s="3">
        <v>1</v>
      </c>
      <c r="J2351" s="3">
        <v>1</v>
      </c>
      <c r="K2351" s="3">
        <v>0</v>
      </c>
      <c r="L2351" s="3">
        <v>0</v>
      </c>
      <c r="M2351" s="3">
        <v>1</v>
      </c>
      <c r="N2351" s="3">
        <v>1</v>
      </c>
      <c r="O2351" s="3">
        <v>1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0.192</v>
      </c>
      <c r="Z2351" s="3">
        <v>1.657</v>
      </c>
      <c r="AA2351" s="3">
        <v>1.56</v>
      </c>
      <c r="AB2351" s="3">
        <v>4</v>
      </c>
      <c r="AC2351" s="3" t="s">
        <v>35</v>
      </c>
      <c r="AD2351" s="3">
        <v>16</v>
      </c>
      <c r="AE2351" s="3">
        <v>21.7</v>
      </c>
    </row>
    <row r="2352" spans="1:31" x14ac:dyDescent="0.2">
      <c r="A2352" s="1">
        <v>2351</v>
      </c>
      <c r="B2352" s="3" t="s">
        <v>115</v>
      </c>
      <c r="C2352" s="4">
        <v>44395</v>
      </c>
      <c r="D2352" s="3" t="s">
        <v>113</v>
      </c>
      <c r="E2352" s="3" t="s">
        <v>85</v>
      </c>
      <c r="F2352" s="3" t="s">
        <v>34</v>
      </c>
      <c r="G2352" s="3">
        <v>4</v>
      </c>
      <c r="H2352" s="3">
        <v>3</v>
      </c>
      <c r="I2352" s="3">
        <v>0</v>
      </c>
      <c r="J2352" s="3">
        <v>1</v>
      </c>
      <c r="K2352" s="3">
        <v>0</v>
      </c>
      <c r="L2352" s="3">
        <v>0</v>
      </c>
      <c r="M2352" s="3">
        <v>0</v>
      </c>
      <c r="N2352" s="3">
        <v>0</v>
      </c>
      <c r="O2352" s="3">
        <v>1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1.2999999999999999E-2</v>
      </c>
      <c r="Z2352" s="3">
        <v>9.6000000000000002E-2</v>
      </c>
      <c r="AA2352" s="3">
        <v>0.76</v>
      </c>
      <c r="AB2352" s="3">
        <v>4</v>
      </c>
      <c r="AC2352" s="3" t="s">
        <v>35</v>
      </c>
      <c r="AD2352" s="3">
        <v>5</v>
      </c>
      <c r="AE2352" s="3">
        <v>6</v>
      </c>
    </row>
    <row r="2353" spans="1:31" x14ac:dyDescent="0.2">
      <c r="A2353" s="1">
        <v>2352</v>
      </c>
      <c r="B2353" s="3" t="s">
        <v>187</v>
      </c>
      <c r="C2353" s="4">
        <v>44395</v>
      </c>
      <c r="D2353" s="3" t="s">
        <v>51</v>
      </c>
      <c r="E2353" s="3" t="s">
        <v>112</v>
      </c>
      <c r="F2353" s="3" t="s">
        <v>205</v>
      </c>
      <c r="G2353" s="3">
        <v>4</v>
      </c>
      <c r="H2353" s="3">
        <v>3</v>
      </c>
      <c r="I2353" s="3">
        <v>2</v>
      </c>
      <c r="J2353" s="3">
        <v>2</v>
      </c>
      <c r="K2353" s="3">
        <v>0</v>
      </c>
      <c r="L2353" s="3">
        <v>0</v>
      </c>
      <c r="M2353" s="3">
        <v>1</v>
      </c>
      <c r="N2353" s="3">
        <v>3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1</v>
      </c>
      <c r="U2353" s="3">
        <v>0</v>
      </c>
      <c r="V2353" s="3">
        <v>0</v>
      </c>
      <c r="W2353" s="3">
        <v>0</v>
      </c>
      <c r="X2353" s="3">
        <v>0</v>
      </c>
      <c r="Y2353" s="3">
        <v>4.8000000000000001E-2</v>
      </c>
      <c r="Z2353" s="3">
        <v>1.6839999999999999</v>
      </c>
      <c r="AA2353" s="3">
        <v>1.028</v>
      </c>
      <c r="AB2353" s="3">
        <v>2</v>
      </c>
      <c r="AC2353" s="3" t="s">
        <v>35</v>
      </c>
      <c r="AD2353" s="3">
        <v>23</v>
      </c>
      <c r="AE2353" s="3">
        <v>31.9</v>
      </c>
    </row>
    <row r="2354" spans="1:31" x14ac:dyDescent="0.2">
      <c r="A2354" s="1">
        <v>2353</v>
      </c>
      <c r="B2354" s="3" t="s">
        <v>120</v>
      </c>
      <c r="C2354" s="4">
        <v>44395</v>
      </c>
      <c r="D2354" s="3" t="s">
        <v>102</v>
      </c>
      <c r="E2354" s="3" t="s">
        <v>96</v>
      </c>
      <c r="F2354" s="3" t="s">
        <v>250</v>
      </c>
      <c r="G2354" s="3">
        <v>5</v>
      </c>
      <c r="H2354" s="3">
        <v>3</v>
      </c>
      <c r="I2354" s="3">
        <v>1</v>
      </c>
      <c r="J2354" s="3">
        <v>0</v>
      </c>
      <c r="K2354" s="3">
        <v>0</v>
      </c>
      <c r="L2354" s="3">
        <v>0</v>
      </c>
      <c r="M2354" s="3">
        <v>0</v>
      </c>
      <c r="N2354" s="3">
        <v>1</v>
      </c>
      <c r="O2354" s="3">
        <v>1</v>
      </c>
      <c r="P2354" s="3">
        <v>0</v>
      </c>
      <c r="Q2354" s="3">
        <v>1</v>
      </c>
      <c r="R2354" s="3">
        <v>1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7.4999999999999997E-2</v>
      </c>
      <c r="Z2354" s="3">
        <v>0.30299999999999999</v>
      </c>
      <c r="AA2354" s="3">
        <v>1.1200000000000001</v>
      </c>
      <c r="AB2354" s="3">
        <v>5</v>
      </c>
      <c r="AC2354" s="3" t="s">
        <v>35</v>
      </c>
      <c r="AD2354" s="3">
        <v>8</v>
      </c>
      <c r="AE2354" s="3">
        <v>12.7</v>
      </c>
    </row>
    <row r="2355" spans="1:31" x14ac:dyDescent="0.2">
      <c r="A2355" s="1">
        <v>2354</v>
      </c>
      <c r="B2355" s="3" t="s">
        <v>124</v>
      </c>
      <c r="C2355" s="4">
        <v>44395</v>
      </c>
      <c r="D2355" s="3" t="s">
        <v>96</v>
      </c>
      <c r="E2355" s="3" t="s">
        <v>102</v>
      </c>
      <c r="F2355" s="3" t="s">
        <v>251</v>
      </c>
      <c r="G2355" s="3">
        <v>4</v>
      </c>
      <c r="H2355" s="3">
        <v>4</v>
      </c>
      <c r="I2355" s="3">
        <v>0</v>
      </c>
      <c r="J2355" s="3">
        <v>1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1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-2E-3</v>
      </c>
      <c r="Z2355" s="3">
        <v>0.22700000000000001</v>
      </c>
      <c r="AA2355" s="3">
        <v>0.57799999999999996</v>
      </c>
      <c r="AB2355" s="3">
        <v>3</v>
      </c>
      <c r="AC2355" s="3" t="s">
        <v>35</v>
      </c>
      <c r="AD2355" s="3">
        <v>3</v>
      </c>
      <c r="AE2355" s="3">
        <v>3</v>
      </c>
    </row>
    <row r="2356" spans="1:31" x14ac:dyDescent="0.2">
      <c r="A2356" s="1">
        <v>2355</v>
      </c>
      <c r="B2356" s="3" t="s">
        <v>220</v>
      </c>
      <c r="C2356" s="4">
        <v>44395</v>
      </c>
      <c r="D2356" s="3" t="s">
        <v>64</v>
      </c>
      <c r="E2356" s="3" t="s">
        <v>46</v>
      </c>
      <c r="F2356" s="3" t="s">
        <v>179</v>
      </c>
      <c r="G2356" s="3">
        <v>2</v>
      </c>
      <c r="H2356" s="3">
        <v>2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2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-0.123</v>
      </c>
      <c r="Z2356" s="3">
        <v>-0.80600000000000005</v>
      </c>
      <c r="AA2356" s="3">
        <v>1.845</v>
      </c>
      <c r="AB2356" s="3">
        <v>4</v>
      </c>
      <c r="AC2356" s="3" t="s">
        <v>107</v>
      </c>
      <c r="AD2356" s="3">
        <v>0</v>
      </c>
      <c r="AE2356" s="3">
        <v>0</v>
      </c>
    </row>
    <row r="2357" spans="1:31" x14ac:dyDescent="0.2">
      <c r="A2357" s="1">
        <v>2356</v>
      </c>
      <c r="B2357" s="3" t="s">
        <v>126</v>
      </c>
      <c r="C2357" s="4">
        <v>44395</v>
      </c>
      <c r="D2357" s="3" t="s">
        <v>127</v>
      </c>
      <c r="E2357" s="3" t="s">
        <v>47</v>
      </c>
      <c r="F2357" s="3" t="s">
        <v>145</v>
      </c>
      <c r="G2357" s="3">
        <v>5</v>
      </c>
      <c r="H2357" s="3">
        <v>4</v>
      </c>
      <c r="I2357" s="3">
        <v>1</v>
      </c>
      <c r="J2357" s="3">
        <v>2</v>
      </c>
      <c r="K2357" s="3">
        <v>1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2</v>
      </c>
      <c r="R2357" s="3">
        <v>1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0.27900000000000003</v>
      </c>
      <c r="Z2357" s="3">
        <v>2.2810000000000001</v>
      </c>
      <c r="AA2357" s="3">
        <v>1.2050000000000001</v>
      </c>
      <c r="AB2357" s="3">
        <v>4</v>
      </c>
      <c r="AC2357" s="3" t="s">
        <v>35</v>
      </c>
      <c r="AD2357" s="3">
        <v>12</v>
      </c>
      <c r="AE2357" s="3">
        <v>15.2</v>
      </c>
    </row>
    <row r="2358" spans="1:31" x14ac:dyDescent="0.2">
      <c r="A2358" s="1">
        <v>2357</v>
      </c>
      <c r="B2358" s="3" t="s">
        <v>129</v>
      </c>
      <c r="C2358" s="4">
        <v>44395</v>
      </c>
      <c r="D2358" s="3" t="s">
        <v>75</v>
      </c>
      <c r="E2358" s="3" t="s">
        <v>74</v>
      </c>
      <c r="F2358" s="3" t="s">
        <v>235</v>
      </c>
      <c r="G2358" s="3">
        <v>5</v>
      </c>
      <c r="H2358" s="3">
        <v>5</v>
      </c>
      <c r="I2358" s="3">
        <v>0</v>
      </c>
      <c r="J2358" s="3">
        <v>1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3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-0.128</v>
      </c>
      <c r="Z2358" s="3">
        <v>-1.538</v>
      </c>
      <c r="AA2358" s="3">
        <v>1.1240000000000001</v>
      </c>
      <c r="AB2358" s="3">
        <v>3</v>
      </c>
      <c r="AC2358" s="3" t="s">
        <v>35</v>
      </c>
      <c r="AD2358" s="3">
        <v>3</v>
      </c>
      <c r="AE2358" s="3">
        <v>3</v>
      </c>
    </row>
    <row r="2359" spans="1:31" x14ac:dyDescent="0.2">
      <c r="A2359" s="1">
        <v>2358</v>
      </c>
      <c r="B2359" s="3" t="s">
        <v>451</v>
      </c>
      <c r="C2359" s="3" t="s">
        <v>462</v>
      </c>
      <c r="D2359" s="3" t="s">
        <v>112</v>
      </c>
      <c r="E2359" s="3" t="s">
        <v>51</v>
      </c>
      <c r="F2359" s="3" t="s">
        <v>90</v>
      </c>
      <c r="G2359" s="3">
        <v>4</v>
      </c>
      <c r="H2359" s="3">
        <v>4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1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-0.19600000000000001</v>
      </c>
      <c r="Z2359" s="3">
        <v>-1.115</v>
      </c>
      <c r="AA2359" s="3">
        <v>2.0379999999999998</v>
      </c>
      <c r="AB2359" s="3">
        <v>5</v>
      </c>
      <c r="AC2359" s="3" t="s">
        <v>238</v>
      </c>
      <c r="AD2359" s="3">
        <v>0</v>
      </c>
      <c r="AE2359" s="3">
        <v>0</v>
      </c>
    </row>
    <row r="2360" spans="1:31" x14ac:dyDescent="0.2">
      <c r="A2360" s="1">
        <v>2359</v>
      </c>
      <c r="B2360" s="3" t="s">
        <v>111</v>
      </c>
      <c r="C2360" s="3" t="s">
        <v>462</v>
      </c>
      <c r="D2360" s="3" t="s">
        <v>112</v>
      </c>
      <c r="E2360" s="3" t="s">
        <v>51</v>
      </c>
      <c r="F2360" s="3" t="s">
        <v>90</v>
      </c>
      <c r="G2360" s="3">
        <v>2</v>
      </c>
      <c r="H2360" s="3">
        <v>2</v>
      </c>
      <c r="I2360" s="3">
        <v>0</v>
      </c>
      <c r="J2360" s="3">
        <v>1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-2.1000000000000001E-2</v>
      </c>
      <c r="Z2360" s="3">
        <v>-1.7999999999999999E-2</v>
      </c>
      <c r="AA2360" s="3">
        <v>1.08</v>
      </c>
      <c r="AB2360" s="3">
        <v>8</v>
      </c>
      <c r="AC2360" s="3" t="s">
        <v>35</v>
      </c>
      <c r="AD2360" s="3">
        <v>5</v>
      </c>
      <c r="AE2360" s="3">
        <v>6</v>
      </c>
    </row>
    <row r="2361" spans="1:31" x14ac:dyDescent="0.2">
      <c r="A2361" s="1">
        <v>2360</v>
      </c>
      <c r="B2361" s="3" t="s">
        <v>187</v>
      </c>
      <c r="C2361" s="3" t="s">
        <v>462</v>
      </c>
      <c r="D2361" s="3" t="s">
        <v>51</v>
      </c>
      <c r="E2361" s="3" t="s">
        <v>112</v>
      </c>
      <c r="F2361" s="3" t="s">
        <v>70</v>
      </c>
      <c r="G2361" s="3">
        <v>4</v>
      </c>
      <c r="H2361" s="3">
        <v>4</v>
      </c>
      <c r="I2361" s="3">
        <v>1</v>
      </c>
      <c r="J2361" s="3">
        <v>1</v>
      </c>
      <c r="K2361" s="3">
        <v>0</v>
      </c>
      <c r="L2361" s="3">
        <v>0</v>
      </c>
      <c r="M2361" s="3">
        <v>0</v>
      </c>
      <c r="N2361" s="3">
        <v>1</v>
      </c>
      <c r="O2361" s="3">
        <v>0</v>
      </c>
      <c r="P2361" s="3">
        <v>0</v>
      </c>
      <c r="Q2361" s="3">
        <v>1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0.155</v>
      </c>
      <c r="Z2361" s="3">
        <v>-4.3999999999999997E-2</v>
      </c>
      <c r="AA2361" s="3">
        <v>2.113</v>
      </c>
      <c r="AB2361" s="3">
        <v>2</v>
      </c>
      <c r="AC2361" s="3" t="s">
        <v>35</v>
      </c>
      <c r="AD2361" s="3">
        <v>7</v>
      </c>
      <c r="AE2361" s="3">
        <v>9.6999999999999993</v>
      </c>
    </row>
    <row r="2362" spans="1:31" x14ac:dyDescent="0.2">
      <c r="A2362" s="1">
        <v>2361</v>
      </c>
      <c r="B2362" s="3" t="s">
        <v>451</v>
      </c>
      <c r="C2362" s="3" t="s">
        <v>463</v>
      </c>
      <c r="D2362" s="3" t="s">
        <v>112</v>
      </c>
      <c r="E2362" s="3" t="s">
        <v>51</v>
      </c>
      <c r="F2362" s="3" t="s">
        <v>61</v>
      </c>
      <c r="G2362" s="3">
        <v>3</v>
      </c>
      <c r="H2362" s="3">
        <v>3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1</v>
      </c>
      <c r="V2362" s="3">
        <v>0</v>
      </c>
      <c r="W2362" s="3">
        <v>0</v>
      </c>
      <c r="X2362" s="3">
        <v>0</v>
      </c>
      <c r="Y2362" s="3">
        <v>-2.1000000000000001E-2</v>
      </c>
      <c r="Z2362" s="3">
        <v>5.1999999999999998E-2</v>
      </c>
      <c r="AA2362" s="3">
        <v>0.96299999999999997</v>
      </c>
      <c r="AB2362" s="3">
        <v>5</v>
      </c>
      <c r="AC2362" s="3" t="s">
        <v>35</v>
      </c>
      <c r="AD2362" s="3">
        <v>0</v>
      </c>
      <c r="AE2362" s="3">
        <v>0</v>
      </c>
    </row>
    <row r="2363" spans="1:31" x14ac:dyDescent="0.2">
      <c r="A2363" s="1">
        <v>2362</v>
      </c>
      <c r="B2363" s="3" t="s">
        <v>187</v>
      </c>
      <c r="C2363" s="3" t="s">
        <v>463</v>
      </c>
      <c r="D2363" s="3" t="s">
        <v>51</v>
      </c>
      <c r="E2363" s="3" t="s">
        <v>112</v>
      </c>
      <c r="F2363" s="3" t="s">
        <v>110</v>
      </c>
      <c r="G2363" s="3">
        <v>3</v>
      </c>
      <c r="H2363" s="3">
        <v>3</v>
      </c>
      <c r="I2363" s="3">
        <v>0</v>
      </c>
      <c r="J2363" s="3">
        <v>2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4.3999999999999997E-2</v>
      </c>
      <c r="Z2363" s="3">
        <v>0.54900000000000004</v>
      </c>
      <c r="AA2363" s="3">
        <v>0.65</v>
      </c>
      <c r="AB2363" s="3">
        <v>2</v>
      </c>
      <c r="AC2363" s="3" t="s">
        <v>35</v>
      </c>
      <c r="AD2363" s="3">
        <v>6</v>
      </c>
      <c r="AE2363" s="3">
        <v>6</v>
      </c>
    </row>
    <row r="2364" spans="1:31" x14ac:dyDescent="0.2">
      <c r="A2364" s="1">
        <v>2363</v>
      </c>
      <c r="B2364" s="3" t="s">
        <v>132</v>
      </c>
      <c r="C2364" s="4">
        <v>44394</v>
      </c>
      <c r="D2364" s="3" t="s">
        <v>52</v>
      </c>
      <c r="E2364" s="3" t="s">
        <v>43</v>
      </c>
      <c r="F2364" s="3" t="s">
        <v>138</v>
      </c>
      <c r="G2364" s="3">
        <v>5</v>
      </c>
      <c r="H2364" s="3">
        <v>3</v>
      </c>
      <c r="I2364" s="3">
        <v>1</v>
      </c>
      <c r="J2364" s="3">
        <v>1</v>
      </c>
      <c r="K2364" s="3">
        <v>0</v>
      </c>
      <c r="L2364" s="3">
        <v>0</v>
      </c>
      <c r="M2364" s="3">
        <v>1</v>
      </c>
      <c r="N2364" s="3">
        <v>3</v>
      </c>
      <c r="O2364" s="3">
        <v>1</v>
      </c>
      <c r="P2364" s="3">
        <v>0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2.7E-2</v>
      </c>
      <c r="Z2364" s="3">
        <v>2.1040000000000001</v>
      </c>
      <c r="AA2364" s="3">
        <v>0.36</v>
      </c>
      <c r="AB2364" s="3">
        <v>3</v>
      </c>
      <c r="AC2364" s="3" t="s">
        <v>35</v>
      </c>
      <c r="AD2364" s="3">
        <v>22</v>
      </c>
      <c r="AE2364" s="3">
        <v>31.7</v>
      </c>
    </row>
    <row r="2365" spans="1:31" x14ac:dyDescent="0.2">
      <c r="A2365" s="1">
        <v>2364</v>
      </c>
      <c r="B2365" s="3" t="s">
        <v>334</v>
      </c>
      <c r="C2365" s="4">
        <v>44394</v>
      </c>
      <c r="D2365" s="3" t="s">
        <v>68</v>
      </c>
      <c r="E2365" s="3" t="s">
        <v>69</v>
      </c>
      <c r="F2365" s="3" t="s">
        <v>171</v>
      </c>
      <c r="G2365" s="3">
        <v>4</v>
      </c>
      <c r="H2365" s="3">
        <v>4</v>
      </c>
      <c r="I2365" s="3">
        <v>1</v>
      </c>
      <c r="J2365" s="3">
        <v>1</v>
      </c>
      <c r="K2365" s="3">
        <v>0</v>
      </c>
      <c r="L2365" s="3">
        <v>0</v>
      </c>
      <c r="M2365" s="3">
        <v>1</v>
      </c>
      <c r="N2365" s="3">
        <v>2</v>
      </c>
      <c r="O2365" s="3">
        <v>0</v>
      </c>
      <c r="P2365" s="3">
        <v>0</v>
      </c>
      <c r="Q2365" s="3">
        <v>2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0.27400000000000002</v>
      </c>
      <c r="Z2365" s="3">
        <v>0.98699999999999999</v>
      </c>
      <c r="AA2365" s="3">
        <v>1.4279999999999999</v>
      </c>
      <c r="AB2365" s="3">
        <v>3</v>
      </c>
      <c r="AC2365" s="3" t="s">
        <v>35</v>
      </c>
      <c r="AD2365" s="3">
        <v>16</v>
      </c>
      <c r="AE2365" s="3">
        <v>22.2</v>
      </c>
    </row>
    <row r="2366" spans="1:31" x14ac:dyDescent="0.2">
      <c r="A2366" s="1">
        <v>2365</v>
      </c>
      <c r="B2366" s="3" t="s">
        <v>31</v>
      </c>
      <c r="C2366" s="4">
        <v>44394</v>
      </c>
      <c r="D2366" s="3" t="s">
        <v>32</v>
      </c>
      <c r="E2366" s="3" t="s">
        <v>95</v>
      </c>
      <c r="F2366" s="3" t="s">
        <v>190</v>
      </c>
      <c r="G2366" s="3">
        <v>5</v>
      </c>
      <c r="H2366" s="3">
        <v>5</v>
      </c>
      <c r="I2366" s="3">
        <v>1</v>
      </c>
      <c r="J2366" s="3">
        <v>1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-0.14599999999999999</v>
      </c>
      <c r="Z2366" s="3">
        <v>-1.708</v>
      </c>
      <c r="AA2366" s="3">
        <v>0.90400000000000003</v>
      </c>
      <c r="AB2366" s="3">
        <v>2</v>
      </c>
      <c r="AC2366" s="3" t="s">
        <v>35</v>
      </c>
      <c r="AD2366" s="3">
        <v>5</v>
      </c>
      <c r="AE2366" s="3">
        <v>6.2</v>
      </c>
    </row>
    <row r="2367" spans="1:31" x14ac:dyDescent="0.2">
      <c r="A2367" s="1">
        <v>2366</v>
      </c>
      <c r="B2367" s="3" t="s">
        <v>380</v>
      </c>
      <c r="C2367" s="4">
        <v>44394</v>
      </c>
      <c r="D2367" s="3" t="s">
        <v>101</v>
      </c>
      <c r="E2367" s="3" t="s">
        <v>128</v>
      </c>
      <c r="F2367" s="3" t="s">
        <v>183</v>
      </c>
      <c r="G2367" s="3">
        <v>1</v>
      </c>
      <c r="H2367" s="3">
        <v>0</v>
      </c>
      <c r="I2367" s="3">
        <v>1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6.0000000000000001E-3</v>
      </c>
      <c r="Z2367" s="3">
        <v>0.39900000000000002</v>
      </c>
      <c r="AA2367" s="3">
        <v>0.22</v>
      </c>
      <c r="AB2367" s="3">
        <v>9</v>
      </c>
      <c r="AC2367" s="3" t="s">
        <v>107</v>
      </c>
      <c r="AD2367" s="3">
        <v>4</v>
      </c>
      <c r="AE2367" s="3">
        <v>6.2</v>
      </c>
    </row>
    <row r="2368" spans="1:31" x14ac:dyDescent="0.2">
      <c r="A2368" s="1">
        <v>2367</v>
      </c>
      <c r="B2368" s="3" t="s">
        <v>139</v>
      </c>
      <c r="C2368" s="4">
        <v>44394</v>
      </c>
      <c r="D2368" s="3" t="s">
        <v>55</v>
      </c>
      <c r="E2368" s="3" t="s">
        <v>42</v>
      </c>
      <c r="F2368" s="3" t="s">
        <v>119</v>
      </c>
      <c r="G2368" s="3">
        <v>4</v>
      </c>
      <c r="H2368" s="3">
        <v>4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2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-8.7999999999999995E-2</v>
      </c>
      <c r="Z2368" s="3">
        <v>-0.91</v>
      </c>
      <c r="AA2368" s="3">
        <v>0.88300000000000001</v>
      </c>
      <c r="AB2368" s="3">
        <v>5</v>
      </c>
      <c r="AC2368" s="3" t="s">
        <v>35</v>
      </c>
      <c r="AD2368" s="3">
        <v>0</v>
      </c>
      <c r="AE2368" s="3">
        <v>0</v>
      </c>
    </row>
    <row r="2369" spans="1:31" x14ac:dyDescent="0.2">
      <c r="A2369" s="1">
        <v>2368</v>
      </c>
      <c r="B2369" s="3" t="s">
        <v>58</v>
      </c>
      <c r="C2369" s="4">
        <v>44394</v>
      </c>
      <c r="D2369" s="3" t="s">
        <v>59</v>
      </c>
      <c r="E2369" s="3" t="s">
        <v>33</v>
      </c>
      <c r="F2369" s="3" t="s">
        <v>197</v>
      </c>
      <c r="G2369" s="3">
        <v>4</v>
      </c>
      <c r="H2369" s="3">
        <v>3</v>
      </c>
      <c r="I2369" s="3">
        <v>0</v>
      </c>
      <c r="J2369" s="3">
        <v>1</v>
      </c>
      <c r="K2369" s="3">
        <v>0</v>
      </c>
      <c r="L2369" s="3">
        <v>0</v>
      </c>
      <c r="M2369" s="3">
        <v>0</v>
      </c>
      <c r="N2369" s="3">
        <v>0</v>
      </c>
      <c r="O2369" s="3">
        <v>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-4.0000000000000001E-3</v>
      </c>
      <c r="Z2369" s="3">
        <v>5.5E-2</v>
      </c>
      <c r="AA2369" s="3">
        <v>0.26800000000000002</v>
      </c>
      <c r="AB2369" s="3">
        <v>5</v>
      </c>
      <c r="AC2369" s="3" t="s">
        <v>35</v>
      </c>
      <c r="AD2369" s="3">
        <v>5</v>
      </c>
      <c r="AE2369" s="3">
        <v>6</v>
      </c>
    </row>
    <row r="2370" spans="1:31" x14ac:dyDescent="0.2">
      <c r="A2370" s="1">
        <v>2369</v>
      </c>
      <c r="B2370" s="3" t="s">
        <v>142</v>
      </c>
      <c r="C2370" s="4">
        <v>44394</v>
      </c>
      <c r="D2370" s="3" t="s">
        <v>128</v>
      </c>
      <c r="E2370" s="3" t="s">
        <v>101</v>
      </c>
      <c r="F2370" s="3" t="s">
        <v>189</v>
      </c>
      <c r="G2370" s="3">
        <v>4</v>
      </c>
      <c r="H2370" s="3">
        <v>4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1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-9.6000000000000002E-2</v>
      </c>
      <c r="Z2370" s="3">
        <v>-0.98099999999999998</v>
      </c>
      <c r="AA2370" s="3">
        <v>0.89800000000000002</v>
      </c>
      <c r="AB2370" s="3">
        <v>6</v>
      </c>
      <c r="AC2370" s="3" t="s">
        <v>35</v>
      </c>
      <c r="AD2370" s="3">
        <v>0</v>
      </c>
      <c r="AE2370" s="3">
        <v>0</v>
      </c>
    </row>
    <row r="2371" spans="1:31" x14ac:dyDescent="0.2">
      <c r="A2371" s="1">
        <v>2370</v>
      </c>
      <c r="B2371" s="3" t="s">
        <v>62</v>
      </c>
      <c r="C2371" s="4">
        <v>44394</v>
      </c>
      <c r="D2371" s="3" t="s">
        <v>63</v>
      </c>
      <c r="E2371" s="3" t="s">
        <v>37</v>
      </c>
      <c r="F2371" s="3" t="s">
        <v>147</v>
      </c>
      <c r="G2371" s="3">
        <v>5</v>
      </c>
      <c r="H2371" s="3">
        <v>4</v>
      </c>
      <c r="I2371" s="3">
        <v>0</v>
      </c>
      <c r="J2371" s="3">
        <v>2</v>
      </c>
      <c r="K2371" s="3">
        <v>0</v>
      </c>
      <c r="L2371" s="3">
        <v>0</v>
      </c>
      <c r="M2371" s="3">
        <v>0</v>
      </c>
      <c r="N2371" s="3">
        <v>2</v>
      </c>
      <c r="O2371" s="3">
        <v>0</v>
      </c>
      <c r="P2371" s="3">
        <v>0</v>
      </c>
      <c r="Q2371" s="3">
        <v>2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1</v>
      </c>
      <c r="Y2371" s="3">
        <v>0.122</v>
      </c>
      <c r="Z2371" s="3">
        <v>0.89500000000000002</v>
      </c>
      <c r="AA2371" s="3">
        <v>1.077</v>
      </c>
      <c r="AB2371" s="3">
        <v>3</v>
      </c>
      <c r="AC2371" s="3" t="s">
        <v>35</v>
      </c>
      <c r="AD2371" s="3">
        <v>10</v>
      </c>
      <c r="AE2371" s="3">
        <v>13</v>
      </c>
    </row>
    <row r="2372" spans="1:31" x14ac:dyDescent="0.2">
      <c r="A2372" s="1">
        <v>2371</v>
      </c>
      <c r="B2372" s="3" t="s">
        <v>174</v>
      </c>
      <c r="C2372" s="4">
        <v>44394</v>
      </c>
      <c r="D2372" s="3" t="s">
        <v>38</v>
      </c>
      <c r="E2372" s="3" t="s">
        <v>60</v>
      </c>
      <c r="F2372" s="3" t="s">
        <v>159</v>
      </c>
      <c r="G2372" s="3">
        <v>2</v>
      </c>
      <c r="H2372" s="3">
        <v>2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1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-0.04</v>
      </c>
      <c r="Z2372" s="3">
        <v>-0.40600000000000003</v>
      </c>
      <c r="AA2372" s="3">
        <v>0.73499999999999999</v>
      </c>
      <c r="AB2372" s="3">
        <v>9</v>
      </c>
      <c r="AC2372" s="3" t="s">
        <v>35</v>
      </c>
      <c r="AD2372" s="3">
        <v>0</v>
      </c>
      <c r="AE2372" s="3">
        <v>0</v>
      </c>
    </row>
    <row r="2373" spans="1:31" x14ac:dyDescent="0.2">
      <c r="A2373" s="1">
        <v>2372</v>
      </c>
      <c r="B2373" s="3" t="s">
        <v>73</v>
      </c>
      <c r="C2373" s="4">
        <v>44394</v>
      </c>
      <c r="D2373" s="3" t="s">
        <v>74</v>
      </c>
      <c r="E2373" s="3" t="s">
        <v>75</v>
      </c>
      <c r="F2373" s="3" t="s">
        <v>296</v>
      </c>
      <c r="G2373" s="3">
        <v>5</v>
      </c>
      <c r="H2373" s="3">
        <v>5</v>
      </c>
      <c r="I2373" s="3">
        <v>0</v>
      </c>
      <c r="J2373" s="3">
        <v>2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-7.5999999999999998E-2</v>
      </c>
      <c r="Z2373" s="3">
        <v>0.10100000000000001</v>
      </c>
      <c r="AA2373" s="3">
        <v>0.83799999999999997</v>
      </c>
      <c r="AB2373" s="3">
        <v>4</v>
      </c>
      <c r="AC2373" s="3" t="s">
        <v>35</v>
      </c>
      <c r="AD2373" s="3">
        <v>6</v>
      </c>
      <c r="AE2373" s="3">
        <v>6</v>
      </c>
    </row>
    <row r="2374" spans="1:31" x14ac:dyDescent="0.2">
      <c r="A2374" s="1">
        <v>2373</v>
      </c>
      <c r="B2374" s="3" t="s">
        <v>77</v>
      </c>
      <c r="C2374" s="4">
        <v>44394</v>
      </c>
      <c r="D2374" s="3" t="s">
        <v>33</v>
      </c>
      <c r="E2374" s="3" t="s">
        <v>59</v>
      </c>
      <c r="F2374" s="3" t="s">
        <v>202</v>
      </c>
      <c r="G2374" s="3">
        <v>4</v>
      </c>
      <c r="H2374" s="3">
        <v>3</v>
      </c>
      <c r="I2374" s="3">
        <v>2</v>
      </c>
      <c r="J2374" s="3">
        <v>2</v>
      </c>
      <c r="K2374" s="3">
        <v>0</v>
      </c>
      <c r="L2374" s="3">
        <v>0</v>
      </c>
      <c r="M2374" s="3">
        <v>1</v>
      </c>
      <c r="N2374" s="3">
        <v>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1</v>
      </c>
      <c r="U2374" s="3">
        <v>0</v>
      </c>
      <c r="V2374" s="3">
        <v>0</v>
      </c>
      <c r="W2374" s="3">
        <v>0</v>
      </c>
      <c r="X2374" s="3">
        <v>0</v>
      </c>
      <c r="Y2374" s="3">
        <v>4.2000000000000003E-2</v>
      </c>
      <c r="Z2374" s="3">
        <v>1.165</v>
      </c>
      <c r="AA2374" s="3">
        <v>0.38800000000000001</v>
      </c>
      <c r="AB2374" s="3">
        <v>3</v>
      </c>
      <c r="AC2374" s="3" t="s">
        <v>35</v>
      </c>
      <c r="AD2374" s="3">
        <v>21</v>
      </c>
      <c r="AE2374" s="3">
        <v>28.4</v>
      </c>
    </row>
    <row r="2375" spans="1:31" x14ac:dyDescent="0.2">
      <c r="A2375" s="1">
        <v>2374</v>
      </c>
      <c r="B2375" s="3" t="s">
        <v>444</v>
      </c>
      <c r="C2375" s="4">
        <v>44394</v>
      </c>
      <c r="D2375" s="3" t="s">
        <v>60</v>
      </c>
      <c r="E2375" s="3" t="s">
        <v>38</v>
      </c>
      <c r="F2375" s="3" t="s">
        <v>144</v>
      </c>
      <c r="G2375" s="3">
        <v>3</v>
      </c>
      <c r="H2375" s="3">
        <v>3</v>
      </c>
      <c r="I2375" s="3">
        <v>0</v>
      </c>
      <c r="J2375" s="3">
        <v>1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-3.3000000000000002E-2</v>
      </c>
      <c r="Z2375" s="3">
        <v>-2.1000000000000001E-2</v>
      </c>
      <c r="AA2375" s="3">
        <v>0.92</v>
      </c>
      <c r="AB2375" s="3">
        <v>7</v>
      </c>
      <c r="AC2375" s="3" t="s">
        <v>35</v>
      </c>
      <c r="AD2375" s="3">
        <v>3</v>
      </c>
      <c r="AE2375" s="3">
        <v>3</v>
      </c>
    </row>
    <row r="2376" spans="1:31" x14ac:dyDescent="0.2">
      <c r="A2376" s="1">
        <v>2375</v>
      </c>
      <c r="B2376" s="3" t="s">
        <v>79</v>
      </c>
      <c r="C2376" s="4">
        <v>44394</v>
      </c>
      <c r="D2376" s="3" t="s">
        <v>46</v>
      </c>
      <c r="E2376" s="3" t="s">
        <v>64</v>
      </c>
      <c r="F2376" s="3" t="s">
        <v>144</v>
      </c>
      <c r="G2376" s="3">
        <v>4</v>
      </c>
      <c r="H2376" s="3">
        <v>4</v>
      </c>
      <c r="I2376" s="3">
        <v>1</v>
      </c>
      <c r="J2376" s="3">
        <v>3</v>
      </c>
      <c r="K2376" s="3">
        <v>0</v>
      </c>
      <c r="L2376" s="3">
        <v>0</v>
      </c>
      <c r="M2376" s="3">
        <v>1</v>
      </c>
      <c r="N2376" s="3">
        <v>2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0.115</v>
      </c>
      <c r="Z2376" s="3">
        <v>1.6060000000000001</v>
      </c>
      <c r="AA2376" s="3">
        <v>0.54500000000000004</v>
      </c>
      <c r="AB2376" s="3">
        <v>2</v>
      </c>
      <c r="AC2376" s="3" t="s">
        <v>35</v>
      </c>
      <c r="AD2376" s="3">
        <v>22</v>
      </c>
      <c r="AE2376" s="3">
        <v>28.2</v>
      </c>
    </row>
    <row r="2377" spans="1:31" x14ac:dyDescent="0.2">
      <c r="A2377" s="1">
        <v>2376</v>
      </c>
      <c r="B2377" s="3" t="s">
        <v>82</v>
      </c>
      <c r="C2377" s="4">
        <v>44394</v>
      </c>
      <c r="D2377" s="3" t="s">
        <v>43</v>
      </c>
      <c r="E2377" s="3" t="s">
        <v>52</v>
      </c>
      <c r="F2377" s="3" t="s">
        <v>153</v>
      </c>
      <c r="G2377" s="3">
        <v>4</v>
      </c>
      <c r="H2377" s="3">
        <v>4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-5.2999999999999999E-2</v>
      </c>
      <c r="Z2377" s="3">
        <v>-0.94799999999999995</v>
      </c>
      <c r="AA2377" s="3">
        <v>0.48499999999999999</v>
      </c>
      <c r="AB2377" s="3">
        <v>3</v>
      </c>
      <c r="AC2377" s="3" t="s">
        <v>35</v>
      </c>
      <c r="AD2377" s="3">
        <v>0</v>
      </c>
      <c r="AE2377" s="3">
        <v>0</v>
      </c>
    </row>
    <row r="2378" spans="1:31" x14ac:dyDescent="0.2">
      <c r="A2378" s="1">
        <v>2377</v>
      </c>
      <c r="B2378" s="3" t="s">
        <v>370</v>
      </c>
      <c r="C2378" s="4">
        <v>44394</v>
      </c>
      <c r="D2378" s="3" t="s">
        <v>69</v>
      </c>
      <c r="E2378" s="3" t="s">
        <v>68</v>
      </c>
      <c r="F2378" s="3" t="s">
        <v>175</v>
      </c>
      <c r="G2378" s="3">
        <v>4</v>
      </c>
      <c r="H2378" s="3">
        <v>3</v>
      </c>
      <c r="I2378" s="3">
        <v>0</v>
      </c>
      <c r="J2378" s="3">
        <v>1</v>
      </c>
      <c r="K2378" s="3">
        <v>1</v>
      </c>
      <c r="L2378" s="3">
        <v>0</v>
      </c>
      <c r="M2378" s="3">
        <v>0</v>
      </c>
      <c r="N2378" s="3">
        <v>1</v>
      </c>
      <c r="O2378" s="3">
        <v>1</v>
      </c>
      <c r="P2378" s="3">
        <v>0</v>
      </c>
      <c r="Q2378" s="3">
        <v>1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7.0000000000000007E-2</v>
      </c>
      <c r="Z2378" s="3">
        <v>0.33400000000000002</v>
      </c>
      <c r="AA2378" s="3">
        <v>0.66800000000000004</v>
      </c>
      <c r="AB2378" s="3">
        <v>5</v>
      </c>
      <c r="AC2378" s="3" t="s">
        <v>35</v>
      </c>
      <c r="AD2378" s="3">
        <v>9</v>
      </c>
      <c r="AE2378" s="3">
        <v>12.5</v>
      </c>
    </row>
    <row r="2379" spans="1:31" x14ac:dyDescent="0.2">
      <c r="A2379" s="1">
        <v>2378</v>
      </c>
      <c r="B2379" s="3" t="s">
        <v>234</v>
      </c>
      <c r="C2379" s="4">
        <v>44394</v>
      </c>
      <c r="D2379" s="3" t="s">
        <v>85</v>
      </c>
      <c r="E2379" s="3" t="s">
        <v>113</v>
      </c>
      <c r="F2379" s="3" t="s">
        <v>230</v>
      </c>
      <c r="G2379" s="3">
        <v>5</v>
      </c>
      <c r="H2379" s="3">
        <v>5</v>
      </c>
      <c r="I2379" s="3">
        <v>2</v>
      </c>
      <c r="J2379" s="3">
        <v>2</v>
      </c>
      <c r="K2379" s="3">
        <v>0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3.6999999999999998E-2</v>
      </c>
      <c r="Z2379" s="3">
        <v>0.94599999999999995</v>
      </c>
      <c r="AA2379" s="3">
        <v>0.44</v>
      </c>
      <c r="AB2379" s="3">
        <v>2</v>
      </c>
      <c r="AC2379" s="3" t="s">
        <v>35</v>
      </c>
      <c r="AD2379" s="3">
        <v>15</v>
      </c>
      <c r="AE2379" s="3">
        <v>18.399999999999999</v>
      </c>
    </row>
    <row r="2380" spans="1:31" x14ac:dyDescent="0.2">
      <c r="A2380" s="1">
        <v>2379</v>
      </c>
      <c r="B2380" s="3" t="s">
        <v>393</v>
      </c>
      <c r="C2380" s="4">
        <v>44394</v>
      </c>
      <c r="D2380" s="3" t="s">
        <v>95</v>
      </c>
      <c r="E2380" s="3" t="s">
        <v>32</v>
      </c>
      <c r="F2380" s="3" t="s">
        <v>173</v>
      </c>
      <c r="G2380" s="3">
        <v>5</v>
      </c>
      <c r="H2380" s="3">
        <v>5</v>
      </c>
      <c r="I2380" s="3">
        <v>1</v>
      </c>
      <c r="J2380" s="3">
        <v>3</v>
      </c>
      <c r="K2380" s="3">
        <v>1</v>
      </c>
      <c r="L2380" s="3">
        <v>0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0.17499999999999999</v>
      </c>
      <c r="Z2380" s="3">
        <v>2.0190000000000001</v>
      </c>
      <c r="AA2380" s="3">
        <v>1.514</v>
      </c>
      <c r="AB2380" s="3">
        <v>5</v>
      </c>
      <c r="AC2380" s="3" t="s">
        <v>35</v>
      </c>
      <c r="AD2380" s="3">
        <v>15</v>
      </c>
      <c r="AE2380" s="3">
        <v>18.7</v>
      </c>
    </row>
    <row r="2381" spans="1:31" x14ac:dyDescent="0.2">
      <c r="A2381" s="1">
        <v>2380</v>
      </c>
      <c r="B2381" s="3" t="s">
        <v>155</v>
      </c>
      <c r="C2381" s="4">
        <v>44394</v>
      </c>
      <c r="D2381" s="3" t="s">
        <v>42</v>
      </c>
      <c r="E2381" s="3" t="s">
        <v>55</v>
      </c>
      <c r="F2381" s="3" t="s">
        <v>48</v>
      </c>
      <c r="G2381" s="3">
        <v>4</v>
      </c>
      <c r="H2381" s="3">
        <v>2</v>
      </c>
      <c r="I2381" s="3">
        <v>1</v>
      </c>
      <c r="J2381" s="3">
        <v>1</v>
      </c>
      <c r="K2381" s="3">
        <v>1</v>
      </c>
      <c r="L2381" s="3">
        <v>0</v>
      </c>
      <c r="M2381" s="3">
        <v>0</v>
      </c>
      <c r="N2381" s="3">
        <v>0</v>
      </c>
      <c r="O2381" s="3">
        <v>2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0.01</v>
      </c>
      <c r="Z2381" s="3">
        <v>0.27700000000000002</v>
      </c>
      <c r="AA2381" s="3">
        <v>1.395</v>
      </c>
      <c r="AB2381" s="3">
        <v>3</v>
      </c>
      <c r="AC2381" s="3" t="s">
        <v>35</v>
      </c>
      <c r="AD2381" s="3">
        <v>11</v>
      </c>
      <c r="AE2381" s="3">
        <v>15.2</v>
      </c>
    </row>
    <row r="2382" spans="1:31" x14ac:dyDescent="0.2">
      <c r="A2382" s="1">
        <v>2381</v>
      </c>
      <c r="B2382" s="3" t="s">
        <v>157</v>
      </c>
      <c r="C2382" s="4">
        <v>44394</v>
      </c>
      <c r="D2382" s="3" t="s">
        <v>102</v>
      </c>
      <c r="E2382" s="3" t="s">
        <v>96</v>
      </c>
      <c r="F2382" s="3" t="s">
        <v>232</v>
      </c>
      <c r="G2382" s="3">
        <v>6</v>
      </c>
      <c r="H2382" s="3">
        <v>5</v>
      </c>
      <c r="I2382" s="3">
        <v>0</v>
      </c>
      <c r="J2382" s="3">
        <v>2</v>
      </c>
      <c r="K2382" s="3">
        <v>0</v>
      </c>
      <c r="L2382" s="3">
        <v>0</v>
      </c>
      <c r="M2382" s="3">
        <v>0</v>
      </c>
      <c r="N2382" s="3">
        <v>1</v>
      </c>
      <c r="O2382" s="3">
        <v>0</v>
      </c>
      <c r="P2382" s="3">
        <v>0</v>
      </c>
      <c r="Q2382" s="3">
        <v>1</v>
      </c>
      <c r="R2382" s="3">
        <v>0</v>
      </c>
      <c r="S2382" s="3">
        <v>0</v>
      </c>
      <c r="T2382" s="3">
        <v>1</v>
      </c>
      <c r="U2382" s="3">
        <v>0</v>
      </c>
      <c r="V2382" s="3">
        <v>0</v>
      </c>
      <c r="W2382" s="3">
        <v>0</v>
      </c>
      <c r="X2382" s="3">
        <v>0</v>
      </c>
      <c r="Y2382" s="3">
        <v>2.5000000000000001E-2</v>
      </c>
      <c r="Z2382" s="3">
        <v>-0.14199999999999999</v>
      </c>
      <c r="AA2382" s="3">
        <v>1.91</v>
      </c>
      <c r="AB2382" s="3">
        <v>6</v>
      </c>
      <c r="AC2382" s="3" t="s">
        <v>35</v>
      </c>
      <c r="AD2382" s="3">
        <v>8</v>
      </c>
      <c r="AE2382" s="3">
        <v>9.5</v>
      </c>
    </row>
    <row r="2383" spans="1:31" x14ac:dyDescent="0.2">
      <c r="A2383" s="1">
        <v>2382</v>
      </c>
      <c r="B2383" s="3" t="s">
        <v>105</v>
      </c>
      <c r="C2383" s="4">
        <v>44394</v>
      </c>
      <c r="D2383" s="3" t="s">
        <v>101</v>
      </c>
      <c r="E2383" s="3" t="s">
        <v>128</v>
      </c>
      <c r="F2383" s="3" t="s">
        <v>183</v>
      </c>
      <c r="G2383" s="3">
        <v>5</v>
      </c>
      <c r="H2383" s="3">
        <v>5</v>
      </c>
      <c r="I2383" s="3">
        <v>0</v>
      </c>
      <c r="J2383" s="3">
        <v>1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-1.6E-2</v>
      </c>
      <c r="Z2383" s="3">
        <v>-0.52300000000000002</v>
      </c>
      <c r="AA2383" s="3">
        <v>0.76400000000000001</v>
      </c>
      <c r="AB2383" s="3">
        <v>4</v>
      </c>
      <c r="AC2383" s="3" t="s">
        <v>35</v>
      </c>
      <c r="AD2383" s="3">
        <v>3</v>
      </c>
      <c r="AE2383" s="3">
        <v>3</v>
      </c>
    </row>
    <row r="2384" spans="1:31" x14ac:dyDescent="0.2">
      <c r="A2384" s="1">
        <v>2383</v>
      </c>
      <c r="B2384" s="3" t="s">
        <v>109</v>
      </c>
      <c r="C2384" s="4">
        <v>44394</v>
      </c>
      <c r="D2384" s="3" t="s">
        <v>47</v>
      </c>
      <c r="E2384" s="3" t="s">
        <v>127</v>
      </c>
      <c r="F2384" s="3" t="s">
        <v>175</v>
      </c>
      <c r="G2384" s="3">
        <v>5</v>
      </c>
      <c r="H2384" s="3">
        <v>3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1</v>
      </c>
      <c r="P2384" s="3">
        <v>0</v>
      </c>
      <c r="Q2384" s="3">
        <v>1</v>
      </c>
      <c r="R2384" s="3">
        <v>1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-3.2000000000000001E-2</v>
      </c>
      <c r="Z2384" s="3">
        <v>-0.14899999999999999</v>
      </c>
      <c r="AA2384" s="3">
        <v>1.232</v>
      </c>
      <c r="AB2384" s="3">
        <v>2</v>
      </c>
      <c r="AC2384" s="3" t="s">
        <v>35</v>
      </c>
      <c r="AD2384" s="3">
        <v>4</v>
      </c>
      <c r="AE2384" s="3">
        <v>6</v>
      </c>
    </row>
    <row r="2385" spans="1:31" x14ac:dyDescent="0.2">
      <c r="A2385" s="1">
        <v>2384</v>
      </c>
      <c r="B2385" s="3" t="s">
        <v>161</v>
      </c>
      <c r="C2385" s="4">
        <v>44394</v>
      </c>
      <c r="D2385" s="3" t="s">
        <v>64</v>
      </c>
      <c r="E2385" s="3" t="s">
        <v>46</v>
      </c>
      <c r="F2385" s="3" t="s">
        <v>159</v>
      </c>
      <c r="G2385" s="3">
        <v>3</v>
      </c>
      <c r="H2385" s="3">
        <v>3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1</v>
      </c>
      <c r="W2385" s="3">
        <v>0</v>
      </c>
      <c r="X2385" s="3">
        <v>0</v>
      </c>
      <c r="Y2385" s="3">
        <v>-0.124</v>
      </c>
      <c r="Z2385" s="3">
        <v>-0.93300000000000005</v>
      </c>
      <c r="AA2385" s="3">
        <v>1.2230000000000001</v>
      </c>
      <c r="AB2385" s="3">
        <v>4</v>
      </c>
      <c r="AC2385" s="3" t="s">
        <v>35</v>
      </c>
      <c r="AD2385" s="3">
        <v>0</v>
      </c>
      <c r="AE2385" s="3">
        <v>0</v>
      </c>
    </row>
    <row r="2386" spans="1:31" x14ac:dyDescent="0.2">
      <c r="A2386" s="1">
        <v>2385</v>
      </c>
      <c r="B2386" s="3" t="s">
        <v>115</v>
      </c>
      <c r="C2386" s="4">
        <v>44394</v>
      </c>
      <c r="D2386" s="3" t="s">
        <v>113</v>
      </c>
      <c r="E2386" s="3" t="s">
        <v>85</v>
      </c>
      <c r="F2386" s="3" t="s">
        <v>228</v>
      </c>
      <c r="G2386" s="3">
        <v>5</v>
      </c>
      <c r="H2386" s="3">
        <v>5</v>
      </c>
      <c r="I2386" s="3">
        <v>0</v>
      </c>
      <c r="J2386" s="3">
        <v>1</v>
      </c>
      <c r="K2386" s="3">
        <v>1</v>
      </c>
      <c r="L2386" s="3">
        <v>0</v>
      </c>
      <c r="M2386" s="3">
        <v>0</v>
      </c>
      <c r="N2386" s="3">
        <v>1</v>
      </c>
      <c r="O2386" s="3">
        <v>0</v>
      </c>
      <c r="P2386" s="3">
        <v>0</v>
      </c>
      <c r="Q2386" s="3">
        <v>1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-4.7E-2</v>
      </c>
      <c r="Z2386" s="3">
        <v>-0.308</v>
      </c>
      <c r="AA2386" s="3">
        <v>0.52200000000000002</v>
      </c>
      <c r="AB2386" s="3">
        <v>2</v>
      </c>
      <c r="AC2386" s="3" t="s">
        <v>35</v>
      </c>
      <c r="AD2386" s="3">
        <v>7</v>
      </c>
      <c r="AE2386" s="3">
        <v>9.5</v>
      </c>
    </row>
    <row r="2387" spans="1:31" x14ac:dyDescent="0.2">
      <c r="A2387" s="1">
        <v>2386</v>
      </c>
      <c r="B2387" s="3" t="s">
        <v>124</v>
      </c>
      <c r="C2387" s="4">
        <v>44394</v>
      </c>
      <c r="D2387" s="3" t="s">
        <v>96</v>
      </c>
      <c r="E2387" s="3" t="s">
        <v>102</v>
      </c>
      <c r="F2387" s="3" t="s">
        <v>235</v>
      </c>
      <c r="G2387" s="3">
        <v>5</v>
      </c>
      <c r="H2387" s="3">
        <v>3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2</v>
      </c>
      <c r="P2387" s="3">
        <v>0</v>
      </c>
      <c r="Q2387" s="3">
        <v>2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-3.5000000000000003E-2</v>
      </c>
      <c r="Z2387" s="3">
        <v>-0.17799999999999999</v>
      </c>
      <c r="AA2387" s="3">
        <v>1.38</v>
      </c>
      <c r="AB2387" s="3">
        <v>4</v>
      </c>
      <c r="AC2387" s="3" t="s">
        <v>35</v>
      </c>
      <c r="AD2387" s="3">
        <v>4</v>
      </c>
      <c r="AE2387" s="3">
        <v>6</v>
      </c>
    </row>
    <row r="2388" spans="1:31" x14ac:dyDescent="0.2">
      <c r="A2388" s="1">
        <v>2387</v>
      </c>
      <c r="B2388" s="3" t="s">
        <v>220</v>
      </c>
      <c r="C2388" s="4">
        <v>44394</v>
      </c>
      <c r="D2388" s="3" t="s">
        <v>64</v>
      </c>
      <c r="E2388" s="3" t="s">
        <v>46</v>
      </c>
      <c r="F2388" s="3" t="s">
        <v>159</v>
      </c>
      <c r="G2388" s="3">
        <v>1</v>
      </c>
      <c r="H2388" s="3">
        <v>1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-1.2999999999999999E-2</v>
      </c>
      <c r="Z2388" s="3">
        <v>-9.7000000000000003E-2</v>
      </c>
      <c r="AA2388" s="3">
        <v>0.49</v>
      </c>
      <c r="AB2388" s="3">
        <v>4</v>
      </c>
      <c r="AC2388" s="3" t="s">
        <v>107</v>
      </c>
      <c r="AD2388" s="3">
        <v>0</v>
      </c>
      <c r="AE2388" s="3">
        <v>0</v>
      </c>
    </row>
    <row r="2389" spans="1:31" x14ac:dyDescent="0.2">
      <c r="A2389" s="1">
        <v>2388</v>
      </c>
      <c r="B2389" s="3" t="s">
        <v>126</v>
      </c>
      <c r="C2389" s="4">
        <v>44394</v>
      </c>
      <c r="D2389" s="3" t="s">
        <v>127</v>
      </c>
      <c r="E2389" s="3" t="s">
        <v>47</v>
      </c>
      <c r="F2389" s="3" t="s">
        <v>171</v>
      </c>
      <c r="G2389" s="3">
        <v>4</v>
      </c>
      <c r="H2389" s="3">
        <v>3</v>
      </c>
      <c r="I2389" s="3">
        <v>1</v>
      </c>
      <c r="J2389" s="3">
        <v>1</v>
      </c>
      <c r="K2389" s="3">
        <v>0</v>
      </c>
      <c r="L2389" s="3">
        <v>0</v>
      </c>
      <c r="M2389" s="3">
        <v>0</v>
      </c>
      <c r="N2389" s="3">
        <v>0</v>
      </c>
      <c r="O2389" s="3">
        <v>1</v>
      </c>
      <c r="P2389" s="3">
        <v>0</v>
      </c>
      <c r="Q2389" s="3">
        <v>1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0.04</v>
      </c>
      <c r="Z2389" s="3">
        <v>0.42699999999999999</v>
      </c>
      <c r="AA2389" s="3">
        <v>0.71799999999999997</v>
      </c>
      <c r="AB2389" s="3">
        <v>4</v>
      </c>
      <c r="AC2389" s="3" t="s">
        <v>35</v>
      </c>
      <c r="AD2389" s="3">
        <v>7</v>
      </c>
      <c r="AE2389" s="3">
        <v>9.1999999999999993</v>
      </c>
    </row>
    <row r="2390" spans="1:31" x14ac:dyDescent="0.2">
      <c r="A2390" s="1">
        <v>2389</v>
      </c>
      <c r="B2390" s="3" t="s">
        <v>129</v>
      </c>
      <c r="C2390" s="4">
        <v>44394</v>
      </c>
      <c r="D2390" s="3" t="s">
        <v>75</v>
      </c>
      <c r="E2390" s="3" t="s">
        <v>74</v>
      </c>
      <c r="F2390" s="3" t="s">
        <v>295</v>
      </c>
      <c r="G2390" s="3">
        <v>5</v>
      </c>
      <c r="H2390" s="3">
        <v>5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2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-5.2999999999999999E-2</v>
      </c>
      <c r="Z2390" s="3">
        <v>-1.4530000000000001</v>
      </c>
      <c r="AA2390" s="3">
        <v>0.38600000000000001</v>
      </c>
      <c r="AB2390" s="3">
        <v>3</v>
      </c>
      <c r="AC2390" s="3" t="s">
        <v>35</v>
      </c>
      <c r="AD2390" s="3">
        <v>0</v>
      </c>
      <c r="AE2390" s="3">
        <v>0</v>
      </c>
    </row>
    <row r="2391" spans="1:31" x14ac:dyDescent="0.2">
      <c r="A2391" s="1">
        <v>2390</v>
      </c>
      <c r="B2391" s="3" t="s">
        <v>131</v>
      </c>
      <c r="C2391" s="4">
        <v>44394</v>
      </c>
      <c r="D2391" s="3" t="s">
        <v>37</v>
      </c>
      <c r="E2391" s="3" t="s">
        <v>63</v>
      </c>
      <c r="F2391" s="3" t="s">
        <v>156</v>
      </c>
      <c r="G2391" s="3">
        <v>5</v>
      </c>
      <c r="H2391" s="3">
        <v>4</v>
      </c>
      <c r="I2391" s="3">
        <v>1</v>
      </c>
      <c r="J2391" s="3">
        <v>1</v>
      </c>
      <c r="K2391" s="3">
        <v>0</v>
      </c>
      <c r="L2391" s="3">
        <v>0</v>
      </c>
      <c r="M2391" s="3">
        <v>1</v>
      </c>
      <c r="N2391" s="3">
        <v>3</v>
      </c>
      <c r="O2391" s="3">
        <v>1</v>
      </c>
      <c r="P2391" s="3">
        <v>0</v>
      </c>
      <c r="Q2391" s="3">
        <v>1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0.16300000000000001</v>
      </c>
      <c r="Z2391" s="3">
        <v>1.3129999999999999</v>
      </c>
      <c r="AA2391" s="3">
        <v>0.92200000000000004</v>
      </c>
      <c r="AB2391" s="3">
        <v>4</v>
      </c>
      <c r="AC2391" s="3" t="s">
        <v>35</v>
      </c>
      <c r="AD2391" s="3">
        <v>20</v>
      </c>
      <c r="AE2391" s="3">
        <v>28.7</v>
      </c>
    </row>
    <row r="2392" spans="1:31" x14ac:dyDescent="0.2">
      <c r="A2392" s="1">
        <v>2391</v>
      </c>
      <c r="B2392" s="3" t="s">
        <v>334</v>
      </c>
      <c r="C2392" s="3" t="s">
        <v>464</v>
      </c>
      <c r="D2392" s="3" t="s">
        <v>68</v>
      </c>
      <c r="E2392" s="3" t="s">
        <v>69</v>
      </c>
      <c r="F2392" s="3" t="s">
        <v>205</v>
      </c>
      <c r="G2392" s="3">
        <v>4</v>
      </c>
      <c r="H2392" s="3">
        <v>3</v>
      </c>
      <c r="I2392" s="3">
        <v>1</v>
      </c>
      <c r="J2392" s="3">
        <v>3</v>
      </c>
      <c r="K2392" s="3">
        <v>0</v>
      </c>
      <c r="L2392" s="3">
        <v>0</v>
      </c>
      <c r="M2392" s="3">
        <v>1</v>
      </c>
      <c r="N2392" s="3">
        <v>4</v>
      </c>
      <c r="O2392" s="3">
        <v>0</v>
      </c>
      <c r="P2392" s="3">
        <v>0</v>
      </c>
      <c r="Q2392" s="3">
        <v>0</v>
      </c>
      <c r="R2392" s="3">
        <v>1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0.17799999999999999</v>
      </c>
      <c r="Z2392" s="3">
        <v>4.3819999999999997</v>
      </c>
      <c r="AA2392" s="3">
        <v>0.64800000000000002</v>
      </c>
      <c r="AB2392" s="3">
        <v>4</v>
      </c>
      <c r="AC2392" s="3" t="s">
        <v>35</v>
      </c>
      <c r="AD2392" s="3">
        <v>28</v>
      </c>
      <c r="AE2392" s="3">
        <v>38.200000000000003</v>
      </c>
    </row>
    <row r="2393" spans="1:31" x14ac:dyDescent="0.2">
      <c r="A2393" s="1">
        <v>2392</v>
      </c>
      <c r="B2393" s="3" t="s">
        <v>370</v>
      </c>
      <c r="C2393" s="3" t="s">
        <v>464</v>
      </c>
      <c r="D2393" s="3" t="s">
        <v>69</v>
      </c>
      <c r="E2393" s="3" t="s">
        <v>68</v>
      </c>
      <c r="F2393" s="3" t="s">
        <v>209</v>
      </c>
      <c r="G2393" s="3">
        <v>3</v>
      </c>
      <c r="H2393" s="3">
        <v>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1</v>
      </c>
      <c r="P2393" s="3">
        <v>0</v>
      </c>
      <c r="Q2393" s="3">
        <v>2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-2.9000000000000001E-2</v>
      </c>
      <c r="Z2393" s="3">
        <v>-0.47199999999999998</v>
      </c>
      <c r="AA2393" s="3">
        <v>0.64300000000000002</v>
      </c>
      <c r="AB2393" s="3">
        <v>3</v>
      </c>
      <c r="AC2393" s="3" t="s">
        <v>35</v>
      </c>
      <c r="AD2393" s="3">
        <v>2</v>
      </c>
      <c r="AE2393" s="3">
        <v>3</v>
      </c>
    </row>
    <row r="2394" spans="1:31" x14ac:dyDescent="0.2">
      <c r="A2394" s="1">
        <v>2393</v>
      </c>
      <c r="B2394" s="3" t="s">
        <v>465</v>
      </c>
      <c r="C2394" s="3" t="s">
        <v>464</v>
      </c>
      <c r="D2394" s="3" t="s">
        <v>69</v>
      </c>
      <c r="E2394" s="3" t="s">
        <v>68</v>
      </c>
      <c r="F2394" s="3" t="s">
        <v>209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2"/>
      <c r="Q2394" s="3">
        <v>0</v>
      </c>
      <c r="R2394" s="3">
        <v>0</v>
      </c>
      <c r="S2394" s="3">
        <v>0</v>
      </c>
      <c r="T2394" s="2"/>
      <c r="U2394" s="3">
        <v>0</v>
      </c>
      <c r="V2394" s="2"/>
      <c r="W2394" s="3">
        <v>0</v>
      </c>
      <c r="X2394" s="3">
        <v>0</v>
      </c>
      <c r="Y2394" s="2"/>
      <c r="Z2394" s="2"/>
      <c r="AA2394" s="2"/>
      <c r="AB2394" s="3">
        <v>1</v>
      </c>
      <c r="AC2394" s="3" t="s">
        <v>35</v>
      </c>
      <c r="AD2394" s="3">
        <v>0</v>
      </c>
      <c r="AE2394" s="3">
        <v>0</v>
      </c>
    </row>
    <row r="2395" spans="1:31" x14ac:dyDescent="0.2">
      <c r="A2395" s="1">
        <v>2394</v>
      </c>
      <c r="B2395" s="3" t="s">
        <v>334</v>
      </c>
      <c r="C2395" s="3" t="s">
        <v>466</v>
      </c>
      <c r="D2395" s="3" t="s">
        <v>68</v>
      </c>
      <c r="E2395" s="3" t="s">
        <v>69</v>
      </c>
      <c r="F2395" s="3" t="s">
        <v>123</v>
      </c>
      <c r="G2395" s="3">
        <v>3</v>
      </c>
      <c r="H2395" s="3">
        <v>3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1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-8.4000000000000005E-2</v>
      </c>
      <c r="Z2395" s="3">
        <v>-0.77</v>
      </c>
      <c r="AA2395" s="3">
        <v>1.04</v>
      </c>
      <c r="AB2395" s="3">
        <v>5</v>
      </c>
      <c r="AC2395" s="3" t="s">
        <v>35</v>
      </c>
      <c r="AD2395" s="3">
        <v>0</v>
      </c>
      <c r="AE2395" s="3">
        <v>0</v>
      </c>
    </row>
    <row r="2396" spans="1:31" x14ac:dyDescent="0.2">
      <c r="A2396" s="1">
        <v>2395</v>
      </c>
      <c r="B2396" s="3" t="s">
        <v>370</v>
      </c>
      <c r="C2396" s="3" t="s">
        <v>466</v>
      </c>
      <c r="D2396" s="3" t="s">
        <v>69</v>
      </c>
      <c r="E2396" s="3" t="s">
        <v>68</v>
      </c>
      <c r="F2396" s="3" t="s">
        <v>53</v>
      </c>
      <c r="G2396" s="3">
        <v>3</v>
      </c>
      <c r="H2396" s="3">
        <v>2</v>
      </c>
      <c r="I2396" s="3">
        <v>2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1</v>
      </c>
      <c r="P2396" s="3">
        <v>0</v>
      </c>
      <c r="Q2396" s="3">
        <v>1</v>
      </c>
      <c r="R2396" s="3">
        <v>0</v>
      </c>
      <c r="S2396" s="3">
        <v>0</v>
      </c>
      <c r="T2396" s="3">
        <v>0</v>
      </c>
      <c r="U2396" s="3">
        <v>1</v>
      </c>
      <c r="V2396" s="3">
        <v>0</v>
      </c>
      <c r="W2396" s="3">
        <v>0</v>
      </c>
      <c r="X2396" s="3">
        <v>0</v>
      </c>
      <c r="Y2396" s="3">
        <v>3.3000000000000002E-2</v>
      </c>
      <c r="Z2396" s="3">
        <v>0.246</v>
      </c>
      <c r="AA2396" s="3">
        <v>0.875</v>
      </c>
      <c r="AB2396" s="3">
        <v>4</v>
      </c>
      <c r="AC2396" s="3" t="s">
        <v>35</v>
      </c>
      <c r="AD2396" s="3">
        <v>6</v>
      </c>
      <c r="AE2396" s="3">
        <v>9.4</v>
      </c>
    </row>
    <row r="2397" spans="1:31" x14ac:dyDescent="0.2">
      <c r="A2397" s="1">
        <v>2396</v>
      </c>
      <c r="B2397" s="3" t="s">
        <v>132</v>
      </c>
      <c r="C2397" s="4">
        <v>44393</v>
      </c>
      <c r="D2397" s="3" t="s">
        <v>52</v>
      </c>
      <c r="E2397" s="3" t="s">
        <v>43</v>
      </c>
      <c r="F2397" s="3" t="s">
        <v>218</v>
      </c>
      <c r="G2397" s="3">
        <v>4</v>
      </c>
      <c r="H2397" s="3">
        <v>4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1</v>
      </c>
      <c r="R2397" s="3">
        <v>0</v>
      </c>
      <c r="S2397" s="3">
        <v>0</v>
      </c>
      <c r="T2397" s="3">
        <v>0</v>
      </c>
      <c r="U2397" s="3">
        <v>0</v>
      </c>
      <c r="V2397" s="3">
        <v>1</v>
      </c>
      <c r="W2397" s="3">
        <v>0</v>
      </c>
      <c r="X2397" s="3">
        <v>0</v>
      </c>
      <c r="Y2397" s="3">
        <v>-0.11700000000000001</v>
      </c>
      <c r="Z2397" s="3">
        <v>-1.4790000000000001</v>
      </c>
      <c r="AA2397" s="3">
        <v>0.78</v>
      </c>
      <c r="AB2397" s="3">
        <v>3</v>
      </c>
      <c r="AC2397" s="3" t="s">
        <v>35</v>
      </c>
      <c r="AD2397" s="3">
        <v>0</v>
      </c>
      <c r="AE2397" s="3">
        <v>0</v>
      </c>
    </row>
    <row r="2398" spans="1:31" x14ac:dyDescent="0.2">
      <c r="A2398" s="1">
        <v>2397</v>
      </c>
      <c r="B2398" s="3" t="s">
        <v>31</v>
      </c>
      <c r="C2398" s="4">
        <v>44393</v>
      </c>
      <c r="D2398" s="3" t="s">
        <v>32</v>
      </c>
      <c r="E2398" s="3" t="s">
        <v>95</v>
      </c>
      <c r="F2398" s="3" t="s">
        <v>262</v>
      </c>
      <c r="G2398" s="3">
        <v>4</v>
      </c>
      <c r="H2398" s="3">
        <v>1</v>
      </c>
      <c r="I2398" s="3">
        <v>1</v>
      </c>
      <c r="J2398" s="3">
        <v>1</v>
      </c>
      <c r="K2398" s="3">
        <v>1</v>
      </c>
      <c r="L2398" s="3">
        <v>0</v>
      </c>
      <c r="M2398" s="3">
        <v>0</v>
      </c>
      <c r="N2398" s="3">
        <v>0</v>
      </c>
      <c r="O2398" s="3">
        <v>3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0.20599999999999999</v>
      </c>
      <c r="Z2398" s="3">
        <v>1.6519999999999999</v>
      </c>
      <c r="AA2398" s="3">
        <v>0.99</v>
      </c>
      <c r="AB2398" s="3">
        <v>4</v>
      </c>
      <c r="AC2398" s="3" t="s">
        <v>35</v>
      </c>
      <c r="AD2398" s="3">
        <v>13</v>
      </c>
      <c r="AE2398" s="3">
        <v>18.2</v>
      </c>
    </row>
    <row r="2399" spans="1:31" x14ac:dyDescent="0.2">
      <c r="A2399" s="1">
        <v>2398</v>
      </c>
      <c r="B2399" s="3" t="s">
        <v>36</v>
      </c>
      <c r="C2399" s="4">
        <v>44393</v>
      </c>
      <c r="D2399" s="3" t="s">
        <v>37</v>
      </c>
      <c r="E2399" s="3" t="s">
        <v>63</v>
      </c>
      <c r="F2399" s="3" t="s">
        <v>467</v>
      </c>
      <c r="G2399" s="3">
        <v>5</v>
      </c>
      <c r="H2399" s="3">
        <v>5</v>
      </c>
      <c r="I2399" s="3">
        <v>0</v>
      </c>
      <c r="J2399" s="3">
        <v>1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-2.4E-2</v>
      </c>
      <c r="Z2399" s="3">
        <v>-0.66</v>
      </c>
      <c r="AA2399" s="3">
        <v>0.192</v>
      </c>
      <c r="AB2399" s="3">
        <v>4</v>
      </c>
      <c r="AC2399" s="3" t="s">
        <v>35</v>
      </c>
      <c r="AD2399" s="3">
        <v>3</v>
      </c>
      <c r="AE2399" s="3">
        <v>3</v>
      </c>
    </row>
    <row r="2400" spans="1:31" x14ac:dyDescent="0.2">
      <c r="A2400" s="1">
        <v>2399</v>
      </c>
      <c r="B2400" s="3" t="s">
        <v>139</v>
      </c>
      <c r="C2400" s="4">
        <v>44393</v>
      </c>
      <c r="D2400" s="3" t="s">
        <v>55</v>
      </c>
      <c r="E2400" s="3" t="s">
        <v>42</v>
      </c>
      <c r="F2400" s="3" t="s">
        <v>90</v>
      </c>
      <c r="G2400" s="3">
        <v>4</v>
      </c>
      <c r="H2400" s="3">
        <v>3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3</v>
      </c>
      <c r="R2400" s="3">
        <v>1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-0.10100000000000001</v>
      </c>
      <c r="Z2400" s="3">
        <v>-0.66300000000000003</v>
      </c>
      <c r="AA2400" s="3">
        <v>1.125</v>
      </c>
      <c r="AB2400" s="3">
        <v>5</v>
      </c>
      <c r="AC2400" s="3" t="s">
        <v>35</v>
      </c>
      <c r="AD2400" s="3">
        <v>2</v>
      </c>
      <c r="AE2400" s="3">
        <v>3</v>
      </c>
    </row>
    <row r="2401" spans="1:31" x14ac:dyDescent="0.2">
      <c r="A2401" s="1">
        <v>2400</v>
      </c>
      <c r="B2401" s="3" t="s">
        <v>351</v>
      </c>
      <c r="C2401" s="4">
        <v>44393</v>
      </c>
      <c r="D2401" s="3" t="s">
        <v>63</v>
      </c>
      <c r="E2401" s="3" t="s">
        <v>37</v>
      </c>
      <c r="F2401" s="3" t="s">
        <v>468</v>
      </c>
      <c r="G2401" s="3">
        <v>6</v>
      </c>
      <c r="H2401" s="3">
        <v>5</v>
      </c>
      <c r="I2401" s="3">
        <v>2</v>
      </c>
      <c r="J2401" s="3">
        <v>1</v>
      </c>
      <c r="K2401" s="3">
        <v>0</v>
      </c>
      <c r="L2401" s="3">
        <v>0</v>
      </c>
      <c r="M2401" s="3">
        <v>0</v>
      </c>
      <c r="N2401" s="3">
        <v>0</v>
      </c>
      <c r="O2401" s="3">
        <v>1</v>
      </c>
      <c r="P2401" s="3">
        <v>0</v>
      </c>
      <c r="Q2401" s="3">
        <v>1</v>
      </c>
      <c r="R2401" s="3">
        <v>0</v>
      </c>
      <c r="S2401" s="3">
        <v>0</v>
      </c>
      <c r="T2401" s="3">
        <v>0</v>
      </c>
      <c r="U2401" s="3">
        <v>1</v>
      </c>
      <c r="V2401" s="3">
        <v>0</v>
      </c>
      <c r="W2401" s="3">
        <v>0</v>
      </c>
      <c r="X2401" s="3">
        <v>0</v>
      </c>
      <c r="Y2401" s="3">
        <v>3.5999999999999997E-2</v>
      </c>
      <c r="Z2401" s="3">
        <v>0.32400000000000001</v>
      </c>
      <c r="AA2401" s="3">
        <v>0.17</v>
      </c>
      <c r="AB2401" s="3">
        <v>8</v>
      </c>
      <c r="AC2401" s="3" t="s">
        <v>93</v>
      </c>
      <c r="AD2401" s="3">
        <v>9</v>
      </c>
      <c r="AE2401" s="3">
        <v>12.4</v>
      </c>
    </row>
    <row r="2402" spans="1:31" x14ac:dyDescent="0.2">
      <c r="A2402" s="1">
        <v>2401</v>
      </c>
      <c r="B2402" s="3" t="s">
        <v>469</v>
      </c>
      <c r="C2402" s="4">
        <v>44393</v>
      </c>
      <c r="D2402" s="3" t="s">
        <v>64</v>
      </c>
      <c r="E2402" s="3" t="s">
        <v>46</v>
      </c>
      <c r="F2402" s="3" t="s">
        <v>149</v>
      </c>
      <c r="G2402" s="3">
        <v>4</v>
      </c>
      <c r="H2402" s="3">
        <v>4</v>
      </c>
      <c r="I2402" s="3">
        <v>0</v>
      </c>
      <c r="J2402" s="3">
        <v>2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1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-8.4000000000000005E-2</v>
      </c>
      <c r="Z2402" s="3">
        <v>7.2999999999999995E-2</v>
      </c>
      <c r="AA2402" s="3">
        <v>0.93500000000000005</v>
      </c>
      <c r="AB2402" s="3">
        <v>8</v>
      </c>
      <c r="AC2402" s="3" t="s">
        <v>93</v>
      </c>
      <c r="AD2402" s="3">
        <v>8</v>
      </c>
      <c r="AE2402" s="3">
        <v>9</v>
      </c>
    </row>
    <row r="2403" spans="1:31" x14ac:dyDescent="0.2">
      <c r="A2403" s="1">
        <v>2402</v>
      </c>
      <c r="B2403" s="3" t="s">
        <v>58</v>
      </c>
      <c r="C2403" s="4">
        <v>44393</v>
      </c>
      <c r="D2403" s="3" t="s">
        <v>59</v>
      </c>
      <c r="E2403" s="3" t="s">
        <v>33</v>
      </c>
      <c r="F2403" s="3" t="s">
        <v>81</v>
      </c>
      <c r="G2403" s="3">
        <v>6</v>
      </c>
      <c r="H2403" s="3">
        <v>6</v>
      </c>
      <c r="I2403" s="3">
        <v>1</v>
      </c>
      <c r="J2403" s="3">
        <v>1</v>
      </c>
      <c r="K2403" s="3">
        <v>0</v>
      </c>
      <c r="L2403" s="3">
        <v>0</v>
      </c>
      <c r="M2403" s="3">
        <v>1</v>
      </c>
      <c r="N2403" s="3">
        <v>1</v>
      </c>
      <c r="O2403" s="3">
        <v>0</v>
      </c>
      <c r="P2403" s="3">
        <v>0</v>
      </c>
      <c r="Q2403" s="3">
        <v>2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-0.14799999999999999</v>
      </c>
      <c r="Z2403" s="3">
        <v>-1.155</v>
      </c>
      <c r="AA2403" s="3">
        <v>1.9970000000000001</v>
      </c>
      <c r="AB2403" s="3">
        <v>2</v>
      </c>
      <c r="AC2403" s="3" t="s">
        <v>35</v>
      </c>
      <c r="AD2403" s="3">
        <v>14</v>
      </c>
      <c r="AE2403" s="3">
        <v>18.7</v>
      </c>
    </row>
    <row r="2404" spans="1:31" x14ac:dyDescent="0.2">
      <c r="A2404" s="1">
        <v>2403</v>
      </c>
      <c r="B2404" s="3" t="s">
        <v>142</v>
      </c>
      <c r="C2404" s="4">
        <v>44393</v>
      </c>
      <c r="D2404" s="3" t="s">
        <v>128</v>
      </c>
      <c r="E2404" s="3" t="s">
        <v>101</v>
      </c>
      <c r="F2404" s="3" t="s">
        <v>156</v>
      </c>
      <c r="G2404" s="3">
        <v>4</v>
      </c>
      <c r="H2404" s="3">
        <v>3</v>
      </c>
      <c r="I2404" s="3">
        <v>1</v>
      </c>
      <c r="J2404" s="3">
        <v>1</v>
      </c>
      <c r="K2404" s="3">
        <v>0</v>
      </c>
      <c r="L2404" s="3">
        <v>0</v>
      </c>
      <c r="M2404" s="3">
        <v>1</v>
      </c>
      <c r="N2404" s="3">
        <v>4</v>
      </c>
      <c r="O2404" s="3">
        <v>1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0.185</v>
      </c>
      <c r="Z2404" s="3">
        <v>2.1909999999999998</v>
      </c>
      <c r="AA2404" s="3">
        <v>1.085</v>
      </c>
      <c r="AB2404" s="3">
        <v>5</v>
      </c>
      <c r="AC2404" s="3" t="s">
        <v>35</v>
      </c>
      <c r="AD2404" s="3">
        <v>22</v>
      </c>
      <c r="AE2404" s="3">
        <v>32.200000000000003</v>
      </c>
    </row>
    <row r="2405" spans="1:31" x14ac:dyDescent="0.2">
      <c r="A2405" s="1">
        <v>2404</v>
      </c>
      <c r="B2405" s="3" t="s">
        <v>174</v>
      </c>
      <c r="C2405" s="4">
        <v>44393</v>
      </c>
      <c r="D2405" s="3" t="s">
        <v>38</v>
      </c>
      <c r="E2405" s="3" t="s">
        <v>60</v>
      </c>
      <c r="F2405" s="3" t="s">
        <v>135</v>
      </c>
      <c r="G2405" s="3">
        <v>3</v>
      </c>
      <c r="H2405" s="3">
        <v>3</v>
      </c>
      <c r="I2405" s="3">
        <v>0</v>
      </c>
      <c r="J2405" s="3">
        <v>1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1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-1.7000000000000001E-2</v>
      </c>
      <c r="Z2405" s="3">
        <v>-0.37</v>
      </c>
      <c r="AA2405" s="3">
        <v>0.39300000000000002</v>
      </c>
      <c r="AB2405" s="3">
        <v>9</v>
      </c>
      <c r="AC2405" s="3" t="s">
        <v>35</v>
      </c>
      <c r="AD2405" s="3">
        <v>3</v>
      </c>
      <c r="AE2405" s="3">
        <v>3</v>
      </c>
    </row>
    <row r="2406" spans="1:31" x14ac:dyDescent="0.2">
      <c r="A2406" s="1">
        <v>2405</v>
      </c>
      <c r="B2406" s="3" t="s">
        <v>71</v>
      </c>
      <c r="C2406" s="4">
        <v>44393</v>
      </c>
      <c r="D2406" s="3" t="s">
        <v>64</v>
      </c>
      <c r="E2406" s="3" t="s">
        <v>46</v>
      </c>
      <c r="F2406" s="3" t="s">
        <v>149</v>
      </c>
      <c r="G2406" s="3">
        <v>5</v>
      </c>
      <c r="H2406" s="3">
        <v>5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2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-4.3999999999999997E-2</v>
      </c>
      <c r="Z2406" s="3">
        <v>-1.0589999999999999</v>
      </c>
      <c r="AA2406" s="3">
        <v>0.34799999999999998</v>
      </c>
      <c r="AB2406" s="3">
        <v>3</v>
      </c>
      <c r="AC2406" s="3" t="s">
        <v>49</v>
      </c>
      <c r="AD2406" s="3">
        <v>0</v>
      </c>
      <c r="AE2406" s="3">
        <v>0</v>
      </c>
    </row>
    <row r="2407" spans="1:31" x14ac:dyDescent="0.2">
      <c r="A2407" s="1">
        <v>2406</v>
      </c>
      <c r="B2407" s="3" t="s">
        <v>73</v>
      </c>
      <c r="C2407" s="4">
        <v>44393</v>
      </c>
      <c r="D2407" s="3" t="s">
        <v>74</v>
      </c>
      <c r="E2407" s="3" t="s">
        <v>75</v>
      </c>
      <c r="F2407" s="3" t="s">
        <v>146</v>
      </c>
      <c r="G2407" s="3">
        <v>4</v>
      </c>
      <c r="H2407" s="3">
        <v>3</v>
      </c>
      <c r="I2407" s="3">
        <v>1</v>
      </c>
      <c r="J2407" s="3">
        <v>2</v>
      </c>
      <c r="K2407" s="3">
        <v>0</v>
      </c>
      <c r="L2407" s="3">
        <v>0</v>
      </c>
      <c r="M2407" s="3">
        <v>0</v>
      </c>
      <c r="N2407" s="3">
        <v>1</v>
      </c>
      <c r="O2407" s="3">
        <v>0</v>
      </c>
      <c r="P2407" s="3">
        <v>0</v>
      </c>
      <c r="Q2407" s="3">
        <v>1</v>
      </c>
      <c r="R2407" s="3">
        <v>1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0.11899999999999999</v>
      </c>
      <c r="Z2407" s="3">
        <v>1.1970000000000001</v>
      </c>
      <c r="AA2407" s="3">
        <v>0.72799999999999998</v>
      </c>
      <c r="AB2407" s="3">
        <v>3</v>
      </c>
      <c r="AC2407" s="3" t="s">
        <v>35</v>
      </c>
      <c r="AD2407" s="3">
        <v>12</v>
      </c>
      <c r="AE2407" s="3">
        <v>15.7</v>
      </c>
    </row>
    <row r="2408" spans="1:31" x14ac:dyDescent="0.2">
      <c r="A2408" s="1">
        <v>2407</v>
      </c>
      <c r="B2408" s="3" t="s">
        <v>77</v>
      </c>
      <c r="C2408" s="4">
        <v>44393</v>
      </c>
      <c r="D2408" s="3" t="s">
        <v>33</v>
      </c>
      <c r="E2408" s="3" t="s">
        <v>59</v>
      </c>
      <c r="F2408" s="3" t="s">
        <v>44</v>
      </c>
      <c r="G2408" s="3">
        <v>5</v>
      </c>
      <c r="H2408" s="3">
        <v>5</v>
      </c>
      <c r="I2408" s="3">
        <v>2</v>
      </c>
      <c r="J2408" s="3">
        <v>4</v>
      </c>
      <c r="K2408" s="3">
        <v>0</v>
      </c>
      <c r="L2408" s="3">
        <v>0</v>
      </c>
      <c r="M2408" s="3">
        <v>1</v>
      </c>
      <c r="N2408" s="3">
        <v>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1</v>
      </c>
      <c r="X2408" s="3">
        <v>0</v>
      </c>
      <c r="Y2408" s="3">
        <v>0.32500000000000001</v>
      </c>
      <c r="Z2408" s="3">
        <v>2.403</v>
      </c>
      <c r="AA2408" s="3">
        <v>1.2969999999999999</v>
      </c>
      <c r="AB2408" s="3">
        <v>2</v>
      </c>
      <c r="AC2408" s="3" t="s">
        <v>35</v>
      </c>
      <c r="AD2408" s="3">
        <v>32</v>
      </c>
      <c r="AE2408" s="3">
        <v>40.4</v>
      </c>
    </row>
    <row r="2409" spans="1:31" x14ac:dyDescent="0.2">
      <c r="A2409" s="1">
        <v>2408</v>
      </c>
      <c r="B2409" s="3" t="s">
        <v>444</v>
      </c>
      <c r="C2409" s="4">
        <v>44393</v>
      </c>
      <c r="D2409" s="3" t="s">
        <v>60</v>
      </c>
      <c r="E2409" s="3" t="s">
        <v>38</v>
      </c>
      <c r="F2409" s="3" t="s">
        <v>162</v>
      </c>
      <c r="G2409" s="3">
        <v>3</v>
      </c>
      <c r="H2409" s="3">
        <v>1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2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7.0000000000000001E-3</v>
      </c>
      <c r="Z2409" s="3">
        <v>0.02</v>
      </c>
      <c r="AA2409" s="3">
        <v>0.52</v>
      </c>
      <c r="AB2409" s="3">
        <v>7</v>
      </c>
      <c r="AC2409" s="3" t="s">
        <v>35</v>
      </c>
      <c r="AD2409" s="3">
        <v>4</v>
      </c>
      <c r="AE2409" s="3">
        <v>6</v>
      </c>
    </row>
    <row r="2410" spans="1:31" x14ac:dyDescent="0.2">
      <c r="A2410" s="1">
        <v>2409</v>
      </c>
      <c r="B2410" s="3" t="s">
        <v>79</v>
      </c>
      <c r="C2410" s="4">
        <v>44393</v>
      </c>
      <c r="D2410" s="3" t="s">
        <v>46</v>
      </c>
      <c r="E2410" s="3" t="s">
        <v>64</v>
      </c>
      <c r="F2410" s="3" t="s">
        <v>140</v>
      </c>
      <c r="G2410" s="3">
        <v>5</v>
      </c>
      <c r="H2410" s="3">
        <v>4</v>
      </c>
      <c r="I2410" s="3">
        <v>1</v>
      </c>
      <c r="J2410" s="3">
        <v>1</v>
      </c>
      <c r="K2410" s="3">
        <v>0</v>
      </c>
      <c r="L2410" s="3">
        <v>0</v>
      </c>
      <c r="M2410" s="3">
        <v>1</v>
      </c>
      <c r="N2410" s="3">
        <v>1</v>
      </c>
      <c r="O2410" s="3">
        <v>1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-2.1999999999999999E-2</v>
      </c>
      <c r="Z2410" s="3">
        <v>0.47199999999999998</v>
      </c>
      <c r="AA2410" s="3">
        <v>0.68200000000000005</v>
      </c>
      <c r="AB2410" s="3">
        <v>2</v>
      </c>
      <c r="AC2410" s="3" t="s">
        <v>35</v>
      </c>
      <c r="AD2410" s="3">
        <v>16</v>
      </c>
      <c r="AE2410" s="3">
        <v>21.7</v>
      </c>
    </row>
    <row r="2411" spans="1:31" x14ac:dyDescent="0.2">
      <c r="A2411" s="1">
        <v>2410</v>
      </c>
      <c r="B2411" s="3" t="s">
        <v>82</v>
      </c>
      <c r="C2411" s="4">
        <v>44393</v>
      </c>
      <c r="D2411" s="3" t="s">
        <v>43</v>
      </c>
      <c r="E2411" s="3" t="s">
        <v>52</v>
      </c>
      <c r="F2411" s="3" t="s">
        <v>216</v>
      </c>
      <c r="G2411" s="3">
        <v>5</v>
      </c>
      <c r="H2411" s="3">
        <v>4</v>
      </c>
      <c r="I2411" s="3">
        <v>1</v>
      </c>
      <c r="J2411" s="3">
        <v>3</v>
      </c>
      <c r="K2411" s="3">
        <v>1</v>
      </c>
      <c r="L2411" s="3">
        <v>0</v>
      </c>
      <c r="M2411" s="3">
        <v>0</v>
      </c>
      <c r="N2411" s="3">
        <v>2</v>
      </c>
      <c r="O2411" s="3">
        <v>1</v>
      </c>
      <c r="P2411" s="3">
        <v>0</v>
      </c>
      <c r="Q2411" s="3">
        <v>1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0.215</v>
      </c>
      <c r="Z2411" s="3">
        <v>2.3559999999999999</v>
      </c>
      <c r="AA2411" s="3">
        <v>0.97399999999999998</v>
      </c>
      <c r="AB2411" s="3">
        <v>3</v>
      </c>
      <c r="AC2411" s="3" t="s">
        <v>35</v>
      </c>
      <c r="AD2411" s="3">
        <v>19</v>
      </c>
      <c r="AE2411" s="3">
        <v>25.2</v>
      </c>
    </row>
    <row r="2412" spans="1:31" x14ac:dyDescent="0.2">
      <c r="A2412" s="1">
        <v>2411</v>
      </c>
      <c r="B2412" s="3" t="s">
        <v>83</v>
      </c>
      <c r="C2412" s="4">
        <v>44393</v>
      </c>
      <c r="D2412" s="3" t="s">
        <v>84</v>
      </c>
      <c r="E2412" s="3" t="s">
        <v>56</v>
      </c>
      <c r="F2412" s="3" t="s">
        <v>259</v>
      </c>
      <c r="G2412" s="3">
        <v>4</v>
      </c>
      <c r="H2412" s="3">
        <v>3</v>
      </c>
      <c r="I2412" s="3">
        <v>3</v>
      </c>
      <c r="J2412" s="3">
        <v>2</v>
      </c>
      <c r="K2412" s="3">
        <v>0</v>
      </c>
      <c r="L2412" s="3">
        <v>0</v>
      </c>
      <c r="M2412" s="3">
        <v>2</v>
      </c>
      <c r="N2412" s="3">
        <v>4</v>
      </c>
      <c r="O2412" s="3">
        <v>1</v>
      </c>
      <c r="P2412" s="3">
        <v>0</v>
      </c>
      <c r="Q2412" s="3">
        <v>1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0.11799999999999999</v>
      </c>
      <c r="Z2412" s="3">
        <v>3.0259999999999998</v>
      </c>
      <c r="AA2412" s="3">
        <v>0.26</v>
      </c>
      <c r="AB2412" s="3">
        <v>3</v>
      </c>
      <c r="AC2412" s="3" t="s">
        <v>35</v>
      </c>
      <c r="AD2412" s="3">
        <v>36</v>
      </c>
      <c r="AE2412" s="3">
        <v>50.6</v>
      </c>
    </row>
    <row r="2413" spans="1:31" x14ac:dyDescent="0.2">
      <c r="A2413" s="1">
        <v>2412</v>
      </c>
      <c r="B2413" s="3" t="s">
        <v>180</v>
      </c>
      <c r="C2413" s="4">
        <v>44393</v>
      </c>
      <c r="D2413" s="3" t="s">
        <v>63</v>
      </c>
      <c r="E2413" s="3" t="s">
        <v>37</v>
      </c>
      <c r="F2413" s="3" t="s">
        <v>468</v>
      </c>
      <c r="G2413" s="3">
        <v>5</v>
      </c>
      <c r="H2413" s="3">
        <v>4</v>
      </c>
      <c r="I2413" s="3">
        <v>2</v>
      </c>
      <c r="J2413" s="3">
        <v>3</v>
      </c>
      <c r="K2413" s="3">
        <v>1</v>
      </c>
      <c r="L2413" s="3">
        <v>0</v>
      </c>
      <c r="M2413" s="3">
        <v>0</v>
      </c>
      <c r="N2413" s="3">
        <v>3</v>
      </c>
      <c r="O2413" s="3">
        <v>1</v>
      </c>
      <c r="P2413" s="3">
        <v>0</v>
      </c>
      <c r="Q2413" s="3">
        <v>1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1</v>
      </c>
      <c r="X2413" s="3">
        <v>0</v>
      </c>
      <c r="Y2413" s="3">
        <v>0.18099999999999999</v>
      </c>
      <c r="Z2413" s="3">
        <v>2.9510000000000001</v>
      </c>
      <c r="AA2413" s="3">
        <v>0.746</v>
      </c>
      <c r="AB2413" s="3">
        <v>6</v>
      </c>
      <c r="AC2413" s="3" t="s">
        <v>35</v>
      </c>
      <c r="AD2413" s="3">
        <v>28</v>
      </c>
      <c r="AE2413" s="3">
        <v>37.9</v>
      </c>
    </row>
    <row r="2414" spans="1:31" x14ac:dyDescent="0.2">
      <c r="A2414" s="1">
        <v>2413</v>
      </c>
      <c r="B2414" s="3" t="s">
        <v>87</v>
      </c>
      <c r="C2414" s="4">
        <v>44393</v>
      </c>
      <c r="D2414" s="3" t="s">
        <v>56</v>
      </c>
      <c r="E2414" s="3" t="s">
        <v>84</v>
      </c>
      <c r="F2414" s="3" t="s">
        <v>263</v>
      </c>
      <c r="G2414" s="3">
        <v>4</v>
      </c>
      <c r="H2414" s="3">
        <v>2</v>
      </c>
      <c r="I2414" s="3">
        <v>1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2</v>
      </c>
      <c r="P2414" s="3">
        <v>0</v>
      </c>
      <c r="Q2414" s="3">
        <v>2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8.0000000000000002E-3</v>
      </c>
      <c r="Z2414" s="3">
        <v>3.9E-2</v>
      </c>
      <c r="AA2414" s="3">
        <v>0.16300000000000001</v>
      </c>
      <c r="AB2414" s="3">
        <v>6</v>
      </c>
      <c r="AC2414" s="3" t="s">
        <v>35</v>
      </c>
      <c r="AD2414" s="3">
        <v>6</v>
      </c>
      <c r="AE2414" s="3">
        <v>9.1999999999999993</v>
      </c>
    </row>
    <row r="2415" spans="1:31" x14ac:dyDescent="0.2">
      <c r="A2415" s="1">
        <v>2414</v>
      </c>
      <c r="B2415" s="3" t="s">
        <v>98</v>
      </c>
      <c r="C2415" s="4">
        <v>44393</v>
      </c>
      <c r="D2415" s="3" t="s">
        <v>85</v>
      </c>
      <c r="E2415" s="3" t="s">
        <v>113</v>
      </c>
      <c r="F2415" s="3" t="s">
        <v>189</v>
      </c>
      <c r="G2415" s="3">
        <v>4</v>
      </c>
      <c r="H2415" s="3">
        <v>4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-5.3999999999999999E-2</v>
      </c>
      <c r="Z2415" s="3">
        <v>-1.101</v>
      </c>
      <c r="AA2415" s="3">
        <v>0.51500000000000001</v>
      </c>
      <c r="AB2415" s="3">
        <v>4</v>
      </c>
      <c r="AC2415" s="3" t="s">
        <v>35</v>
      </c>
      <c r="AD2415" s="3">
        <v>0</v>
      </c>
      <c r="AE2415" s="3">
        <v>0</v>
      </c>
    </row>
    <row r="2416" spans="1:31" x14ac:dyDescent="0.2">
      <c r="A2416" s="1">
        <v>2415</v>
      </c>
      <c r="B2416" s="3" t="s">
        <v>100</v>
      </c>
      <c r="C2416" s="4">
        <v>44393</v>
      </c>
      <c r="D2416" s="3" t="s">
        <v>101</v>
      </c>
      <c r="E2416" s="3" t="s">
        <v>128</v>
      </c>
      <c r="F2416" s="3" t="s">
        <v>147</v>
      </c>
      <c r="G2416" s="3">
        <v>6</v>
      </c>
      <c r="H2416" s="3">
        <v>5</v>
      </c>
      <c r="I2416" s="3">
        <v>1</v>
      </c>
      <c r="J2416" s="3">
        <v>1</v>
      </c>
      <c r="K2416" s="3">
        <v>0</v>
      </c>
      <c r="L2416" s="3">
        <v>0</v>
      </c>
      <c r="M2416" s="3">
        <v>0</v>
      </c>
      <c r="N2416" s="3">
        <v>0</v>
      </c>
      <c r="O2416" s="3">
        <v>1</v>
      </c>
      <c r="P2416" s="3">
        <v>0</v>
      </c>
      <c r="Q2416" s="3">
        <v>1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-7.1999999999999995E-2</v>
      </c>
      <c r="Z2416" s="3">
        <v>-1.0029999999999999</v>
      </c>
      <c r="AA2416" s="3">
        <v>0.66500000000000004</v>
      </c>
      <c r="AB2416" s="3">
        <v>2</v>
      </c>
      <c r="AC2416" s="3" t="s">
        <v>35</v>
      </c>
      <c r="AD2416" s="3">
        <v>7</v>
      </c>
      <c r="AE2416" s="3">
        <v>9.1999999999999993</v>
      </c>
    </row>
    <row r="2417" spans="1:31" x14ac:dyDescent="0.2">
      <c r="A2417" s="1">
        <v>2416</v>
      </c>
      <c r="B2417" s="3" t="s">
        <v>393</v>
      </c>
      <c r="C2417" s="4">
        <v>44393</v>
      </c>
      <c r="D2417" s="3" t="s">
        <v>95</v>
      </c>
      <c r="E2417" s="3" t="s">
        <v>32</v>
      </c>
      <c r="F2417" s="3" t="s">
        <v>260</v>
      </c>
      <c r="G2417" s="3">
        <v>4</v>
      </c>
      <c r="H2417" s="3">
        <v>4</v>
      </c>
      <c r="I2417" s="3">
        <v>1</v>
      </c>
      <c r="J2417" s="3">
        <v>1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-1.4999999999999999E-2</v>
      </c>
      <c r="Z2417" s="3">
        <v>-0.24299999999999999</v>
      </c>
      <c r="AA2417" s="3">
        <v>0.71799999999999997</v>
      </c>
      <c r="AB2417" s="3">
        <v>5</v>
      </c>
      <c r="AC2417" s="3" t="s">
        <v>35</v>
      </c>
      <c r="AD2417" s="3">
        <v>5</v>
      </c>
      <c r="AE2417" s="3">
        <v>6.2</v>
      </c>
    </row>
    <row r="2418" spans="1:31" x14ac:dyDescent="0.2">
      <c r="A2418" s="1">
        <v>2417</v>
      </c>
      <c r="B2418" s="3" t="s">
        <v>470</v>
      </c>
      <c r="C2418" s="4">
        <v>44393</v>
      </c>
      <c r="D2418" s="3" t="s">
        <v>63</v>
      </c>
      <c r="E2418" s="3" t="s">
        <v>37</v>
      </c>
      <c r="F2418" s="3" t="s">
        <v>468</v>
      </c>
      <c r="G2418" s="3">
        <v>3</v>
      </c>
      <c r="H2418" s="3">
        <v>2</v>
      </c>
      <c r="I2418" s="3">
        <v>1</v>
      </c>
      <c r="J2418" s="3">
        <v>1</v>
      </c>
      <c r="K2418" s="3">
        <v>0</v>
      </c>
      <c r="L2418" s="3">
        <v>0</v>
      </c>
      <c r="M2418" s="3">
        <v>0</v>
      </c>
      <c r="N2418" s="3">
        <v>2</v>
      </c>
      <c r="O2418" s="3">
        <v>1</v>
      </c>
      <c r="P2418" s="3">
        <v>0</v>
      </c>
      <c r="Q2418" s="3">
        <v>1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1.637</v>
      </c>
      <c r="AA2418" s="3">
        <v>0</v>
      </c>
      <c r="AB2418" s="3">
        <v>9</v>
      </c>
      <c r="AC2418" s="3" t="s">
        <v>385</v>
      </c>
      <c r="AD2418" s="3">
        <v>11</v>
      </c>
      <c r="AE2418" s="3">
        <v>16.2</v>
      </c>
    </row>
    <row r="2419" spans="1:31" x14ac:dyDescent="0.2">
      <c r="A2419" s="1">
        <v>2418</v>
      </c>
      <c r="B2419" s="3" t="s">
        <v>155</v>
      </c>
      <c r="C2419" s="4">
        <v>44393</v>
      </c>
      <c r="D2419" s="3" t="s">
        <v>42</v>
      </c>
      <c r="E2419" s="3" t="s">
        <v>55</v>
      </c>
      <c r="F2419" s="3" t="s">
        <v>70</v>
      </c>
      <c r="G2419" s="3">
        <v>5</v>
      </c>
      <c r="H2419" s="3">
        <v>5</v>
      </c>
      <c r="I2419" s="3">
        <v>1</v>
      </c>
      <c r="J2419" s="3">
        <v>3</v>
      </c>
      <c r="K2419" s="3">
        <v>2</v>
      </c>
      <c r="L2419" s="3">
        <v>0</v>
      </c>
      <c r="M2419" s="3">
        <v>0</v>
      </c>
      <c r="N2419" s="3">
        <v>1</v>
      </c>
      <c r="O2419" s="3">
        <v>0</v>
      </c>
      <c r="P2419" s="3">
        <v>0</v>
      </c>
      <c r="Q2419" s="3">
        <v>1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8.5000000000000006E-2</v>
      </c>
      <c r="Z2419" s="3">
        <v>1.115</v>
      </c>
      <c r="AA2419" s="3">
        <v>1.8620000000000001</v>
      </c>
      <c r="AB2419" s="3">
        <v>3</v>
      </c>
      <c r="AC2419" s="3" t="s">
        <v>35</v>
      </c>
      <c r="AD2419" s="3">
        <v>17</v>
      </c>
      <c r="AE2419" s="3">
        <v>21.7</v>
      </c>
    </row>
    <row r="2420" spans="1:31" x14ac:dyDescent="0.2">
      <c r="A2420" s="1">
        <v>2419</v>
      </c>
      <c r="B2420" s="3" t="s">
        <v>157</v>
      </c>
      <c r="C2420" s="4">
        <v>44393</v>
      </c>
      <c r="D2420" s="3" t="s">
        <v>102</v>
      </c>
      <c r="E2420" s="3" t="s">
        <v>96</v>
      </c>
      <c r="F2420" s="3" t="s">
        <v>186</v>
      </c>
      <c r="G2420" s="3">
        <v>5</v>
      </c>
      <c r="H2420" s="3">
        <v>3</v>
      </c>
      <c r="I2420" s="3">
        <v>1</v>
      </c>
      <c r="J2420" s="3">
        <v>1</v>
      </c>
      <c r="K2420" s="3">
        <v>0</v>
      </c>
      <c r="L2420" s="3">
        <v>0</v>
      </c>
      <c r="M2420" s="3">
        <v>0</v>
      </c>
      <c r="N2420" s="3">
        <v>0</v>
      </c>
      <c r="O2420" s="3">
        <v>2</v>
      </c>
      <c r="P2420" s="3">
        <v>0</v>
      </c>
      <c r="Q2420" s="3">
        <v>1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6.2E-2</v>
      </c>
      <c r="Z2420" s="3">
        <v>0.30399999999999999</v>
      </c>
      <c r="AA2420" s="3">
        <v>0.64600000000000002</v>
      </c>
      <c r="AB2420" s="3">
        <v>6</v>
      </c>
      <c r="AC2420" s="3" t="s">
        <v>35</v>
      </c>
      <c r="AD2420" s="3">
        <v>9</v>
      </c>
      <c r="AE2420" s="3">
        <v>12.2</v>
      </c>
    </row>
    <row r="2421" spans="1:31" x14ac:dyDescent="0.2">
      <c r="A2421" s="1">
        <v>2420</v>
      </c>
      <c r="B2421" s="3" t="s">
        <v>109</v>
      </c>
      <c r="C2421" s="4">
        <v>44393</v>
      </c>
      <c r="D2421" s="3" t="s">
        <v>47</v>
      </c>
      <c r="E2421" s="3" t="s">
        <v>127</v>
      </c>
      <c r="F2421" s="3" t="s">
        <v>231</v>
      </c>
      <c r="G2421" s="3">
        <v>4</v>
      </c>
      <c r="H2421" s="3">
        <v>3</v>
      </c>
      <c r="I2421" s="3">
        <v>1</v>
      </c>
      <c r="J2421" s="3">
        <v>2</v>
      </c>
      <c r="K2421" s="3">
        <v>0</v>
      </c>
      <c r="L2421" s="3">
        <v>0</v>
      </c>
      <c r="M2421" s="3">
        <v>1</v>
      </c>
      <c r="N2421" s="3">
        <v>1</v>
      </c>
      <c r="O2421" s="3">
        <v>0</v>
      </c>
      <c r="P2421" s="3">
        <v>0</v>
      </c>
      <c r="Q2421" s="3">
        <v>0</v>
      </c>
      <c r="R2421" s="3">
        <v>1</v>
      </c>
      <c r="S2421" s="3">
        <v>0</v>
      </c>
      <c r="T2421" s="3">
        <v>0</v>
      </c>
      <c r="U2421" s="3">
        <v>0</v>
      </c>
      <c r="V2421" s="3">
        <v>1</v>
      </c>
      <c r="W2421" s="3">
        <v>0</v>
      </c>
      <c r="X2421" s="3">
        <v>0</v>
      </c>
      <c r="Y2421" s="3">
        <v>9.6000000000000002E-2</v>
      </c>
      <c r="Z2421" s="3">
        <v>0.86</v>
      </c>
      <c r="AA2421" s="3">
        <v>0.625</v>
      </c>
      <c r="AB2421" s="3">
        <v>3</v>
      </c>
      <c r="AC2421" s="3" t="s">
        <v>35</v>
      </c>
      <c r="AD2421" s="3">
        <v>19</v>
      </c>
      <c r="AE2421" s="3">
        <v>24.7</v>
      </c>
    </row>
    <row r="2422" spans="1:31" x14ac:dyDescent="0.2">
      <c r="A2422" s="1">
        <v>2421</v>
      </c>
      <c r="B2422" s="3" t="s">
        <v>115</v>
      </c>
      <c r="C2422" s="4">
        <v>44393</v>
      </c>
      <c r="D2422" s="3" t="s">
        <v>113</v>
      </c>
      <c r="E2422" s="3" t="s">
        <v>85</v>
      </c>
      <c r="F2422" s="3" t="s">
        <v>183</v>
      </c>
      <c r="G2422" s="3">
        <v>5</v>
      </c>
      <c r="H2422" s="3">
        <v>5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2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-5.0999999999999997E-2</v>
      </c>
      <c r="Z2422" s="3">
        <v>-1.6910000000000001</v>
      </c>
      <c r="AA2422" s="3">
        <v>0.45</v>
      </c>
      <c r="AB2422" s="3">
        <v>2</v>
      </c>
      <c r="AC2422" s="3" t="s">
        <v>35</v>
      </c>
      <c r="AD2422" s="3">
        <v>0</v>
      </c>
      <c r="AE2422" s="3">
        <v>0</v>
      </c>
    </row>
    <row r="2423" spans="1:31" x14ac:dyDescent="0.2">
      <c r="A2423" s="1">
        <v>2422</v>
      </c>
      <c r="B2423" s="3" t="s">
        <v>124</v>
      </c>
      <c r="C2423" s="4">
        <v>44393</v>
      </c>
      <c r="D2423" s="3" t="s">
        <v>96</v>
      </c>
      <c r="E2423" s="3" t="s">
        <v>102</v>
      </c>
      <c r="F2423" s="3" t="s">
        <v>185</v>
      </c>
      <c r="G2423" s="3">
        <v>5</v>
      </c>
      <c r="H2423" s="3">
        <v>4</v>
      </c>
      <c r="I2423" s="3">
        <v>1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1</v>
      </c>
      <c r="P2423" s="3">
        <v>0</v>
      </c>
      <c r="Q2423" s="3">
        <v>2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-8.1000000000000003E-2</v>
      </c>
      <c r="Z2423" s="3">
        <v>-0.748</v>
      </c>
      <c r="AA2423" s="3">
        <v>0.93600000000000005</v>
      </c>
      <c r="AB2423" s="3">
        <v>4</v>
      </c>
      <c r="AC2423" s="3" t="s">
        <v>35</v>
      </c>
      <c r="AD2423" s="3">
        <v>4</v>
      </c>
      <c r="AE2423" s="3">
        <v>6.2</v>
      </c>
    </row>
    <row r="2424" spans="1:31" x14ac:dyDescent="0.2">
      <c r="A2424" s="1">
        <v>2423</v>
      </c>
      <c r="B2424" s="3" t="s">
        <v>220</v>
      </c>
      <c r="C2424" s="4">
        <v>44393</v>
      </c>
      <c r="D2424" s="3" t="s">
        <v>64</v>
      </c>
      <c r="E2424" s="3" t="s">
        <v>46</v>
      </c>
      <c r="F2424" s="3" t="s">
        <v>149</v>
      </c>
      <c r="G2424" s="3">
        <v>3</v>
      </c>
      <c r="H2424" s="3">
        <v>3</v>
      </c>
      <c r="I2424" s="3">
        <v>1</v>
      </c>
      <c r="J2424" s="3">
        <v>1</v>
      </c>
      <c r="K2424" s="3">
        <v>0</v>
      </c>
      <c r="L2424" s="3">
        <v>0</v>
      </c>
      <c r="M2424" s="3">
        <v>1</v>
      </c>
      <c r="N2424" s="3">
        <v>3</v>
      </c>
      <c r="O2424" s="3">
        <v>0</v>
      </c>
      <c r="P2424" s="3">
        <v>0</v>
      </c>
      <c r="Q2424" s="3">
        <v>1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0.30399999999999999</v>
      </c>
      <c r="Z2424" s="3">
        <v>2.3580000000000001</v>
      </c>
      <c r="AA2424" s="3">
        <v>1.1970000000000001</v>
      </c>
      <c r="AB2424" s="3">
        <v>1</v>
      </c>
      <c r="AC2424" s="3" t="s">
        <v>35</v>
      </c>
      <c r="AD2424" s="3">
        <v>18</v>
      </c>
      <c r="AE2424" s="3">
        <v>25.7</v>
      </c>
    </row>
    <row r="2425" spans="1:31" x14ac:dyDescent="0.2">
      <c r="A2425" s="1">
        <v>2424</v>
      </c>
      <c r="B2425" s="3" t="s">
        <v>126</v>
      </c>
      <c r="C2425" s="4">
        <v>44393</v>
      </c>
      <c r="D2425" s="3" t="s">
        <v>127</v>
      </c>
      <c r="E2425" s="3" t="s">
        <v>47</v>
      </c>
      <c r="F2425" s="3" t="s">
        <v>239</v>
      </c>
      <c r="G2425" s="3">
        <v>4</v>
      </c>
      <c r="H2425" s="3">
        <v>4</v>
      </c>
      <c r="I2425" s="3">
        <v>0</v>
      </c>
      <c r="J2425" s="3">
        <v>2</v>
      </c>
      <c r="K2425" s="3">
        <v>1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7.6999999999999999E-2</v>
      </c>
      <c r="Z2425" s="3">
        <v>0.32600000000000001</v>
      </c>
      <c r="AA2425" s="3">
        <v>1.0049999999999999</v>
      </c>
      <c r="AB2425" s="3">
        <v>4</v>
      </c>
      <c r="AC2425" s="3" t="s">
        <v>35</v>
      </c>
      <c r="AD2425" s="3">
        <v>8</v>
      </c>
      <c r="AE2425" s="3">
        <v>9</v>
      </c>
    </row>
    <row r="2426" spans="1:31" x14ac:dyDescent="0.2">
      <c r="A2426" s="1">
        <v>2425</v>
      </c>
      <c r="B2426" s="3" t="s">
        <v>129</v>
      </c>
      <c r="C2426" s="4">
        <v>44393</v>
      </c>
      <c r="D2426" s="3" t="s">
        <v>75</v>
      </c>
      <c r="E2426" s="3" t="s">
        <v>74</v>
      </c>
      <c r="F2426" s="3" t="s">
        <v>133</v>
      </c>
      <c r="G2426" s="3">
        <v>5</v>
      </c>
      <c r="H2426" s="3">
        <v>5</v>
      </c>
      <c r="I2426" s="3">
        <v>0</v>
      </c>
      <c r="J2426" s="3">
        <v>3</v>
      </c>
      <c r="K2426" s="3">
        <v>0</v>
      </c>
      <c r="L2426" s="3">
        <v>0</v>
      </c>
      <c r="M2426" s="3">
        <v>0</v>
      </c>
      <c r="N2426" s="3">
        <v>1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0.11600000000000001</v>
      </c>
      <c r="Z2426" s="3">
        <v>0.94399999999999995</v>
      </c>
      <c r="AA2426" s="3">
        <v>1.248</v>
      </c>
      <c r="AB2426" s="3">
        <v>3</v>
      </c>
      <c r="AC2426" s="3" t="s">
        <v>35</v>
      </c>
      <c r="AD2426" s="3">
        <v>11</v>
      </c>
      <c r="AE2426" s="3">
        <v>12.5</v>
      </c>
    </row>
    <row r="2427" spans="1:31" x14ac:dyDescent="0.2">
      <c r="A2427" s="1">
        <v>2426</v>
      </c>
      <c r="B2427" s="3" t="s">
        <v>334</v>
      </c>
      <c r="C2427" s="4">
        <v>44388</v>
      </c>
      <c r="D2427" s="3" t="s">
        <v>68</v>
      </c>
      <c r="E2427" s="3" t="s">
        <v>33</v>
      </c>
      <c r="F2427" s="3" t="s">
        <v>232</v>
      </c>
      <c r="G2427" s="3">
        <v>5</v>
      </c>
      <c r="H2427" s="3">
        <v>5</v>
      </c>
      <c r="I2427" s="3">
        <v>1</v>
      </c>
      <c r="J2427" s="3">
        <v>2</v>
      </c>
      <c r="K2427" s="3">
        <v>0</v>
      </c>
      <c r="L2427" s="3">
        <v>0</v>
      </c>
      <c r="M2427" s="3">
        <v>1</v>
      </c>
      <c r="N2427" s="3">
        <v>4</v>
      </c>
      <c r="O2427" s="3">
        <v>0</v>
      </c>
      <c r="P2427" s="3">
        <v>0</v>
      </c>
      <c r="Q2427" s="3">
        <v>1</v>
      </c>
      <c r="R2427" s="3">
        <v>0</v>
      </c>
      <c r="S2427" s="3">
        <v>0</v>
      </c>
      <c r="T2427" s="3">
        <v>0</v>
      </c>
      <c r="U2427" s="3">
        <v>0</v>
      </c>
      <c r="V2427" s="3">
        <v>1</v>
      </c>
      <c r="W2427" s="3">
        <v>0</v>
      </c>
      <c r="X2427" s="3">
        <v>0</v>
      </c>
      <c r="Y2427" s="3">
        <v>0.17699999999999999</v>
      </c>
      <c r="Z2427" s="3">
        <v>1.661</v>
      </c>
      <c r="AA2427" s="3">
        <v>0.73199999999999998</v>
      </c>
      <c r="AB2427" s="3">
        <v>4</v>
      </c>
      <c r="AC2427" s="3" t="s">
        <v>35</v>
      </c>
      <c r="AD2427" s="3">
        <v>23</v>
      </c>
      <c r="AE2427" s="3">
        <v>32.200000000000003</v>
      </c>
    </row>
    <row r="2428" spans="1:31" x14ac:dyDescent="0.2">
      <c r="A2428" s="1">
        <v>2427</v>
      </c>
      <c r="B2428" s="3" t="s">
        <v>31</v>
      </c>
      <c r="C2428" s="4">
        <v>44388</v>
      </c>
      <c r="D2428" s="3" t="s">
        <v>32</v>
      </c>
      <c r="E2428" s="3" t="s">
        <v>95</v>
      </c>
      <c r="F2428" s="3" t="s">
        <v>133</v>
      </c>
      <c r="G2428" s="3">
        <v>4</v>
      </c>
      <c r="H2428" s="3">
        <v>4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-0.05</v>
      </c>
      <c r="Z2428" s="3">
        <v>-1.0369999999999999</v>
      </c>
      <c r="AA2428" s="3">
        <v>0.50800000000000001</v>
      </c>
      <c r="AB2428" s="3">
        <v>4</v>
      </c>
      <c r="AC2428" s="3" t="s">
        <v>35</v>
      </c>
      <c r="AD2428" s="3">
        <v>0</v>
      </c>
      <c r="AE2428" s="3">
        <v>0</v>
      </c>
    </row>
    <row r="2429" spans="1:31" x14ac:dyDescent="0.2">
      <c r="A2429" s="1">
        <v>2428</v>
      </c>
      <c r="B2429" s="3" t="s">
        <v>36</v>
      </c>
      <c r="C2429" s="4">
        <v>44388</v>
      </c>
      <c r="D2429" s="3" t="s">
        <v>37</v>
      </c>
      <c r="E2429" s="3" t="s">
        <v>64</v>
      </c>
      <c r="F2429" s="3" t="s">
        <v>159</v>
      </c>
      <c r="G2429" s="3">
        <v>4</v>
      </c>
      <c r="H2429" s="3">
        <v>3</v>
      </c>
      <c r="I2429" s="3">
        <v>0</v>
      </c>
      <c r="J2429" s="3">
        <v>1</v>
      </c>
      <c r="K2429" s="3">
        <v>0</v>
      </c>
      <c r="L2429" s="3">
        <v>0</v>
      </c>
      <c r="M2429" s="3">
        <v>0</v>
      </c>
      <c r="N2429" s="3">
        <v>0</v>
      </c>
      <c r="O2429" s="3">
        <v>1</v>
      </c>
      <c r="P2429" s="3">
        <v>0</v>
      </c>
      <c r="Q2429" s="3">
        <v>1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5.6000000000000001E-2</v>
      </c>
      <c r="Z2429" s="3">
        <v>0.51500000000000001</v>
      </c>
      <c r="AA2429" s="3">
        <v>1.228</v>
      </c>
      <c r="AB2429" s="3">
        <v>4</v>
      </c>
      <c r="AC2429" s="3" t="s">
        <v>35</v>
      </c>
      <c r="AD2429" s="3">
        <v>5</v>
      </c>
      <c r="AE2429" s="3">
        <v>6</v>
      </c>
    </row>
    <row r="2430" spans="1:31" x14ac:dyDescent="0.2">
      <c r="A2430" s="1">
        <v>2429</v>
      </c>
      <c r="B2430" s="3" t="s">
        <v>137</v>
      </c>
      <c r="C2430" s="4">
        <v>44388</v>
      </c>
      <c r="D2430" s="3" t="s">
        <v>84</v>
      </c>
      <c r="E2430" s="3" t="s">
        <v>59</v>
      </c>
      <c r="F2430" s="3" t="s">
        <v>144</v>
      </c>
      <c r="G2430" s="3">
        <v>4</v>
      </c>
      <c r="H2430" s="3">
        <v>3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1</v>
      </c>
      <c r="U2430" s="3">
        <v>0</v>
      </c>
      <c r="V2430" s="3">
        <v>0</v>
      </c>
      <c r="W2430" s="3">
        <v>0</v>
      </c>
      <c r="X2430" s="3">
        <v>0</v>
      </c>
      <c r="Y2430" s="3">
        <v>-1.6E-2</v>
      </c>
      <c r="Z2430" s="3">
        <v>-0.65</v>
      </c>
      <c r="AA2430" s="3">
        <v>0.78</v>
      </c>
      <c r="AB2430" s="3">
        <v>8</v>
      </c>
      <c r="AC2430" s="3" t="s">
        <v>35</v>
      </c>
      <c r="AD2430" s="3">
        <v>2</v>
      </c>
      <c r="AE2430" s="3">
        <v>3.5</v>
      </c>
    </row>
    <row r="2431" spans="1:31" x14ac:dyDescent="0.2">
      <c r="A2431" s="1">
        <v>2430</v>
      </c>
      <c r="B2431" s="3" t="s">
        <v>58</v>
      </c>
      <c r="C2431" s="4">
        <v>44388</v>
      </c>
      <c r="D2431" s="3" t="s">
        <v>59</v>
      </c>
      <c r="E2431" s="3" t="s">
        <v>84</v>
      </c>
      <c r="F2431" s="3" t="s">
        <v>159</v>
      </c>
      <c r="G2431" s="3">
        <v>3</v>
      </c>
      <c r="H2431" s="3">
        <v>3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2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-3.5999999999999997E-2</v>
      </c>
      <c r="Z2431" s="3">
        <v>-0.35099999999999998</v>
      </c>
      <c r="AA2431" s="3">
        <v>0.47699999999999998</v>
      </c>
      <c r="AB2431" s="3">
        <v>7</v>
      </c>
      <c r="AC2431" s="3" t="s">
        <v>35</v>
      </c>
      <c r="AD2431" s="3">
        <v>0</v>
      </c>
      <c r="AE2431" s="3">
        <v>0</v>
      </c>
    </row>
    <row r="2432" spans="1:31" x14ac:dyDescent="0.2">
      <c r="A2432" s="1">
        <v>2431</v>
      </c>
      <c r="B2432" s="3" t="s">
        <v>142</v>
      </c>
      <c r="C2432" s="4">
        <v>44388</v>
      </c>
      <c r="D2432" s="3" t="s">
        <v>128</v>
      </c>
      <c r="E2432" s="3" t="s">
        <v>63</v>
      </c>
      <c r="F2432" s="3" t="s">
        <v>144</v>
      </c>
      <c r="G2432" s="3">
        <v>4</v>
      </c>
      <c r="H2432" s="3">
        <v>4</v>
      </c>
      <c r="I2432" s="3">
        <v>1</v>
      </c>
      <c r="J2432" s="3">
        <v>3</v>
      </c>
      <c r="K2432" s="3">
        <v>2</v>
      </c>
      <c r="L2432" s="3">
        <v>0</v>
      </c>
      <c r="M2432" s="3">
        <v>1</v>
      </c>
      <c r="N2432" s="3">
        <v>1</v>
      </c>
      <c r="O2432" s="3">
        <v>0</v>
      </c>
      <c r="P2432" s="3">
        <v>0</v>
      </c>
      <c r="Q2432" s="3">
        <v>1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0.20599999999999999</v>
      </c>
      <c r="Z2432" s="3">
        <v>1.47</v>
      </c>
      <c r="AA2432" s="3">
        <v>0.64</v>
      </c>
      <c r="AB2432" s="3">
        <v>5</v>
      </c>
      <c r="AC2432" s="3" t="s">
        <v>35</v>
      </c>
      <c r="AD2432" s="3">
        <v>24</v>
      </c>
      <c r="AE2432" s="3">
        <v>30.7</v>
      </c>
    </row>
    <row r="2433" spans="1:31" x14ac:dyDescent="0.2">
      <c r="A2433" s="1">
        <v>2432</v>
      </c>
      <c r="B2433" s="3" t="s">
        <v>174</v>
      </c>
      <c r="C2433" s="4">
        <v>44388</v>
      </c>
      <c r="D2433" s="3" t="s">
        <v>38</v>
      </c>
      <c r="E2433" s="3" t="s">
        <v>69</v>
      </c>
      <c r="F2433" s="3" t="s">
        <v>90</v>
      </c>
      <c r="G2433" s="3">
        <v>3</v>
      </c>
      <c r="H2433" s="3">
        <v>3</v>
      </c>
      <c r="I2433" s="3">
        <v>1</v>
      </c>
      <c r="J2433" s="3">
        <v>1</v>
      </c>
      <c r="K2433" s="3">
        <v>0</v>
      </c>
      <c r="L2433" s="3">
        <v>0</v>
      </c>
      <c r="M2433" s="3">
        <v>0</v>
      </c>
      <c r="N2433" s="3">
        <v>1</v>
      </c>
      <c r="O2433" s="3">
        <v>0</v>
      </c>
      <c r="P2433" s="3">
        <v>0</v>
      </c>
      <c r="Q2433" s="3">
        <v>1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-4.2000000000000003E-2</v>
      </c>
      <c r="Z2433" s="3">
        <v>6.3E-2</v>
      </c>
      <c r="AA2433" s="3">
        <v>2.0369999999999999</v>
      </c>
      <c r="AB2433" s="3">
        <v>8</v>
      </c>
      <c r="AC2433" s="3" t="s">
        <v>35</v>
      </c>
      <c r="AD2433" s="3">
        <v>7</v>
      </c>
      <c r="AE2433" s="3">
        <v>9.6999999999999993</v>
      </c>
    </row>
    <row r="2434" spans="1:31" x14ac:dyDescent="0.2">
      <c r="A2434" s="1">
        <v>2433</v>
      </c>
      <c r="B2434" s="3" t="s">
        <v>73</v>
      </c>
      <c r="C2434" s="4">
        <v>44388</v>
      </c>
      <c r="D2434" s="3" t="s">
        <v>74</v>
      </c>
      <c r="E2434" s="3" t="s">
        <v>75</v>
      </c>
      <c r="F2434" s="3" t="s">
        <v>218</v>
      </c>
      <c r="G2434" s="3">
        <v>4</v>
      </c>
      <c r="H2434" s="3">
        <v>2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1</v>
      </c>
      <c r="O2434" s="3">
        <v>1</v>
      </c>
      <c r="P2434" s="3">
        <v>0</v>
      </c>
      <c r="Q2434" s="3">
        <v>0</v>
      </c>
      <c r="R2434" s="3">
        <v>0</v>
      </c>
      <c r="S2434" s="3">
        <v>0</v>
      </c>
      <c r="T2434" s="3">
        <v>1</v>
      </c>
      <c r="U2434" s="3">
        <v>0</v>
      </c>
      <c r="V2434" s="3">
        <v>0</v>
      </c>
      <c r="W2434" s="3">
        <v>0</v>
      </c>
      <c r="X2434" s="3">
        <v>0</v>
      </c>
      <c r="Y2434" s="3">
        <v>-3.2000000000000001E-2</v>
      </c>
      <c r="Z2434" s="3">
        <v>-0.309</v>
      </c>
      <c r="AA2434" s="3">
        <v>0.97</v>
      </c>
      <c r="AB2434" s="3">
        <v>3</v>
      </c>
      <c r="AC2434" s="3" t="s">
        <v>35</v>
      </c>
      <c r="AD2434" s="3">
        <v>4</v>
      </c>
      <c r="AE2434" s="3">
        <v>6.5</v>
      </c>
    </row>
    <row r="2435" spans="1:31" x14ac:dyDescent="0.2">
      <c r="A2435" s="1">
        <v>2434</v>
      </c>
      <c r="B2435" s="3" t="s">
        <v>77</v>
      </c>
      <c r="C2435" s="4">
        <v>44388</v>
      </c>
      <c r="D2435" s="3" t="s">
        <v>33</v>
      </c>
      <c r="E2435" s="3" t="s">
        <v>68</v>
      </c>
      <c r="F2435" s="3" t="s">
        <v>235</v>
      </c>
      <c r="G2435" s="3">
        <v>4</v>
      </c>
      <c r="H2435" s="3">
        <v>3</v>
      </c>
      <c r="I2435" s="3">
        <v>1</v>
      </c>
      <c r="J2435" s="3">
        <v>1</v>
      </c>
      <c r="K2435" s="3">
        <v>1</v>
      </c>
      <c r="L2435" s="3">
        <v>0</v>
      </c>
      <c r="M2435" s="3">
        <v>0</v>
      </c>
      <c r="N2435" s="3">
        <v>0</v>
      </c>
      <c r="O2435" s="3">
        <v>1</v>
      </c>
      <c r="P2435" s="3">
        <v>0</v>
      </c>
      <c r="Q2435" s="3">
        <v>1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1.2E-2</v>
      </c>
      <c r="Z2435" s="3">
        <v>0.157</v>
      </c>
      <c r="AA2435" s="3">
        <v>0.57999999999999996</v>
      </c>
      <c r="AB2435" s="3">
        <v>2</v>
      </c>
      <c r="AC2435" s="3" t="s">
        <v>35</v>
      </c>
      <c r="AD2435" s="3">
        <v>9</v>
      </c>
      <c r="AE2435" s="3">
        <v>12.2</v>
      </c>
    </row>
    <row r="2436" spans="1:31" x14ac:dyDescent="0.2">
      <c r="A2436" s="1">
        <v>2435</v>
      </c>
      <c r="B2436" s="3" t="s">
        <v>80</v>
      </c>
      <c r="C2436" s="4">
        <v>44388</v>
      </c>
      <c r="D2436" s="3" t="s">
        <v>38</v>
      </c>
      <c r="E2436" s="3" t="s">
        <v>69</v>
      </c>
      <c r="F2436" s="3" t="s">
        <v>90</v>
      </c>
      <c r="G2436" s="3">
        <v>1</v>
      </c>
      <c r="H2436" s="3">
        <v>1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-2.1999999999999999E-2</v>
      </c>
      <c r="Z2436" s="3">
        <v>-0.25600000000000001</v>
      </c>
      <c r="AA2436" s="3">
        <v>0.74</v>
      </c>
      <c r="AB2436" s="3">
        <v>8</v>
      </c>
      <c r="AC2436" s="3" t="s">
        <v>35</v>
      </c>
      <c r="AD2436" s="3">
        <v>0</v>
      </c>
      <c r="AE2436" s="3">
        <v>0</v>
      </c>
    </row>
    <row r="2437" spans="1:31" x14ac:dyDescent="0.2">
      <c r="A2437" s="1">
        <v>2436</v>
      </c>
      <c r="B2437" s="3" t="s">
        <v>82</v>
      </c>
      <c r="C2437" s="4">
        <v>44388</v>
      </c>
      <c r="D2437" s="3" t="s">
        <v>43</v>
      </c>
      <c r="E2437" s="3" t="s">
        <v>60</v>
      </c>
      <c r="F2437" s="3" t="s">
        <v>221</v>
      </c>
      <c r="G2437" s="3">
        <v>4</v>
      </c>
      <c r="H2437" s="3">
        <v>4</v>
      </c>
      <c r="I2437" s="3">
        <v>1</v>
      </c>
      <c r="J2437" s="3">
        <v>1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-6.9000000000000006E-2</v>
      </c>
      <c r="Z2437" s="3">
        <v>-0.26700000000000002</v>
      </c>
      <c r="AA2437" s="3">
        <v>0.79300000000000004</v>
      </c>
      <c r="AB2437" s="3">
        <v>4</v>
      </c>
      <c r="AC2437" s="3" t="s">
        <v>35</v>
      </c>
      <c r="AD2437" s="3">
        <v>5</v>
      </c>
      <c r="AE2437" s="3">
        <v>6.2</v>
      </c>
    </row>
    <row r="2438" spans="1:31" x14ac:dyDescent="0.2">
      <c r="A2438" s="1">
        <v>2437</v>
      </c>
      <c r="B2438" s="3" t="s">
        <v>196</v>
      </c>
      <c r="C2438" s="4">
        <v>44388</v>
      </c>
      <c r="D2438" s="3" t="s">
        <v>102</v>
      </c>
      <c r="E2438" s="3" t="s">
        <v>96</v>
      </c>
      <c r="F2438" s="3" t="s">
        <v>159</v>
      </c>
      <c r="G2438" s="3">
        <v>2</v>
      </c>
      <c r="H2438" s="3">
        <v>2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2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-9.9000000000000005E-2</v>
      </c>
      <c r="Z2438" s="3">
        <v>-0.54500000000000004</v>
      </c>
      <c r="AA2438" s="3">
        <v>1.99</v>
      </c>
      <c r="AB2438" s="3">
        <v>7</v>
      </c>
      <c r="AC2438" s="3" t="s">
        <v>107</v>
      </c>
      <c r="AD2438" s="3">
        <v>0</v>
      </c>
      <c r="AE2438" s="3">
        <v>0</v>
      </c>
    </row>
    <row r="2439" spans="1:31" x14ac:dyDescent="0.2">
      <c r="A2439" s="1">
        <v>2438</v>
      </c>
      <c r="B2439" s="3" t="s">
        <v>370</v>
      </c>
      <c r="C2439" s="4">
        <v>44388</v>
      </c>
      <c r="D2439" s="3" t="s">
        <v>69</v>
      </c>
      <c r="E2439" s="3" t="s">
        <v>38</v>
      </c>
      <c r="F2439" s="3" t="s">
        <v>70</v>
      </c>
      <c r="G2439" s="3">
        <v>4</v>
      </c>
      <c r="H2439" s="3">
        <v>3</v>
      </c>
      <c r="I2439" s="3">
        <v>1</v>
      </c>
      <c r="J2439" s="3">
        <v>1</v>
      </c>
      <c r="K2439" s="3">
        <v>1</v>
      </c>
      <c r="L2439" s="3">
        <v>0</v>
      </c>
      <c r="M2439" s="3">
        <v>0</v>
      </c>
      <c r="N2439" s="3">
        <v>0</v>
      </c>
      <c r="O2439" s="3">
        <v>1</v>
      </c>
      <c r="P2439" s="3">
        <v>0</v>
      </c>
      <c r="Q2439" s="3">
        <v>2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-2.3E-2</v>
      </c>
      <c r="Z2439" s="3">
        <v>-0.104</v>
      </c>
      <c r="AA2439" s="3">
        <v>0.63800000000000001</v>
      </c>
      <c r="AB2439" s="3">
        <v>6</v>
      </c>
      <c r="AC2439" s="3" t="s">
        <v>35</v>
      </c>
      <c r="AD2439" s="3">
        <v>9</v>
      </c>
      <c r="AE2439" s="3">
        <v>12.2</v>
      </c>
    </row>
    <row r="2440" spans="1:31" x14ac:dyDescent="0.2">
      <c r="A2440" s="1">
        <v>2439</v>
      </c>
      <c r="B2440" s="3" t="s">
        <v>180</v>
      </c>
      <c r="C2440" s="4">
        <v>44388</v>
      </c>
      <c r="D2440" s="3" t="s">
        <v>63</v>
      </c>
      <c r="E2440" s="3" t="s">
        <v>128</v>
      </c>
      <c r="F2440" s="3" t="s">
        <v>159</v>
      </c>
      <c r="G2440" s="3">
        <v>4</v>
      </c>
      <c r="H2440" s="3">
        <v>4</v>
      </c>
      <c r="I2440" s="3">
        <v>0</v>
      </c>
      <c r="J2440" s="3">
        <v>2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1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3.2000000000000001E-2</v>
      </c>
      <c r="Z2440" s="3">
        <v>0.56899999999999995</v>
      </c>
      <c r="AA2440" s="3">
        <v>1.3919999999999999</v>
      </c>
      <c r="AB2440" s="3">
        <v>6</v>
      </c>
      <c r="AC2440" s="3" t="s">
        <v>35</v>
      </c>
      <c r="AD2440" s="3">
        <v>6</v>
      </c>
      <c r="AE2440" s="3">
        <v>6</v>
      </c>
    </row>
    <row r="2441" spans="1:31" x14ac:dyDescent="0.2">
      <c r="A2441" s="1">
        <v>2440</v>
      </c>
      <c r="B2441" s="3" t="s">
        <v>451</v>
      </c>
      <c r="C2441" s="4">
        <v>44388</v>
      </c>
      <c r="D2441" s="3" t="s">
        <v>112</v>
      </c>
      <c r="E2441" s="3" t="s">
        <v>51</v>
      </c>
      <c r="F2441" s="3" t="s">
        <v>471</v>
      </c>
      <c r="G2441" s="3">
        <v>6</v>
      </c>
      <c r="H2441" s="3">
        <v>5</v>
      </c>
      <c r="I2441" s="3">
        <v>1</v>
      </c>
      <c r="J2441" s="3">
        <v>2</v>
      </c>
      <c r="K2441" s="3">
        <v>0</v>
      </c>
      <c r="L2441" s="3">
        <v>0</v>
      </c>
      <c r="M2441" s="3">
        <v>0</v>
      </c>
      <c r="N2441" s="3">
        <v>2</v>
      </c>
      <c r="O2441" s="3">
        <v>1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0.107</v>
      </c>
      <c r="Z2441" s="3">
        <v>1.048</v>
      </c>
      <c r="AA2441" s="3">
        <v>1.8380000000000001</v>
      </c>
      <c r="AB2441" s="3">
        <v>5</v>
      </c>
      <c r="AC2441" s="3" t="s">
        <v>35</v>
      </c>
      <c r="AD2441" s="3">
        <v>14</v>
      </c>
      <c r="AE2441" s="3">
        <v>19.2</v>
      </c>
    </row>
    <row r="2442" spans="1:31" x14ac:dyDescent="0.2">
      <c r="A2442" s="1">
        <v>2441</v>
      </c>
      <c r="B2442" s="3" t="s">
        <v>87</v>
      </c>
      <c r="C2442" s="4">
        <v>44388</v>
      </c>
      <c r="D2442" s="3" t="s">
        <v>56</v>
      </c>
      <c r="E2442" s="3" t="s">
        <v>42</v>
      </c>
      <c r="F2442" s="3" t="s">
        <v>262</v>
      </c>
      <c r="G2442" s="3">
        <v>4</v>
      </c>
      <c r="H2442" s="3">
        <v>2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2</v>
      </c>
      <c r="P2442" s="3">
        <v>0</v>
      </c>
      <c r="Q2442" s="3">
        <v>1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-2.1000000000000001E-2</v>
      </c>
      <c r="Z2442" s="3">
        <v>-0.216</v>
      </c>
      <c r="AA2442" s="3">
        <v>0.89</v>
      </c>
      <c r="AB2442" s="3">
        <v>4</v>
      </c>
      <c r="AC2442" s="3" t="s">
        <v>35</v>
      </c>
      <c r="AD2442" s="3">
        <v>4</v>
      </c>
      <c r="AE2442" s="3">
        <v>6</v>
      </c>
    </row>
    <row r="2443" spans="1:31" x14ac:dyDescent="0.2">
      <c r="A2443" s="1">
        <v>2442</v>
      </c>
      <c r="B2443" s="3" t="s">
        <v>234</v>
      </c>
      <c r="C2443" s="4">
        <v>44388</v>
      </c>
      <c r="D2443" s="3" t="s">
        <v>85</v>
      </c>
      <c r="E2443" s="3" t="s">
        <v>52</v>
      </c>
      <c r="F2443" s="3" t="s">
        <v>39</v>
      </c>
      <c r="G2443" s="3">
        <v>1</v>
      </c>
      <c r="H2443" s="3">
        <v>1</v>
      </c>
      <c r="I2443" s="3">
        <v>1</v>
      </c>
      <c r="J2443" s="3">
        <v>1</v>
      </c>
      <c r="K2443" s="3">
        <v>0</v>
      </c>
      <c r="L2443" s="3">
        <v>0</v>
      </c>
      <c r="M2443" s="3">
        <v>1</v>
      </c>
      <c r="N2443" s="3">
        <v>2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0.48899999999999999</v>
      </c>
      <c r="Z2443" s="3">
        <v>1.869</v>
      </c>
      <c r="AA2443" s="3">
        <v>1.64</v>
      </c>
      <c r="AB2443" s="3">
        <v>7</v>
      </c>
      <c r="AC2443" s="3" t="s">
        <v>107</v>
      </c>
      <c r="AD2443" s="3">
        <v>16</v>
      </c>
      <c r="AE2443" s="3">
        <v>22.2</v>
      </c>
    </row>
    <row r="2444" spans="1:31" x14ac:dyDescent="0.2">
      <c r="A2444" s="1">
        <v>2443</v>
      </c>
      <c r="B2444" s="3" t="s">
        <v>98</v>
      </c>
      <c r="C2444" s="4">
        <v>44388</v>
      </c>
      <c r="D2444" s="3" t="s">
        <v>85</v>
      </c>
      <c r="E2444" s="3" t="s">
        <v>52</v>
      </c>
      <c r="F2444" s="3" t="s">
        <v>39</v>
      </c>
      <c r="G2444" s="3">
        <v>1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1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2.8000000000000001E-2</v>
      </c>
      <c r="Z2444" s="3">
        <v>0.40500000000000003</v>
      </c>
      <c r="AA2444" s="3">
        <v>0.52</v>
      </c>
      <c r="AB2444" s="3">
        <v>4</v>
      </c>
      <c r="AC2444" s="3" t="s">
        <v>35</v>
      </c>
      <c r="AD2444" s="3">
        <v>2</v>
      </c>
      <c r="AE2444" s="3">
        <v>3</v>
      </c>
    </row>
    <row r="2445" spans="1:31" x14ac:dyDescent="0.2">
      <c r="A2445" s="1">
        <v>2444</v>
      </c>
      <c r="B2445" s="3" t="s">
        <v>100</v>
      </c>
      <c r="C2445" s="4">
        <v>44388</v>
      </c>
      <c r="D2445" s="3" t="s">
        <v>101</v>
      </c>
      <c r="E2445" s="3" t="s">
        <v>127</v>
      </c>
      <c r="F2445" s="3" t="s">
        <v>232</v>
      </c>
      <c r="G2445" s="3">
        <v>5</v>
      </c>
      <c r="H2445" s="3">
        <v>5</v>
      </c>
      <c r="I2445" s="3">
        <v>2</v>
      </c>
      <c r="J2445" s="3">
        <v>3</v>
      </c>
      <c r="K2445" s="3">
        <v>1</v>
      </c>
      <c r="L2445" s="3">
        <v>0</v>
      </c>
      <c r="M2445" s="3">
        <v>1</v>
      </c>
      <c r="N2445" s="3">
        <v>3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0.45200000000000001</v>
      </c>
      <c r="Z2445" s="3">
        <v>3.1349999999999998</v>
      </c>
      <c r="AA2445" s="3">
        <v>2.04</v>
      </c>
      <c r="AB2445" s="3">
        <v>2</v>
      </c>
      <c r="AC2445" s="3" t="s">
        <v>91</v>
      </c>
      <c r="AD2445" s="3">
        <v>28</v>
      </c>
      <c r="AE2445" s="3">
        <v>37.9</v>
      </c>
    </row>
    <row r="2446" spans="1:31" x14ac:dyDescent="0.2">
      <c r="A2446" s="1">
        <v>2445</v>
      </c>
      <c r="B2446" s="3" t="s">
        <v>393</v>
      </c>
      <c r="C2446" s="4">
        <v>44388</v>
      </c>
      <c r="D2446" s="3" t="s">
        <v>95</v>
      </c>
      <c r="E2446" s="3" t="s">
        <v>32</v>
      </c>
      <c r="F2446" s="3" t="s">
        <v>146</v>
      </c>
      <c r="G2446" s="3">
        <v>5</v>
      </c>
      <c r="H2446" s="3">
        <v>5</v>
      </c>
      <c r="I2446" s="3">
        <v>1</v>
      </c>
      <c r="J2446" s="3">
        <v>2</v>
      </c>
      <c r="K2446" s="3">
        <v>0</v>
      </c>
      <c r="L2446" s="3">
        <v>0</v>
      </c>
      <c r="M2446" s="3">
        <v>0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1</v>
      </c>
      <c r="W2446" s="3">
        <v>0</v>
      </c>
      <c r="X2446" s="3">
        <v>0</v>
      </c>
      <c r="Y2446" s="3">
        <v>0.20899999999999999</v>
      </c>
      <c r="Z2446" s="3">
        <v>2.5000000000000001E-2</v>
      </c>
      <c r="AA2446" s="3">
        <v>1.8</v>
      </c>
      <c r="AB2446" s="3">
        <v>4</v>
      </c>
      <c r="AC2446" s="3" t="s">
        <v>35</v>
      </c>
      <c r="AD2446" s="3">
        <v>10</v>
      </c>
      <c r="AE2446" s="3">
        <v>12.7</v>
      </c>
    </row>
    <row r="2447" spans="1:31" x14ac:dyDescent="0.2">
      <c r="A2447" s="1">
        <v>2446</v>
      </c>
      <c r="B2447" s="3" t="s">
        <v>155</v>
      </c>
      <c r="C2447" s="4">
        <v>44388</v>
      </c>
      <c r="D2447" s="3" t="s">
        <v>42</v>
      </c>
      <c r="E2447" s="3" t="s">
        <v>56</v>
      </c>
      <c r="F2447" s="3" t="s">
        <v>260</v>
      </c>
      <c r="G2447" s="3">
        <v>4</v>
      </c>
      <c r="H2447" s="3">
        <v>4</v>
      </c>
      <c r="I2447" s="3">
        <v>2</v>
      </c>
      <c r="J2447" s="3">
        <v>2</v>
      </c>
      <c r="K2447" s="3">
        <v>0</v>
      </c>
      <c r="L2447" s="3">
        <v>0</v>
      </c>
      <c r="M2447" s="3">
        <v>2</v>
      </c>
      <c r="N2447" s="3">
        <v>2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0.152</v>
      </c>
      <c r="Z2447" s="3">
        <v>1.5640000000000001</v>
      </c>
      <c r="AA2447" s="3">
        <v>0.5</v>
      </c>
      <c r="AB2447" s="3">
        <v>3</v>
      </c>
      <c r="AC2447" s="3" t="s">
        <v>35</v>
      </c>
      <c r="AD2447" s="3">
        <v>28</v>
      </c>
      <c r="AE2447" s="3">
        <v>37.4</v>
      </c>
    </row>
    <row r="2448" spans="1:31" x14ac:dyDescent="0.2">
      <c r="A2448" s="1">
        <v>2447</v>
      </c>
      <c r="B2448" s="3" t="s">
        <v>105</v>
      </c>
      <c r="C2448" s="4">
        <v>44388</v>
      </c>
      <c r="D2448" s="3" t="s">
        <v>101</v>
      </c>
      <c r="E2448" s="3" t="s">
        <v>127</v>
      </c>
      <c r="F2448" s="3" t="s">
        <v>232</v>
      </c>
      <c r="G2448" s="3">
        <v>2</v>
      </c>
      <c r="H2448" s="3">
        <v>2</v>
      </c>
      <c r="I2448" s="3">
        <v>0</v>
      </c>
      <c r="J2448" s="3">
        <v>1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1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4.2000000000000003E-2</v>
      </c>
      <c r="Z2448" s="3">
        <v>0.06</v>
      </c>
      <c r="AA2448" s="3">
        <v>1.675</v>
      </c>
      <c r="AB2448" s="3">
        <v>8</v>
      </c>
      <c r="AC2448" s="3" t="s">
        <v>107</v>
      </c>
      <c r="AD2448" s="3">
        <v>3</v>
      </c>
      <c r="AE2448" s="3">
        <v>3</v>
      </c>
    </row>
    <row r="2449" spans="1:31" x14ac:dyDescent="0.2">
      <c r="A2449" s="1">
        <v>2448</v>
      </c>
      <c r="B2449" s="3" t="s">
        <v>187</v>
      </c>
      <c r="C2449" s="4">
        <v>44388</v>
      </c>
      <c r="D2449" s="3" t="s">
        <v>51</v>
      </c>
      <c r="E2449" s="3" t="s">
        <v>112</v>
      </c>
      <c r="F2449" s="3" t="s">
        <v>472</v>
      </c>
      <c r="G2449" s="3">
        <v>5</v>
      </c>
      <c r="H2449" s="3">
        <v>5</v>
      </c>
      <c r="I2449" s="3">
        <v>0</v>
      </c>
      <c r="J2449" s="3">
        <v>2</v>
      </c>
      <c r="K2449" s="3">
        <v>0</v>
      </c>
      <c r="L2449" s="3">
        <v>0</v>
      </c>
      <c r="M2449" s="3">
        <v>0</v>
      </c>
      <c r="N2449" s="3">
        <v>2</v>
      </c>
      <c r="O2449" s="3">
        <v>0</v>
      </c>
      <c r="P2449" s="3">
        <v>0</v>
      </c>
      <c r="Q2449" s="3">
        <v>2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0.16</v>
      </c>
      <c r="Z2449" s="3">
        <v>1.4430000000000001</v>
      </c>
      <c r="AA2449" s="3">
        <v>1.1839999999999999</v>
      </c>
      <c r="AB2449" s="3">
        <v>2</v>
      </c>
      <c r="AC2449" s="3" t="s">
        <v>35</v>
      </c>
      <c r="AD2449" s="3">
        <v>10</v>
      </c>
      <c r="AE2449" s="3">
        <v>13</v>
      </c>
    </row>
    <row r="2450" spans="1:31" x14ac:dyDescent="0.2">
      <c r="A2450" s="1">
        <v>2449</v>
      </c>
      <c r="B2450" s="3" t="s">
        <v>236</v>
      </c>
      <c r="C2450" s="4">
        <v>44388</v>
      </c>
      <c r="D2450" s="3" t="s">
        <v>52</v>
      </c>
      <c r="E2450" s="3" t="s">
        <v>85</v>
      </c>
      <c r="F2450" s="3" t="s">
        <v>117</v>
      </c>
      <c r="G2450" s="3">
        <v>4</v>
      </c>
      <c r="H2450" s="3">
        <v>4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2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-6.0999999999999999E-2</v>
      </c>
      <c r="Z2450" s="3">
        <v>-0.78800000000000003</v>
      </c>
      <c r="AA2450" s="3">
        <v>0.58499999999999996</v>
      </c>
      <c r="AB2450" s="3">
        <v>8</v>
      </c>
      <c r="AC2450" s="3" t="s">
        <v>35</v>
      </c>
      <c r="AD2450" s="3">
        <v>0</v>
      </c>
      <c r="AE2450" s="3">
        <v>0</v>
      </c>
    </row>
    <row r="2451" spans="1:31" x14ac:dyDescent="0.2">
      <c r="A2451" s="1">
        <v>2450</v>
      </c>
      <c r="B2451" s="3" t="s">
        <v>120</v>
      </c>
      <c r="C2451" s="4">
        <v>44388</v>
      </c>
      <c r="D2451" s="3" t="s">
        <v>102</v>
      </c>
      <c r="E2451" s="3" t="s">
        <v>96</v>
      </c>
      <c r="F2451" s="3" t="s">
        <v>159</v>
      </c>
      <c r="G2451" s="3">
        <v>2</v>
      </c>
      <c r="H2451" s="3">
        <v>1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1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-5.0000000000000001E-3</v>
      </c>
      <c r="Z2451" s="3">
        <v>-9.1999999999999998E-2</v>
      </c>
      <c r="AA2451" s="3">
        <v>1.2</v>
      </c>
      <c r="AB2451" s="3">
        <v>7</v>
      </c>
      <c r="AC2451" s="3" t="s">
        <v>35</v>
      </c>
      <c r="AD2451" s="3">
        <v>2</v>
      </c>
      <c r="AE2451" s="3">
        <v>3</v>
      </c>
    </row>
    <row r="2452" spans="1:31" x14ac:dyDescent="0.2">
      <c r="A2452" s="1">
        <v>2451</v>
      </c>
      <c r="B2452" s="3" t="s">
        <v>165</v>
      </c>
      <c r="C2452" s="4">
        <v>44388</v>
      </c>
      <c r="D2452" s="3" t="s">
        <v>85</v>
      </c>
      <c r="E2452" s="3" t="s">
        <v>52</v>
      </c>
      <c r="F2452" s="3" t="s">
        <v>39</v>
      </c>
      <c r="G2452" s="3">
        <v>2</v>
      </c>
      <c r="H2452" s="3">
        <v>2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-0.05</v>
      </c>
      <c r="Z2452" s="3">
        <v>-0.51100000000000001</v>
      </c>
      <c r="AA2452" s="3">
        <v>0.92500000000000004</v>
      </c>
      <c r="AB2452" s="3">
        <v>4</v>
      </c>
      <c r="AC2452" s="3" t="s">
        <v>35</v>
      </c>
      <c r="AD2452" s="3">
        <v>0</v>
      </c>
      <c r="AE2452" s="3">
        <v>0</v>
      </c>
    </row>
    <row r="2453" spans="1:31" x14ac:dyDescent="0.2">
      <c r="A2453" s="1">
        <v>2452</v>
      </c>
      <c r="B2453" s="3" t="s">
        <v>122</v>
      </c>
      <c r="C2453" s="4">
        <v>44388</v>
      </c>
      <c r="D2453" s="3" t="s">
        <v>52</v>
      </c>
      <c r="E2453" s="3" t="s">
        <v>85</v>
      </c>
      <c r="F2453" s="3" t="s">
        <v>117</v>
      </c>
      <c r="G2453" s="3">
        <v>4</v>
      </c>
      <c r="H2453" s="3">
        <v>4</v>
      </c>
      <c r="I2453" s="3">
        <v>2</v>
      </c>
      <c r="J2453" s="3">
        <v>2</v>
      </c>
      <c r="K2453" s="3">
        <v>0</v>
      </c>
      <c r="L2453" s="3">
        <v>0</v>
      </c>
      <c r="M2453" s="3">
        <v>2</v>
      </c>
      <c r="N2453" s="3">
        <v>4</v>
      </c>
      <c r="O2453" s="3">
        <v>0</v>
      </c>
      <c r="P2453" s="3">
        <v>0</v>
      </c>
      <c r="Q2453" s="3">
        <v>1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0.42399999999999999</v>
      </c>
      <c r="Z2453" s="3">
        <v>2.98</v>
      </c>
      <c r="AA2453" s="3">
        <v>1.1299999999999999</v>
      </c>
      <c r="AB2453" s="3">
        <v>7</v>
      </c>
      <c r="AC2453" s="3" t="s">
        <v>40</v>
      </c>
      <c r="AD2453" s="3">
        <v>32</v>
      </c>
      <c r="AE2453" s="3">
        <v>44.4</v>
      </c>
    </row>
    <row r="2454" spans="1:31" x14ac:dyDescent="0.2">
      <c r="A2454" s="1">
        <v>2453</v>
      </c>
      <c r="B2454" s="3" t="s">
        <v>266</v>
      </c>
      <c r="C2454" s="4">
        <v>44388</v>
      </c>
      <c r="D2454" s="3" t="s">
        <v>60</v>
      </c>
      <c r="E2454" s="3" t="s">
        <v>43</v>
      </c>
      <c r="F2454" s="3" t="s">
        <v>226</v>
      </c>
      <c r="G2454" s="3">
        <v>5</v>
      </c>
      <c r="H2454" s="3">
        <v>2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3</v>
      </c>
      <c r="P2454" s="3">
        <v>0</v>
      </c>
      <c r="Q2454" s="3">
        <v>2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1E-3</v>
      </c>
      <c r="Z2454" s="3">
        <v>0.44</v>
      </c>
      <c r="AA2454" s="3">
        <v>1.0640000000000001</v>
      </c>
      <c r="AB2454" s="3">
        <v>5</v>
      </c>
      <c r="AC2454" s="3" t="s">
        <v>35</v>
      </c>
      <c r="AD2454" s="3">
        <v>6</v>
      </c>
      <c r="AE2454" s="3">
        <v>9</v>
      </c>
    </row>
    <row r="2455" spans="1:31" x14ac:dyDescent="0.2">
      <c r="A2455" s="1">
        <v>2454</v>
      </c>
      <c r="B2455" s="3" t="s">
        <v>124</v>
      </c>
      <c r="C2455" s="4">
        <v>44388</v>
      </c>
      <c r="D2455" s="3" t="s">
        <v>96</v>
      </c>
      <c r="E2455" s="3" t="s">
        <v>102</v>
      </c>
      <c r="F2455" s="3" t="s">
        <v>144</v>
      </c>
      <c r="G2455" s="3">
        <v>5</v>
      </c>
      <c r="H2455" s="3">
        <v>5</v>
      </c>
      <c r="I2455" s="3">
        <v>0</v>
      </c>
      <c r="J2455" s="3">
        <v>2</v>
      </c>
      <c r="K2455" s="3">
        <v>0</v>
      </c>
      <c r="L2455" s="3">
        <v>0</v>
      </c>
      <c r="M2455" s="3">
        <v>0</v>
      </c>
      <c r="N2455" s="3">
        <v>1</v>
      </c>
      <c r="O2455" s="3">
        <v>0</v>
      </c>
      <c r="P2455" s="3">
        <v>0</v>
      </c>
      <c r="Q2455" s="3">
        <v>1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6.5000000000000002E-2</v>
      </c>
      <c r="Z2455" s="3">
        <v>0.189</v>
      </c>
      <c r="AA2455" s="3">
        <v>0.97</v>
      </c>
      <c r="AB2455" s="3">
        <v>4</v>
      </c>
      <c r="AC2455" s="3" t="s">
        <v>35</v>
      </c>
      <c r="AD2455" s="3">
        <v>8</v>
      </c>
      <c r="AE2455" s="3">
        <v>9.5</v>
      </c>
    </row>
    <row r="2456" spans="1:31" x14ac:dyDescent="0.2">
      <c r="A2456" s="1">
        <v>2455</v>
      </c>
      <c r="B2456" s="3" t="s">
        <v>220</v>
      </c>
      <c r="C2456" s="4">
        <v>44388</v>
      </c>
      <c r="D2456" s="3" t="s">
        <v>64</v>
      </c>
      <c r="E2456" s="3" t="s">
        <v>37</v>
      </c>
      <c r="F2456" s="3" t="s">
        <v>144</v>
      </c>
      <c r="G2456" s="3">
        <v>4</v>
      </c>
      <c r="H2456" s="3">
        <v>3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1</v>
      </c>
      <c r="P2456" s="3">
        <v>0</v>
      </c>
      <c r="Q2456" s="3">
        <v>1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-2E-3</v>
      </c>
      <c r="Z2456" s="3">
        <v>-0.505</v>
      </c>
      <c r="AA2456" s="3">
        <v>0.57799999999999996</v>
      </c>
      <c r="AB2456" s="3">
        <v>1</v>
      </c>
      <c r="AC2456" s="3" t="s">
        <v>35</v>
      </c>
      <c r="AD2456" s="3">
        <v>2</v>
      </c>
      <c r="AE2456" s="3">
        <v>3</v>
      </c>
    </row>
    <row r="2457" spans="1:31" x14ac:dyDescent="0.2">
      <c r="A2457" s="1">
        <v>2456</v>
      </c>
      <c r="B2457" s="3" t="s">
        <v>126</v>
      </c>
      <c r="C2457" s="4">
        <v>44388</v>
      </c>
      <c r="D2457" s="3" t="s">
        <v>127</v>
      </c>
      <c r="E2457" s="3" t="s">
        <v>101</v>
      </c>
      <c r="F2457" s="3" t="s">
        <v>235</v>
      </c>
      <c r="G2457" s="3">
        <v>4</v>
      </c>
      <c r="H2457" s="3">
        <v>4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2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-9.1999999999999998E-2</v>
      </c>
      <c r="Z2457" s="3">
        <v>-1.1519999999999999</v>
      </c>
      <c r="AA2457" s="3">
        <v>0.85</v>
      </c>
      <c r="AB2457" s="3">
        <v>4</v>
      </c>
      <c r="AC2457" s="3" t="s">
        <v>35</v>
      </c>
      <c r="AD2457" s="3">
        <v>0</v>
      </c>
      <c r="AE2457" s="3">
        <v>0</v>
      </c>
    </row>
    <row r="2458" spans="1:31" x14ac:dyDescent="0.2">
      <c r="A2458" s="1">
        <v>2457</v>
      </c>
      <c r="B2458" s="3" t="s">
        <v>129</v>
      </c>
      <c r="C2458" s="4">
        <v>44388</v>
      </c>
      <c r="D2458" s="3" t="s">
        <v>75</v>
      </c>
      <c r="E2458" s="3" t="s">
        <v>74</v>
      </c>
      <c r="F2458" s="3" t="s">
        <v>216</v>
      </c>
      <c r="G2458" s="3">
        <v>5</v>
      </c>
      <c r="H2458" s="3">
        <v>4</v>
      </c>
      <c r="I2458" s="3">
        <v>1</v>
      </c>
      <c r="J2458" s="3">
        <v>1</v>
      </c>
      <c r="K2458" s="3">
        <v>0</v>
      </c>
      <c r="L2458" s="3">
        <v>0</v>
      </c>
      <c r="M2458" s="3">
        <v>0</v>
      </c>
      <c r="N2458" s="3">
        <v>1</v>
      </c>
      <c r="O2458" s="3">
        <v>1</v>
      </c>
      <c r="P2458" s="3">
        <v>0</v>
      </c>
      <c r="Q2458" s="3">
        <v>1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-1.2E-2</v>
      </c>
      <c r="Z2458" s="3">
        <v>1.0960000000000001</v>
      </c>
      <c r="AA2458" s="3">
        <v>0.73</v>
      </c>
      <c r="AB2458" s="3">
        <v>3</v>
      </c>
      <c r="AC2458" s="3" t="s">
        <v>35</v>
      </c>
      <c r="AD2458" s="3">
        <v>9</v>
      </c>
      <c r="AE2458" s="3">
        <v>12.7</v>
      </c>
    </row>
    <row r="2459" spans="1:31" x14ac:dyDescent="0.2">
      <c r="A2459" s="1">
        <v>2458</v>
      </c>
      <c r="B2459" s="3" t="s">
        <v>31</v>
      </c>
      <c r="C2459" s="3" t="s">
        <v>473</v>
      </c>
      <c r="D2459" s="3" t="s">
        <v>32</v>
      </c>
      <c r="E2459" s="3" t="s">
        <v>95</v>
      </c>
      <c r="F2459" s="3" t="s">
        <v>175</v>
      </c>
      <c r="G2459" s="3">
        <v>4</v>
      </c>
      <c r="H2459" s="3">
        <v>4</v>
      </c>
      <c r="I2459" s="3">
        <v>1</v>
      </c>
      <c r="J2459" s="3">
        <v>1</v>
      </c>
      <c r="K2459" s="3">
        <v>0</v>
      </c>
      <c r="L2459" s="3">
        <v>0</v>
      </c>
      <c r="M2459" s="3">
        <v>1</v>
      </c>
      <c r="N2459" s="3">
        <v>1</v>
      </c>
      <c r="O2459" s="3">
        <v>0</v>
      </c>
      <c r="P2459" s="3">
        <v>0</v>
      </c>
      <c r="Q2459" s="3">
        <v>1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4.8000000000000001E-2</v>
      </c>
      <c r="Z2459" s="3">
        <v>-0.125</v>
      </c>
      <c r="AA2459" s="3">
        <v>0.85299999999999998</v>
      </c>
      <c r="AB2459" s="3">
        <v>4</v>
      </c>
      <c r="AC2459" s="3" t="s">
        <v>35</v>
      </c>
      <c r="AD2459" s="3">
        <v>14</v>
      </c>
      <c r="AE2459" s="3">
        <v>18.7</v>
      </c>
    </row>
    <row r="2460" spans="1:31" x14ac:dyDescent="0.2">
      <c r="A2460" s="1">
        <v>2459</v>
      </c>
      <c r="B2460" s="3" t="s">
        <v>393</v>
      </c>
      <c r="C2460" s="3" t="s">
        <v>473</v>
      </c>
      <c r="D2460" s="3" t="s">
        <v>95</v>
      </c>
      <c r="E2460" s="3" t="s">
        <v>32</v>
      </c>
      <c r="F2460" s="3" t="s">
        <v>171</v>
      </c>
      <c r="G2460" s="3">
        <v>3</v>
      </c>
      <c r="H2460" s="3">
        <v>3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2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-0.13400000000000001</v>
      </c>
      <c r="Z2460" s="3">
        <v>-1.0069999999999999</v>
      </c>
      <c r="AA2460" s="3">
        <v>1.78</v>
      </c>
      <c r="AB2460" s="3">
        <v>5</v>
      </c>
      <c r="AC2460" s="3" t="s">
        <v>35</v>
      </c>
      <c r="AD2460" s="3">
        <v>0</v>
      </c>
      <c r="AE2460" s="3">
        <v>0</v>
      </c>
    </row>
    <row r="2461" spans="1:31" x14ac:dyDescent="0.2">
      <c r="A2461" s="1">
        <v>2460</v>
      </c>
      <c r="B2461" s="3" t="s">
        <v>31</v>
      </c>
      <c r="C2461" s="3" t="s">
        <v>474</v>
      </c>
      <c r="D2461" s="3" t="s">
        <v>32</v>
      </c>
      <c r="E2461" s="3" t="s">
        <v>95</v>
      </c>
      <c r="F2461" s="3" t="s">
        <v>195</v>
      </c>
      <c r="G2461" s="3">
        <v>3</v>
      </c>
      <c r="H2461" s="3">
        <v>3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1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-0.111</v>
      </c>
      <c r="Z2461" s="3">
        <v>-1.012</v>
      </c>
      <c r="AA2461" s="3">
        <v>1.18</v>
      </c>
      <c r="AB2461" s="3">
        <v>4</v>
      </c>
      <c r="AC2461" s="3" t="s">
        <v>35</v>
      </c>
      <c r="AD2461" s="3">
        <v>0</v>
      </c>
      <c r="AE2461" s="3">
        <v>0</v>
      </c>
    </row>
    <row r="2462" spans="1:31" x14ac:dyDescent="0.2">
      <c r="A2462" s="1">
        <v>2461</v>
      </c>
      <c r="B2462" s="3" t="s">
        <v>393</v>
      </c>
      <c r="C2462" s="3" t="s">
        <v>474</v>
      </c>
      <c r="D2462" s="3" t="s">
        <v>95</v>
      </c>
      <c r="E2462" s="3" t="s">
        <v>32</v>
      </c>
      <c r="F2462" s="3" t="s">
        <v>198</v>
      </c>
      <c r="G2462" s="3">
        <v>4</v>
      </c>
      <c r="H2462" s="3">
        <v>4</v>
      </c>
      <c r="I2462" s="3">
        <v>0</v>
      </c>
      <c r="J2462" s="3">
        <v>2</v>
      </c>
      <c r="K2462" s="3">
        <v>1</v>
      </c>
      <c r="L2462" s="3">
        <v>0</v>
      </c>
      <c r="M2462" s="3">
        <v>0</v>
      </c>
      <c r="N2462" s="3">
        <v>2</v>
      </c>
      <c r="O2462" s="3">
        <v>0</v>
      </c>
      <c r="P2462" s="3">
        <v>0</v>
      </c>
      <c r="Q2462" s="3">
        <v>1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0.29899999999999999</v>
      </c>
      <c r="Z2462" s="3">
        <v>1.498</v>
      </c>
      <c r="AA2462" s="3">
        <v>1.008</v>
      </c>
      <c r="AB2462" s="3">
        <v>5</v>
      </c>
      <c r="AC2462" s="3" t="s">
        <v>35</v>
      </c>
      <c r="AD2462" s="3">
        <v>12</v>
      </c>
      <c r="AE2462" s="3">
        <v>16</v>
      </c>
    </row>
    <row r="2463" spans="1:31" x14ac:dyDescent="0.2">
      <c r="A2463" s="1">
        <v>2462</v>
      </c>
      <c r="B2463" s="3" t="s">
        <v>132</v>
      </c>
      <c r="C2463" s="4">
        <v>44387</v>
      </c>
      <c r="D2463" s="3" t="s">
        <v>52</v>
      </c>
      <c r="E2463" s="3" t="s">
        <v>85</v>
      </c>
      <c r="F2463" s="3" t="s">
        <v>154</v>
      </c>
      <c r="G2463" s="3">
        <v>5</v>
      </c>
      <c r="H2463" s="3">
        <v>4</v>
      </c>
      <c r="I2463" s="3">
        <v>2</v>
      </c>
      <c r="J2463" s="3">
        <v>2</v>
      </c>
      <c r="K2463" s="3">
        <v>1</v>
      </c>
      <c r="L2463" s="3">
        <v>0</v>
      </c>
      <c r="M2463" s="3">
        <v>0</v>
      </c>
      <c r="N2463" s="3">
        <v>0</v>
      </c>
      <c r="O2463" s="3">
        <v>1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4.7E-2</v>
      </c>
      <c r="Z2463" s="3">
        <v>1.3160000000000001</v>
      </c>
      <c r="AA2463" s="3">
        <v>0.36499999999999999</v>
      </c>
      <c r="AB2463" s="3">
        <v>3</v>
      </c>
      <c r="AC2463" s="3" t="s">
        <v>35</v>
      </c>
      <c r="AD2463" s="3">
        <v>14</v>
      </c>
      <c r="AE2463" s="3">
        <v>18.399999999999999</v>
      </c>
    </row>
    <row r="2464" spans="1:31" x14ac:dyDescent="0.2">
      <c r="A2464" s="1">
        <v>2463</v>
      </c>
      <c r="B2464" s="3" t="s">
        <v>334</v>
      </c>
      <c r="C2464" s="4">
        <v>44387</v>
      </c>
      <c r="D2464" s="3" t="s">
        <v>68</v>
      </c>
      <c r="E2464" s="3" t="s">
        <v>33</v>
      </c>
      <c r="F2464" s="3" t="s">
        <v>90</v>
      </c>
      <c r="G2464" s="3">
        <v>4</v>
      </c>
      <c r="H2464" s="3">
        <v>4</v>
      </c>
      <c r="I2464" s="3">
        <v>0</v>
      </c>
      <c r="J2464" s="3">
        <v>1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-4.3999999999999997E-2</v>
      </c>
      <c r="Z2464" s="3">
        <v>-0.5</v>
      </c>
      <c r="AA2464" s="3">
        <v>1.903</v>
      </c>
      <c r="AB2464" s="3">
        <v>5</v>
      </c>
      <c r="AC2464" s="3" t="s">
        <v>35</v>
      </c>
      <c r="AD2464" s="3">
        <v>3</v>
      </c>
      <c r="AE2464" s="3">
        <v>3</v>
      </c>
    </row>
    <row r="2465" spans="1:31" x14ac:dyDescent="0.2">
      <c r="A2465" s="1">
        <v>2464</v>
      </c>
      <c r="B2465" s="3" t="s">
        <v>36</v>
      </c>
      <c r="C2465" s="4">
        <v>44387</v>
      </c>
      <c r="D2465" s="3" t="s">
        <v>37</v>
      </c>
      <c r="E2465" s="3" t="s">
        <v>64</v>
      </c>
      <c r="F2465" s="3" t="s">
        <v>156</v>
      </c>
      <c r="G2465" s="3">
        <v>4</v>
      </c>
      <c r="H2465" s="3">
        <v>4</v>
      </c>
      <c r="I2465" s="3">
        <v>0</v>
      </c>
      <c r="J2465" s="3">
        <v>1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-3.5999999999999997E-2</v>
      </c>
      <c r="Z2465" s="3">
        <v>-0.59299999999999997</v>
      </c>
      <c r="AA2465" s="3">
        <v>0.33800000000000002</v>
      </c>
      <c r="AB2465" s="3">
        <v>4</v>
      </c>
      <c r="AC2465" s="3" t="s">
        <v>35</v>
      </c>
      <c r="AD2465" s="3">
        <v>3</v>
      </c>
      <c r="AE2465" s="3">
        <v>3</v>
      </c>
    </row>
    <row r="2466" spans="1:31" x14ac:dyDescent="0.2">
      <c r="A2466" s="1">
        <v>2465</v>
      </c>
      <c r="B2466" s="3" t="s">
        <v>139</v>
      </c>
      <c r="C2466" s="4">
        <v>44387</v>
      </c>
      <c r="D2466" s="3" t="s">
        <v>55</v>
      </c>
      <c r="E2466" s="3" t="s">
        <v>113</v>
      </c>
      <c r="F2466" s="3" t="s">
        <v>475</v>
      </c>
      <c r="G2466" s="3">
        <v>5</v>
      </c>
      <c r="H2466" s="3">
        <v>4</v>
      </c>
      <c r="I2466" s="3">
        <v>2</v>
      </c>
      <c r="J2466" s="3">
        <v>1</v>
      </c>
      <c r="K2466" s="3">
        <v>1</v>
      </c>
      <c r="L2466" s="3">
        <v>0</v>
      </c>
      <c r="M2466" s="3">
        <v>0</v>
      </c>
      <c r="N2466" s="3">
        <v>1</v>
      </c>
      <c r="O2466" s="3">
        <v>0</v>
      </c>
      <c r="P2466" s="3">
        <v>0</v>
      </c>
      <c r="Q2466" s="3">
        <v>2</v>
      </c>
      <c r="R2466" s="3">
        <v>1</v>
      </c>
      <c r="S2466" s="3">
        <v>0</v>
      </c>
      <c r="T2466" s="3">
        <v>0</v>
      </c>
      <c r="U2466" s="3">
        <v>0</v>
      </c>
      <c r="V2466" s="3">
        <v>1</v>
      </c>
      <c r="W2466" s="3">
        <v>0</v>
      </c>
      <c r="X2466" s="3">
        <v>0</v>
      </c>
      <c r="Y2466" s="3">
        <v>0</v>
      </c>
      <c r="Z2466" s="3">
        <v>-0.60799999999999998</v>
      </c>
      <c r="AA2466" s="3">
        <v>0.73599999999999999</v>
      </c>
      <c r="AB2466" s="3">
        <v>5</v>
      </c>
      <c r="AC2466" s="3" t="s">
        <v>35</v>
      </c>
      <c r="AD2466" s="3">
        <v>13</v>
      </c>
      <c r="AE2466" s="3">
        <v>18.899999999999999</v>
      </c>
    </row>
    <row r="2467" spans="1:31" x14ac:dyDescent="0.2">
      <c r="A2467" s="1">
        <v>2466</v>
      </c>
      <c r="B2467" s="3" t="s">
        <v>58</v>
      </c>
      <c r="C2467" s="4">
        <v>44387</v>
      </c>
      <c r="D2467" s="3" t="s">
        <v>59</v>
      </c>
      <c r="E2467" s="3" t="s">
        <v>84</v>
      </c>
      <c r="F2467" s="3" t="s">
        <v>53</v>
      </c>
      <c r="G2467" s="3">
        <v>4</v>
      </c>
      <c r="H2467" s="3">
        <v>3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1</v>
      </c>
      <c r="P2467" s="3">
        <v>0</v>
      </c>
      <c r="Q2467" s="3">
        <v>2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-3.5000000000000003E-2</v>
      </c>
      <c r="Z2467" s="3">
        <v>-0.58899999999999997</v>
      </c>
      <c r="AA2467" s="3">
        <v>0.66800000000000004</v>
      </c>
      <c r="AB2467" s="3">
        <v>5</v>
      </c>
      <c r="AC2467" s="3" t="s">
        <v>35</v>
      </c>
      <c r="AD2467" s="3">
        <v>2</v>
      </c>
      <c r="AE2467" s="3">
        <v>3</v>
      </c>
    </row>
    <row r="2468" spans="1:31" x14ac:dyDescent="0.2">
      <c r="A2468" s="1">
        <v>2467</v>
      </c>
      <c r="B2468" s="3" t="s">
        <v>142</v>
      </c>
      <c r="C2468" s="4">
        <v>44387</v>
      </c>
      <c r="D2468" s="3" t="s">
        <v>128</v>
      </c>
      <c r="E2468" s="3" t="s">
        <v>63</v>
      </c>
      <c r="F2468" s="3" t="s">
        <v>178</v>
      </c>
      <c r="G2468" s="3">
        <v>5</v>
      </c>
      <c r="H2468" s="3">
        <v>3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1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1</v>
      </c>
      <c r="U2468" s="3">
        <v>0</v>
      </c>
      <c r="V2468" s="3">
        <v>0</v>
      </c>
      <c r="W2468" s="3">
        <v>0</v>
      </c>
      <c r="X2468" s="3">
        <v>0</v>
      </c>
      <c r="Y2468" s="3">
        <v>-4.5999999999999999E-2</v>
      </c>
      <c r="Z2468" s="3">
        <v>-0.42099999999999999</v>
      </c>
      <c r="AA2468" s="3">
        <v>1.2</v>
      </c>
      <c r="AB2468" s="3">
        <v>4</v>
      </c>
      <c r="AC2468" s="3" t="s">
        <v>35</v>
      </c>
      <c r="AD2468" s="3">
        <v>4</v>
      </c>
      <c r="AE2468" s="3">
        <v>6.5</v>
      </c>
    </row>
    <row r="2469" spans="1:31" x14ac:dyDescent="0.2">
      <c r="A2469" s="1">
        <v>2468</v>
      </c>
      <c r="B2469" s="3" t="s">
        <v>174</v>
      </c>
      <c r="C2469" s="4">
        <v>44387</v>
      </c>
      <c r="D2469" s="3" t="s">
        <v>38</v>
      </c>
      <c r="E2469" s="3" t="s">
        <v>69</v>
      </c>
      <c r="F2469" s="3" t="s">
        <v>143</v>
      </c>
      <c r="G2469" s="3">
        <v>4</v>
      </c>
      <c r="H2469" s="3">
        <v>4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3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-0.106</v>
      </c>
      <c r="Z2469" s="3">
        <v>-0.96399999999999997</v>
      </c>
      <c r="AA2469" s="3">
        <v>0.87</v>
      </c>
      <c r="AB2469" s="3">
        <v>9</v>
      </c>
      <c r="AC2469" s="3" t="s">
        <v>35</v>
      </c>
      <c r="AD2469" s="3">
        <v>0</v>
      </c>
      <c r="AE2469" s="3">
        <v>0</v>
      </c>
    </row>
    <row r="2470" spans="1:31" x14ac:dyDescent="0.2">
      <c r="A2470" s="1">
        <v>2469</v>
      </c>
      <c r="B2470" s="3" t="s">
        <v>73</v>
      </c>
      <c r="C2470" s="4">
        <v>44387</v>
      </c>
      <c r="D2470" s="3" t="s">
        <v>74</v>
      </c>
      <c r="E2470" s="3" t="s">
        <v>75</v>
      </c>
      <c r="F2470" s="3" t="s">
        <v>275</v>
      </c>
      <c r="G2470" s="3">
        <v>4</v>
      </c>
      <c r="H2470" s="3">
        <v>4</v>
      </c>
      <c r="I2470" s="3">
        <v>1</v>
      </c>
      <c r="J2470" s="3">
        <v>1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1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-7.0000000000000007E-2</v>
      </c>
      <c r="Z2470" s="3">
        <v>-0.49399999999999999</v>
      </c>
      <c r="AA2470" s="3">
        <v>0.84499999999999997</v>
      </c>
      <c r="AB2470" s="3">
        <v>3</v>
      </c>
      <c r="AC2470" s="3" t="s">
        <v>35</v>
      </c>
      <c r="AD2470" s="3">
        <v>5</v>
      </c>
      <c r="AE2470" s="3">
        <v>6.2</v>
      </c>
    </row>
    <row r="2471" spans="1:31" x14ac:dyDescent="0.2">
      <c r="A2471" s="1">
        <v>2470</v>
      </c>
      <c r="B2471" s="3" t="s">
        <v>77</v>
      </c>
      <c r="C2471" s="4">
        <v>44387</v>
      </c>
      <c r="D2471" s="3" t="s">
        <v>33</v>
      </c>
      <c r="E2471" s="3" t="s">
        <v>68</v>
      </c>
      <c r="F2471" s="3" t="s">
        <v>70</v>
      </c>
      <c r="G2471" s="3">
        <v>4</v>
      </c>
      <c r="H2471" s="3">
        <v>4</v>
      </c>
      <c r="I2471" s="3">
        <v>1</v>
      </c>
      <c r="J2471" s="3">
        <v>2</v>
      </c>
      <c r="K2471" s="3">
        <v>0</v>
      </c>
      <c r="L2471" s="3">
        <v>0</v>
      </c>
      <c r="M2471" s="3">
        <v>1</v>
      </c>
      <c r="N2471" s="3">
        <v>3</v>
      </c>
      <c r="O2471" s="3">
        <v>0</v>
      </c>
      <c r="P2471" s="3">
        <v>0</v>
      </c>
      <c r="Q2471" s="3">
        <v>1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0.20200000000000001</v>
      </c>
      <c r="Z2471" s="3">
        <v>1.78</v>
      </c>
      <c r="AA2471" s="3">
        <v>1.0780000000000001</v>
      </c>
      <c r="AB2471" s="3">
        <v>2</v>
      </c>
      <c r="AC2471" s="3" t="s">
        <v>35</v>
      </c>
      <c r="AD2471" s="3">
        <v>21</v>
      </c>
      <c r="AE2471" s="3">
        <v>28.7</v>
      </c>
    </row>
    <row r="2472" spans="1:31" x14ac:dyDescent="0.2">
      <c r="A2472" s="1">
        <v>2471</v>
      </c>
      <c r="B2472" s="3" t="s">
        <v>79</v>
      </c>
      <c r="C2472" s="4">
        <v>44387</v>
      </c>
      <c r="D2472" s="3" t="s">
        <v>46</v>
      </c>
      <c r="E2472" s="3" t="s">
        <v>47</v>
      </c>
      <c r="F2472" s="3" t="s">
        <v>57</v>
      </c>
      <c r="G2472" s="3">
        <v>5</v>
      </c>
      <c r="H2472" s="3">
        <v>3</v>
      </c>
      <c r="I2472" s="3">
        <v>2</v>
      </c>
      <c r="J2472" s="3">
        <v>2</v>
      </c>
      <c r="K2472" s="3">
        <v>0</v>
      </c>
      <c r="L2472" s="3">
        <v>0</v>
      </c>
      <c r="M2472" s="3">
        <v>1</v>
      </c>
      <c r="N2472" s="3">
        <v>1</v>
      </c>
      <c r="O2472" s="3">
        <v>2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1</v>
      </c>
      <c r="V2472" s="3">
        <v>0</v>
      </c>
      <c r="W2472" s="3">
        <v>0</v>
      </c>
      <c r="X2472" s="3">
        <v>0</v>
      </c>
      <c r="Y2472" s="3">
        <v>0.17499999999999999</v>
      </c>
      <c r="Z2472" s="3">
        <v>2.04</v>
      </c>
      <c r="AA2472" s="3">
        <v>0.50600000000000001</v>
      </c>
      <c r="AB2472" s="3">
        <v>2</v>
      </c>
      <c r="AC2472" s="3" t="s">
        <v>35</v>
      </c>
      <c r="AD2472" s="3">
        <v>23</v>
      </c>
      <c r="AE2472" s="3">
        <v>30.9</v>
      </c>
    </row>
    <row r="2473" spans="1:31" x14ac:dyDescent="0.2">
      <c r="A2473" s="1">
        <v>2472</v>
      </c>
      <c r="B2473" s="3" t="s">
        <v>82</v>
      </c>
      <c r="C2473" s="4">
        <v>44387</v>
      </c>
      <c r="D2473" s="3" t="s">
        <v>43</v>
      </c>
      <c r="E2473" s="3" t="s">
        <v>60</v>
      </c>
      <c r="F2473" s="3" t="s">
        <v>61</v>
      </c>
      <c r="G2473" s="3">
        <v>4</v>
      </c>
      <c r="H2473" s="3">
        <v>4</v>
      </c>
      <c r="I2473" s="3">
        <v>0</v>
      </c>
      <c r="J2473" s="3">
        <v>1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3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-0.11899999999999999</v>
      </c>
      <c r="Z2473" s="3">
        <v>-0.61899999999999999</v>
      </c>
      <c r="AA2473" s="3">
        <v>2.3780000000000001</v>
      </c>
      <c r="AB2473" s="3">
        <v>3</v>
      </c>
      <c r="AC2473" s="3" t="s">
        <v>35</v>
      </c>
      <c r="AD2473" s="3">
        <v>3</v>
      </c>
      <c r="AE2473" s="3">
        <v>3</v>
      </c>
    </row>
    <row r="2474" spans="1:31" x14ac:dyDescent="0.2">
      <c r="A2474" s="1">
        <v>2473</v>
      </c>
      <c r="B2474" s="3" t="s">
        <v>83</v>
      </c>
      <c r="C2474" s="4">
        <v>44387</v>
      </c>
      <c r="D2474" s="3" t="s">
        <v>84</v>
      </c>
      <c r="E2474" s="3" t="s">
        <v>59</v>
      </c>
      <c r="F2474" s="3" t="s">
        <v>123</v>
      </c>
      <c r="G2474" s="3">
        <v>4</v>
      </c>
      <c r="H2474" s="3">
        <v>3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1</v>
      </c>
      <c r="P2474" s="3">
        <v>0</v>
      </c>
      <c r="Q2474" s="3">
        <v>1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-0.109</v>
      </c>
      <c r="Z2474" s="3">
        <v>-0.92300000000000004</v>
      </c>
      <c r="AA2474" s="3">
        <v>1.254</v>
      </c>
      <c r="AB2474" s="3">
        <v>3</v>
      </c>
      <c r="AC2474" s="3" t="s">
        <v>35</v>
      </c>
      <c r="AD2474" s="3">
        <v>2</v>
      </c>
      <c r="AE2474" s="3">
        <v>3</v>
      </c>
    </row>
    <row r="2475" spans="1:31" x14ac:dyDescent="0.2">
      <c r="A2475" s="1">
        <v>2474</v>
      </c>
      <c r="B2475" s="3" t="s">
        <v>196</v>
      </c>
      <c r="C2475" s="4">
        <v>44387</v>
      </c>
      <c r="D2475" s="3" t="s">
        <v>102</v>
      </c>
      <c r="E2475" s="3" t="s">
        <v>96</v>
      </c>
      <c r="F2475" s="3" t="s">
        <v>184</v>
      </c>
      <c r="G2475" s="3">
        <v>2</v>
      </c>
      <c r="H2475" s="3">
        <v>2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2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-0.11700000000000001</v>
      </c>
      <c r="Z2475" s="3">
        <v>-0.40899999999999997</v>
      </c>
      <c r="AA2475" s="3">
        <v>2.2949999999999999</v>
      </c>
      <c r="AB2475" s="3">
        <v>7</v>
      </c>
      <c r="AC2475" s="3" t="s">
        <v>107</v>
      </c>
      <c r="AD2475" s="3">
        <v>0</v>
      </c>
      <c r="AE2475" s="3">
        <v>0</v>
      </c>
    </row>
    <row r="2476" spans="1:31" x14ac:dyDescent="0.2">
      <c r="A2476" s="1">
        <v>2475</v>
      </c>
      <c r="B2476" s="3" t="s">
        <v>370</v>
      </c>
      <c r="C2476" s="4">
        <v>44387</v>
      </c>
      <c r="D2476" s="3" t="s">
        <v>69</v>
      </c>
      <c r="E2476" s="3" t="s">
        <v>38</v>
      </c>
      <c r="F2476" s="3" t="s">
        <v>167</v>
      </c>
      <c r="G2476" s="3">
        <v>5</v>
      </c>
      <c r="H2476" s="3">
        <v>4</v>
      </c>
      <c r="I2476" s="3">
        <v>2</v>
      </c>
      <c r="J2476" s="3">
        <v>1</v>
      </c>
      <c r="K2476" s="3">
        <v>1</v>
      </c>
      <c r="L2476" s="3">
        <v>0</v>
      </c>
      <c r="M2476" s="3">
        <v>0</v>
      </c>
      <c r="N2476" s="3">
        <v>2</v>
      </c>
      <c r="O2476" s="3">
        <v>1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0.108</v>
      </c>
      <c r="Z2476" s="3">
        <v>1.0549999999999999</v>
      </c>
      <c r="AA2476" s="3">
        <v>0.83799999999999997</v>
      </c>
      <c r="AB2476" s="3">
        <v>5</v>
      </c>
      <c r="AC2476" s="3" t="s">
        <v>35</v>
      </c>
      <c r="AD2476" s="3">
        <v>15</v>
      </c>
      <c r="AE2476" s="3">
        <v>22.4</v>
      </c>
    </row>
    <row r="2477" spans="1:31" x14ac:dyDescent="0.2">
      <c r="A2477" s="1">
        <v>2476</v>
      </c>
      <c r="B2477" s="3" t="s">
        <v>180</v>
      </c>
      <c r="C2477" s="4">
        <v>44387</v>
      </c>
      <c r="D2477" s="3" t="s">
        <v>63</v>
      </c>
      <c r="E2477" s="3" t="s">
        <v>128</v>
      </c>
      <c r="F2477" s="3" t="s">
        <v>181</v>
      </c>
      <c r="G2477" s="3">
        <v>3</v>
      </c>
      <c r="H2477" s="3">
        <v>3</v>
      </c>
      <c r="I2477" s="3">
        <v>0</v>
      </c>
      <c r="J2477" s="3">
        <v>2</v>
      </c>
      <c r="K2477" s="3">
        <v>2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5.5E-2</v>
      </c>
      <c r="Z2477" s="3">
        <v>0.60499999999999998</v>
      </c>
      <c r="AA2477" s="3">
        <v>0.88</v>
      </c>
      <c r="AB2477" s="3">
        <v>6</v>
      </c>
      <c r="AC2477" s="3" t="s">
        <v>35</v>
      </c>
      <c r="AD2477" s="3">
        <v>10</v>
      </c>
      <c r="AE2477" s="3">
        <v>12</v>
      </c>
    </row>
    <row r="2478" spans="1:31" x14ac:dyDescent="0.2">
      <c r="A2478" s="1">
        <v>2477</v>
      </c>
      <c r="B2478" s="3" t="s">
        <v>148</v>
      </c>
      <c r="C2478" s="4">
        <v>44387</v>
      </c>
      <c r="D2478" s="3" t="s">
        <v>56</v>
      </c>
      <c r="E2478" s="3" t="s">
        <v>42</v>
      </c>
      <c r="F2478" s="3" t="s">
        <v>228</v>
      </c>
      <c r="G2478" s="3">
        <v>2</v>
      </c>
      <c r="H2478" s="3">
        <v>2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1</v>
      </c>
      <c r="R2478" s="3">
        <v>0</v>
      </c>
      <c r="S2478" s="3">
        <v>0</v>
      </c>
      <c r="T2478" s="3">
        <v>0</v>
      </c>
      <c r="U2478" s="3">
        <v>0</v>
      </c>
      <c r="V2478" s="3">
        <v>1</v>
      </c>
      <c r="W2478" s="3">
        <v>0</v>
      </c>
      <c r="X2478" s="3">
        <v>0</v>
      </c>
      <c r="Y2478" s="3">
        <v>-0.35299999999999998</v>
      </c>
      <c r="Z2478" s="3">
        <v>-1.5569999999999999</v>
      </c>
      <c r="AA2478" s="3">
        <v>2.84</v>
      </c>
      <c r="AB2478" s="3">
        <v>6</v>
      </c>
      <c r="AC2478" s="3" t="s">
        <v>107</v>
      </c>
      <c r="AD2478" s="3">
        <v>0</v>
      </c>
      <c r="AE2478" s="3">
        <v>0</v>
      </c>
    </row>
    <row r="2479" spans="1:31" x14ac:dyDescent="0.2">
      <c r="A2479" s="1">
        <v>2478</v>
      </c>
      <c r="B2479" s="3" t="s">
        <v>87</v>
      </c>
      <c r="C2479" s="4">
        <v>44387</v>
      </c>
      <c r="D2479" s="3" t="s">
        <v>56</v>
      </c>
      <c r="E2479" s="3" t="s">
        <v>42</v>
      </c>
      <c r="F2479" s="3" t="s">
        <v>228</v>
      </c>
      <c r="G2479" s="3">
        <v>4</v>
      </c>
      <c r="H2479" s="3">
        <v>2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2</v>
      </c>
      <c r="P2479" s="3">
        <v>0</v>
      </c>
      <c r="Q2479" s="3">
        <v>2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0.11</v>
      </c>
      <c r="Z2479" s="3">
        <v>0.36699999999999999</v>
      </c>
      <c r="AA2479" s="3">
        <v>1.363</v>
      </c>
      <c r="AB2479" s="3">
        <v>2</v>
      </c>
      <c r="AC2479" s="3" t="s">
        <v>35</v>
      </c>
      <c r="AD2479" s="3">
        <v>4</v>
      </c>
      <c r="AE2479" s="3">
        <v>6</v>
      </c>
    </row>
    <row r="2480" spans="1:31" x14ac:dyDescent="0.2">
      <c r="A2480" s="1">
        <v>2479</v>
      </c>
      <c r="B2480" s="3" t="s">
        <v>98</v>
      </c>
      <c r="C2480" s="4">
        <v>44387</v>
      </c>
      <c r="D2480" s="3" t="s">
        <v>85</v>
      </c>
      <c r="E2480" s="3" t="s">
        <v>52</v>
      </c>
      <c r="F2480" s="3" t="s">
        <v>158</v>
      </c>
      <c r="G2480" s="3">
        <v>4</v>
      </c>
      <c r="H2480" s="3">
        <v>3</v>
      </c>
      <c r="I2480" s="3">
        <v>2</v>
      </c>
      <c r="J2480" s="3">
        <v>1</v>
      </c>
      <c r="K2480" s="3">
        <v>0</v>
      </c>
      <c r="L2480" s="3">
        <v>0</v>
      </c>
      <c r="M2480" s="3">
        <v>0</v>
      </c>
      <c r="N2480" s="3">
        <v>0</v>
      </c>
      <c r="O2480" s="3">
        <v>1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-1.6E-2</v>
      </c>
      <c r="Z2480" s="3">
        <v>-4.9000000000000002E-2</v>
      </c>
      <c r="AA2480" s="3">
        <v>0.753</v>
      </c>
      <c r="AB2480" s="3">
        <v>4</v>
      </c>
      <c r="AC2480" s="3" t="s">
        <v>35</v>
      </c>
      <c r="AD2480" s="3">
        <v>9</v>
      </c>
      <c r="AE2480" s="3">
        <v>12.4</v>
      </c>
    </row>
    <row r="2481" spans="1:31" x14ac:dyDescent="0.2">
      <c r="A2481" s="1">
        <v>2480</v>
      </c>
      <c r="B2481" s="3" t="s">
        <v>272</v>
      </c>
      <c r="C2481" s="4">
        <v>44387</v>
      </c>
      <c r="D2481" s="3" t="s">
        <v>113</v>
      </c>
      <c r="E2481" s="3" t="s">
        <v>55</v>
      </c>
      <c r="F2481" s="3" t="s">
        <v>476</v>
      </c>
      <c r="G2481" s="3">
        <v>4</v>
      </c>
      <c r="H2481" s="3">
        <v>4</v>
      </c>
      <c r="I2481" s="3">
        <v>0</v>
      </c>
      <c r="J2481" s="3">
        <v>1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1</v>
      </c>
      <c r="V2481" s="3">
        <v>0</v>
      </c>
      <c r="W2481" s="3">
        <v>0</v>
      </c>
      <c r="X2481" s="3">
        <v>0</v>
      </c>
      <c r="Y2481" s="3">
        <v>0</v>
      </c>
      <c r="Z2481" s="3">
        <v>0.378</v>
      </c>
      <c r="AA2481" s="3">
        <v>0.373</v>
      </c>
      <c r="AB2481" s="3">
        <v>5</v>
      </c>
      <c r="AC2481" s="3" t="s">
        <v>238</v>
      </c>
      <c r="AD2481" s="3">
        <v>3</v>
      </c>
      <c r="AE2481" s="3">
        <v>3</v>
      </c>
    </row>
    <row r="2482" spans="1:31" x14ac:dyDescent="0.2">
      <c r="A2482" s="1">
        <v>2481</v>
      </c>
      <c r="B2482" s="3" t="s">
        <v>155</v>
      </c>
      <c r="C2482" s="4">
        <v>44387</v>
      </c>
      <c r="D2482" s="3" t="s">
        <v>42</v>
      </c>
      <c r="E2482" s="3" t="s">
        <v>56</v>
      </c>
      <c r="F2482" s="3" t="s">
        <v>230</v>
      </c>
      <c r="G2482" s="3">
        <v>5</v>
      </c>
      <c r="H2482" s="3">
        <v>4</v>
      </c>
      <c r="I2482" s="3">
        <v>1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1</v>
      </c>
      <c r="P2482" s="3">
        <v>0</v>
      </c>
      <c r="Q2482" s="3">
        <v>2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4.8000000000000001E-2</v>
      </c>
      <c r="Z2482" s="3">
        <v>-1.9E-2</v>
      </c>
      <c r="AA2482" s="3">
        <v>1.9350000000000001</v>
      </c>
      <c r="AB2482" s="3">
        <v>3</v>
      </c>
      <c r="AC2482" s="3" t="s">
        <v>35</v>
      </c>
      <c r="AD2482" s="3">
        <v>4</v>
      </c>
      <c r="AE2482" s="3">
        <v>6.2</v>
      </c>
    </row>
    <row r="2483" spans="1:31" x14ac:dyDescent="0.2">
      <c r="A2483" s="1">
        <v>2482</v>
      </c>
      <c r="B2483" s="3" t="s">
        <v>105</v>
      </c>
      <c r="C2483" s="4">
        <v>44387</v>
      </c>
      <c r="D2483" s="3" t="s">
        <v>101</v>
      </c>
      <c r="E2483" s="3" t="s">
        <v>127</v>
      </c>
      <c r="F2483" s="3" t="s">
        <v>477</v>
      </c>
      <c r="G2483" s="3">
        <v>6</v>
      </c>
      <c r="H2483" s="3">
        <v>6</v>
      </c>
      <c r="I2483" s="3">
        <v>2</v>
      </c>
      <c r="J2483" s="3">
        <v>3</v>
      </c>
      <c r="K2483" s="3">
        <v>0</v>
      </c>
      <c r="L2483" s="3">
        <v>0</v>
      </c>
      <c r="M2483" s="3">
        <v>2</v>
      </c>
      <c r="N2483" s="3">
        <v>3</v>
      </c>
      <c r="O2483" s="3">
        <v>0</v>
      </c>
      <c r="P2483" s="3">
        <v>0</v>
      </c>
      <c r="Q2483" s="3">
        <v>1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-2.5000000000000001E-2</v>
      </c>
      <c r="Z2483" s="3">
        <v>1.9159999999999999</v>
      </c>
      <c r="AA2483" s="3">
        <v>0.153</v>
      </c>
      <c r="AB2483" s="3">
        <v>5</v>
      </c>
      <c r="AC2483" s="3" t="s">
        <v>35</v>
      </c>
      <c r="AD2483" s="3">
        <v>33</v>
      </c>
      <c r="AE2483" s="3">
        <v>43.9</v>
      </c>
    </row>
    <row r="2484" spans="1:31" x14ac:dyDescent="0.2">
      <c r="A2484" s="1">
        <v>2483</v>
      </c>
      <c r="B2484" s="3" t="s">
        <v>109</v>
      </c>
      <c r="C2484" s="4">
        <v>44387</v>
      </c>
      <c r="D2484" s="3" t="s">
        <v>47</v>
      </c>
      <c r="E2484" s="3" t="s">
        <v>46</v>
      </c>
      <c r="F2484" s="3" t="s">
        <v>88</v>
      </c>
      <c r="G2484" s="3">
        <v>4</v>
      </c>
      <c r="H2484" s="3">
        <v>4</v>
      </c>
      <c r="I2484" s="3">
        <v>0</v>
      </c>
      <c r="J2484" s="3">
        <v>1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-0.02</v>
      </c>
      <c r="Z2484" s="3">
        <v>-0.32400000000000001</v>
      </c>
      <c r="AA2484" s="3">
        <v>0.86499999999999999</v>
      </c>
      <c r="AB2484" s="3">
        <v>3</v>
      </c>
      <c r="AC2484" s="3" t="s">
        <v>35</v>
      </c>
      <c r="AD2484" s="3">
        <v>3</v>
      </c>
      <c r="AE2484" s="3">
        <v>3</v>
      </c>
    </row>
    <row r="2485" spans="1:31" x14ac:dyDescent="0.2">
      <c r="A2485" s="1">
        <v>2484</v>
      </c>
      <c r="B2485" s="3" t="s">
        <v>161</v>
      </c>
      <c r="C2485" s="4">
        <v>44387</v>
      </c>
      <c r="D2485" s="3" t="s">
        <v>64</v>
      </c>
      <c r="E2485" s="3" t="s">
        <v>37</v>
      </c>
      <c r="F2485" s="3" t="s">
        <v>147</v>
      </c>
      <c r="G2485" s="3">
        <v>5</v>
      </c>
      <c r="H2485" s="3">
        <v>4</v>
      </c>
      <c r="I2485" s="3">
        <v>3</v>
      </c>
      <c r="J2485" s="3">
        <v>1</v>
      </c>
      <c r="K2485" s="3">
        <v>1</v>
      </c>
      <c r="L2485" s="3">
        <v>0</v>
      </c>
      <c r="M2485" s="3">
        <v>0</v>
      </c>
      <c r="N2485" s="3">
        <v>0</v>
      </c>
      <c r="O2485" s="3">
        <v>1</v>
      </c>
      <c r="P2485" s="3">
        <v>0</v>
      </c>
      <c r="Q2485" s="3">
        <v>1</v>
      </c>
      <c r="R2485" s="3">
        <v>0</v>
      </c>
      <c r="S2485" s="3">
        <v>0</v>
      </c>
      <c r="T2485" s="3">
        <v>0</v>
      </c>
      <c r="U2485" s="3">
        <v>1</v>
      </c>
      <c r="V2485" s="3">
        <v>0</v>
      </c>
      <c r="W2485" s="3">
        <v>0</v>
      </c>
      <c r="X2485" s="3">
        <v>0</v>
      </c>
      <c r="Y2485" s="3">
        <v>8.5999999999999993E-2</v>
      </c>
      <c r="Z2485" s="3">
        <v>0.67</v>
      </c>
      <c r="AA2485" s="3">
        <v>0.504</v>
      </c>
      <c r="AB2485" s="3">
        <v>4</v>
      </c>
      <c r="AC2485" s="3" t="s">
        <v>35</v>
      </c>
      <c r="AD2485" s="3">
        <v>13</v>
      </c>
      <c r="AE2485" s="3">
        <v>18.600000000000001</v>
      </c>
    </row>
    <row r="2486" spans="1:31" x14ac:dyDescent="0.2">
      <c r="A2486" s="1">
        <v>2485</v>
      </c>
      <c r="B2486" s="3" t="s">
        <v>111</v>
      </c>
      <c r="C2486" s="4">
        <v>44387</v>
      </c>
      <c r="D2486" s="3" t="s">
        <v>112</v>
      </c>
      <c r="E2486" s="3" t="s">
        <v>51</v>
      </c>
      <c r="F2486" s="3" t="s">
        <v>295</v>
      </c>
      <c r="G2486" s="3">
        <v>4</v>
      </c>
      <c r="H2486" s="3">
        <v>3</v>
      </c>
      <c r="I2486" s="3">
        <v>1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1</v>
      </c>
      <c r="P2486" s="3">
        <v>0</v>
      </c>
      <c r="Q2486" s="3">
        <v>1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-4.9000000000000002E-2</v>
      </c>
      <c r="Z2486" s="3">
        <v>-0.25900000000000001</v>
      </c>
      <c r="AA2486" s="3">
        <v>0.81299999999999994</v>
      </c>
      <c r="AB2486" s="3">
        <v>6</v>
      </c>
      <c r="AC2486" s="3" t="s">
        <v>35</v>
      </c>
      <c r="AD2486" s="3">
        <v>4</v>
      </c>
      <c r="AE2486" s="3">
        <v>6.2</v>
      </c>
    </row>
    <row r="2487" spans="1:31" x14ac:dyDescent="0.2">
      <c r="A2487" s="1">
        <v>2486</v>
      </c>
      <c r="B2487" s="3" t="s">
        <v>115</v>
      </c>
      <c r="C2487" s="4">
        <v>44387</v>
      </c>
      <c r="D2487" s="3" t="s">
        <v>113</v>
      </c>
      <c r="E2487" s="3" t="s">
        <v>55</v>
      </c>
      <c r="F2487" s="3" t="s">
        <v>476</v>
      </c>
      <c r="G2487" s="3">
        <v>4</v>
      </c>
      <c r="H2487" s="3">
        <v>3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1</v>
      </c>
      <c r="P2487" s="3">
        <v>0</v>
      </c>
      <c r="Q2487" s="3">
        <v>1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-4.2999999999999997E-2</v>
      </c>
      <c r="Z2487" s="3">
        <v>-0.52300000000000002</v>
      </c>
      <c r="AA2487" s="3">
        <v>0.68300000000000005</v>
      </c>
      <c r="AB2487" s="3">
        <v>2</v>
      </c>
      <c r="AC2487" s="3" t="s">
        <v>35</v>
      </c>
      <c r="AD2487" s="3">
        <v>2</v>
      </c>
      <c r="AE2487" s="3">
        <v>3</v>
      </c>
    </row>
    <row r="2488" spans="1:31" x14ac:dyDescent="0.2">
      <c r="A2488" s="1">
        <v>2487</v>
      </c>
      <c r="B2488" s="3" t="s">
        <v>187</v>
      </c>
      <c r="C2488" s="4">
        <v>44387</v>
      </c>
      <c r="D2488" s="3" t="s">
        <v>51</v>
      </c>
      <c r="E2488" s="3" t="s">
        <v>112</v>
      </c>
      <c r="F2488" s="3" t="s">
        <v>296</v>
      </c>
      <c r="G2488" s="3">
        <v>4</v>
      </c>
      <c r="H2488" s="3">
        <v>4</v>
      </c>
      <c r="I2488" s="3">
        <v>0</v>
      </c>
      <c r="J2488" s="3">
        <v>1</v>
      </c>
      <c r="K2488" s="3">
        <v>1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0.112</v>
      </c>
      <c r="Z2488" s="3">
        <v>0.13300000000000001</v>
      </c>
      <c r="AA2488" s="3">
        <v>0.88500000000000001</v>
      </c>
      <c r="AB2488" s="3">
        <v>2</v>
      </c>
      <c r="AC2488" s="3" t="s">
        <v>35</v>
      </c>
      <c r="AD2488" s="3">
        <v>5</v>
      </c>
      <c r="AE2488" s="3">
        <v>6</v>
      </c>
    </row>
    <row r="2489" spans="1:31" x14ac:dyDescent="0.2">
      <c r="A2489" s="1">
        <v>2488</v>
      </c>
      <c r="B2489" s="3" t="s">
        <v>203</v>
      </c>
      <c r="C2489" s="4">
        <v>44387</v>
      </c>
      <c r="D2489" s="3" t="s">
        <v>127</v>
      </c>
      <c r="E2489" s="3" t="s">
        <v>101</v>
      </c>
      <c r="F2489" s="3" t="s">
        <v>478</v>
      </c>
      <c r="G2489" s="3">
        <v>4</v>
      </c>
      <c r="H2489" s="3">
        <v>4</v>
      </c>
      <c r="I2489" s="3">
        <v>0</v>
      </c>
      <c r="J2489" s="3">
        <v>1</v>
      </c>
      <c r="K2489" s="3">
        <v>1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3.5999999999999997E-2</v>
      </c>
      <c r="Z2489" s="3">
        <v>-0.186</v>
      </c>
      <c r="AA2489" s="3">
        <v>0.19800000000000001</v>
      </c>
      <c r="AB2489" s="3">
        <v>2</v>
      </c>
      <c r="AC2489" s="3" t="s">
        <v>223</v>
      </c>
      <c r="AD2489" s="3">
        <v>5</v>
      </c>
      <c r="AE2489" s="3">
        <v>6</v>
      </c>
    </row>
    <row r="2490" spans="1:31" x14ac:dyDescent="0.2">
      <c r="A2490" s="1">
        <v>2489</v>
      </c>
      <c r="B2490" s="3" t="s">
        <v>219</v>
      </c>
      <c r="C2490" s="4">
        <v>44387</v>
      </c>
      <c r="D2490" s="3" t="s">
        <v>96</v>
      </c>
      <c r="E2490" s="3" t="s">
        <v>102</v>
      </c>
      <c r="F2490" s="3" t="s">
        <v>170</v>
      </c>
      <c r="G2490" s="3">
        <v>1</v>
      </c>
      <c r="H2490" s="3">
        <v>1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-0.01</v>
      </c>
      <c r="Z2490" s="3">
        <v>-0.108</v>
      </c>
      <c r="AA2490" s="3">
        <v>0.37</v>
      </c>
      <c r="AB2490" s="3">
        <v>9</v>
      </c>
      <c r="AC2490" s="3" t="s">
        <v>35</v>
      </c>
      <c r="AD2490" s="3">
        <v>0</v>
      </c>
      <c r="AE2490" s="3">
        <v>0</v>
      </c>
    </row>
    <row r="2491" spans="1:31" x14ac:dyDescent="0.2">
      <c r="A2491" s="1">
        <v>2490</v>
      </c>
      <c r="B2491" s="3" t="s">
        <v>120</v>
      </c>
      <c r="C2491" s="4">
        <v>44387</v>
      </c>
      <c r="D2491" s="3" t="s">
        <v>102</v>
      </c>
      <c r="E2491" s="3" t="s">
        <v>96</v>
      </c>
      <c r="F2491" s="3" t="s">
        <v>184</v>
      </c>
      <c r="G2491" s="3">
        <v>2</v>
      </c>
      <c r="H2491" s="3">
        <v>1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1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0.02</v>
      </c>
      <c r="Z2491" s="3">
        <v>0.28000000000000003</v>
      </c>
      <c r="AA2491" s="3">
        <v>0.6</v>
      </c>
      <c r="AB2491" s="3">
        <v>7</v>
      </c>
      <c r="AC2491" s="3" t="s">
        <v>35</v>
      </c>
      <c r="AD2491" s="3">
        <v>2</v>
      </c>
      <c r="AE2491" s="3">
        <v>3</v>
      </c>
    </row>
    <row r="2492" spans="1:31" x14ac:dyDescent="0.2">
      <c r="A2492" s="1">
        <v>2491</v>
      </c>
      <c r="B2492" s="3" t="s">
        <v>266</v>
      </c>
      <c r="C2492" s="4">
        <v>44387</v>
      </c>
      <c r="D2492" s="3" t="s">
        <v>60</v>
      </c>
      <c r="E2492" s="3" t="s">
        <v>43</v>
      </c>
      <c r="F2492" s="3" t="s">
        <v>110</v>
      </c>
      <c r="G2492" s="3">
        <v>4</v>
      </c>
      <c r="H2492" s="3">
        <v>3</v>
      </c>
      <c r="I2492" s="3">
        <v>0</v>
      </c>
      <c r="J2492" s="3">
        <v>1</v>
      </c>
      <c r="K2492" s="3">
        <v>0</v>
      </c>
      <c r="L2492" s="3">
        <v>0</v>
      </c>
      <c r="M2492" s="3">
        <v>0</v>
      </c>
      <c r="N2492" s="3">
        <v>0</v>
      </c>
      <c r="O2492" s="3">
        <v>1</v>
      </c>
      <c r="P2492" s="3">
        <v>0</v>
      </c>
      <c r="Q2492" s="3">
        <v>2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3.1E-2</v>
      </c>
      <c r="Z2492" s="3">
        <v>0.40699999999999997</v>
      </c>
      <c r="AA2492" s="3">
        <v>0.77500000000000002</v>
      </c>
      <c r="AB2492" s="3">
        <v>3</v>
      </c>
      <c r="AC2492" s="3" t="s">
        <v>35</v>
      </c>
      <c r="AD2492" s="3">
        <v>5</v>
      </c>
      <c r="AE2492" s="3">
        <v>6</v>
      </c>
    </row>
    <row r="2493" spans="1:31" x14ac:dyDescent="0.2">
      <c r="A2493" s="1">
        <v>2492</v>
      </c>
      <c r="B2493" s="3" t="s">
        <v>124</v>
      </c>
      <c r="C2493" s="4">
        <v>44387</v>
      </c>
      <c r="D2493" s="3" t="s">
        <v>96</v>
      </c>
      <c r="E2493" s="3" t="s">
        <v>102</v>
      </c>
      <c r="F2493" s="3" t="s">
        <v>170</v>
      </c>
      <c r="G2493" s="3">
        <v>4</v>
      </c>
      <c r="H2493" s="3">
        <v>3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1</v>
      </c>
      <c r="P2493" s="3">
        <v>0</v>
      </c>
      <c r="Q2493" s="3">
        <v>2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-0.05</v>
      </c>
      <c r="Z2493" s="3">
        <v>-0.84099999999999997</v>
      </c>
      <c r="AA2493" s="3">
        <v>0.80300000000000005</v>
      </c>
      <c r="AB2493" s="3">
        <v>4</v>
      </c>
      <c r="AC2493" s="3" t="s">
        <v>35</v>
      </c>
      <c r="AD2493" s="3">
        <v>2</v>
      </c>
      <c r="AE2493" s="3">
        <v>3</v>
      </c>
    </row>
    <row r="2494" spans="1:31" x14ac:dyDescent="0.2">
      <c r="A2494" s="1">
        <v>2493</v>
      </c>
      <c r="B2494" s="3" t="s">
        <v>126</v>
      </c>
      <c r="C2494" s="4">
        <v>44387</v>
      </c>
      <c r="D2494" s="3" t="s">
        <v>127</v>
      </c>
      <c r="E2494" s="3" t="s">
        <v>101</v>
      </c>
      <c r="F2494" s="3" t="s">
        <v>478</v>
      </c>
      <c r="G2494" s="3">
        <v>3</v>
      </c>
      <c r="H2494" s="3">
        <v>2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1</v>
      </c>
      <c r="P2494" s="3">
        <v>0</v>
      </c>
      <c r="Q2494" s="3">
        <v>1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7.0000000000000001E-3</v>
      </c>
      <c r="Z2494" s="3">
        <v>-0.28799999999999998</v>
      </c>
      <c r="AA2494" s="3">
        <v>0.41</v>
      </c>
      <c r="AB2494" s="3">
        <v>4</v>
      </c>
      <c r="AC2494" s="3" t="s">
        <v>35</v>
      </c>
      <c r="AD2494" s="3">
        <v>2</v>
      </c>
      <c r="AE2494" s="3">
        <v>3</v>
      </c>
    </row>
    <row r="2495" spans="1:31" x14ac:dyDescent="0.2">
      <c r="A2495" s="1">
        <v>2494</v>
      </c>
      <c r="B2495" s="3" t="s">
        <v>129</v>
      </c>
      <c r="C2495" s="4">
        <v>44387</v>
      </c>
      <c r="D2495" s="3" t="s">
        <v>75</v>
      </c>
      <c r="E2495" s="3" t="s">
        <v>74</v>
      </c>
      <c r="F2495" s="3" t="s">
        <v>276</v>
      </c>
      <c r="G2495" s="3">
        <v>4</v>
      </c>
      <c r="H2495" s="3">
        <v>4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-8.5000000000000006E-2</v>
      </c>
      <c r="Z2495" s="3">
        <v>-0.65600000000000003</v>
      </c>
      <c r="AA2495" s="3">
        <v>0.86299999999999999</v>
      </c>
      <c r="AB2495" s="3">
        <v>3</v>
      </c>
      <c r="AC2495" s="3" t="s">
        <v>35</v>
      </c>
      <c r="AD2495" s="3">
        <v>0</v>
      </c>
      <c r="AE2495" s="3">
        <v>0</v>
      </c>
    </row>
    <row r="2496" spans="1:31" x14ac:dyDescent="0.2">
      <c r="A2496" s="1">
        <v>2495</v>
      </c>
      <c r="B2496" s="3" t="s">
        <v>132</v>
      </c>
      <c r="C2496" s="4">
        <v>44386</v>
      </c>
      <c r="D2496" s="3" t="s">
        <v>52</v>
      </c>
      <c r="E2496" s="3" t="s">
        <v>85</v>
      </c>
      <c r="F2496" s="3" t="s">
        <v>292</v>
      </c>
      <c r="G2496" s="3">
        <v>5</v>
      </c>
      <c r="H2496" s="3">
        <v>3</v>
      </c>
      <c r="I2496" s="3">
        <v>0</v>
      </c>
      <c r="J2496" s="3">
        <v>2</v>
      </c>
      <c r="K2496" s="3">
        <v>1</v>
      </c>
      <c r="L2496" s="3">
        <v>0</v>
      </c>
      <c r="M2496" s="3">
        <v>0</v>
      </c>
      <c r="N2496" s="3">
        <v>3</v>
      </c>
      <c r="O2496" s="3">
        <v>2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0.108</v>
      </c>
      <c r="Z2496" s="3">
        <v>3.0430000000000001</v>
      </c>
      <c r="AA2496" s="3">
        <v>0.93799999999999994</v>
      </c>
      <c r="AB2496" s="3">
        <v>3</v>
      </c>
      <c r="AC2496" s="3" t="s">
        <v>35</v>
      </c>
      <c r="AD2496" s="3">
        <v>18</v>
      </c>
      <c r="AE2496" s="3">
        <v>25.5</v>
      </c>
    </row>
    <row r="2497" spans="1:31" x14ac:dyDescent="0.2">
      <c r="A2497" s="1">
        <v>2496</v>
      </c>
      <c r="B2497" s="3" t="s">
        <v>334</v>
      </c>
      <c r="C2497" s="4">
        <v>44386</v>
      </c>
      <c r="D2497" s="3" t="s">
        <v>68</v>
      </c>
      <c r="E2497" s="3" t="s">
        <v>33</v>
      </c>
      <c r="F2497" s="3" t="s">
        <v>34</v>
      </c>
      <c r="G2497" s="3">
        <v>4</v>
      </c>
      <c r="H2497" s="3">
        <v>2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2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0.04</v>
      </c>
      <c r="Z2497" s="3">
        <v>4.5999999999999999E-2</v>
      </c>
      <c r="AA2497" s="3">
        <v>0.55300000000000005</v>
      </c>
      <c r="AB2497" s="3">
        <v>3</v>
      </c>
      <c r="AC2497" s="3" t="s">
        <v>35</v>
      </c>
      <c r="AD2497" s="3">
        <v>4</v>
      </c>
      <c r="AE2497" s="3">
        <v>6</v>
      </c>
    </row>
    <row r="2498" spans="1:31" x14ac:dyDescent="0.2">
      <c r="A2498" s="1">
        <v>2497</v>
      </c>
      <c r="B2498" s="3" t="s">
        <v>31</v>
      </c>
      <c r="C2498" s="4">
        <v>44386</v>
      </c>
      <c r="D2498" s="3" t="s">
        <v>32</v>
      </c>
      <c r="E2498" s="3" t="s">
        <v>95</v>
      </c>
      <c r="F2498" s="3" t="s">
        <v>224</v>
      </c>
      <c r="G2498" s="3">
        <v>4</v>
      </c>
      <c r="H2498" s="3">
        <v>4</v>
      </c>
      <c r="I2498" s="3">
        <v>1</v>
      </c>
      <c r="J2498" s="3">
        <v>1</v>
      </c>
      <c r="K2498" s="3">
        <v>0</v>
      </c>
      <c r="L2498" s="3">
        <v>0</v>
      </c>
      <c r="M2498" s="3">
        <v>1</v>
      </c>
      <c r="N2498" s="3">
        <v>3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5.0999999999999997E-2</v>
      </c>
      <c r="Z2498" s="3">
        <v>1.0960000000000001</v>
      </c>
      <c r="AA2498" s="3">
        <v>0.74</v>
      </c>
      <c r="AB2498" s="3">
        <v>4</v>
      </c>
      <c r="AC2498" s="3" t="s">
        <v>35</v>
      </c>
      <c r="AD2498" s="3">
        <v>18</v>
      </c>
      <c r="AE2498" s="3">
        <v>25.7</v>
      </c>
    </row>
    <row r="2499" spans="1:31" x14ac:dyDescent="0.2">
      <c r="A2499" s="1">
        <v>2498</v>
      </c>
      <c r="B2499" s="3" t="s">
        <v>36</v>
      </c>
      <c r="C2499" s="4">
        <v>44386</v>
      </c>
      <c r="D2499" s="3" t="s">
        <v>37</v>
      </c>
      <c r="E2499" s="3" t="s">
        <v>64</v>
      </c>
      <c r="F2499" s="3" t="s">
        <v>136</v>
      </c>
      <c r="G2499" s="3">
        <v>5</v>
      </c>
      <c r="H2499" s="3">
        <v>4</v>
      </c>
      <c r="I2499" s="3">
        <v>1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1</v>
      </c>
      <c r="P2499" s="3">
        <v>0</v>
      </c>
      <c r="Q2499" s="3">
        <v>2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-0.10199999999999999</v>
      </c>
      <c r="Z2499" s="3">
        <v>-0.52500000000000002</v>
      </c>
      <c r="AA2499" s="3">
        <v>1.542</v>
      </c>
      <c r="AB2499" s="3">
        <v>4</v>
      </c>
      <c r="AC2499" s="3" t="s">
        <v>35</v>
      </c>
      <c r="AD2499" s="3">
        <v>4</v>
      </c>
      <c r="AE2499" s="3">
        <v>6.2</v>
      </c>
    </row>
    <row r="2500" spans="1:31" x14ac:dyDescent="0.2">
      <c r="A2500" s="1">
        <v>2499</v>
      </c>
      <c r="B2500" s="3" t="s">
        <v>139</v>
      </c>
      <c r="C2500" s="4">
        <v>44386</v>
      </c>
      <c r="D2500" s="3" t="s">
        <v>55</v>
      </c>
      <c r="E2500" s="3" t="s">
        <v>113</v>
      </c>
      <c r="F2500" s="3" t="s">
        <v>191</v>
      </c>
      <c r="G2500" s="3">
        <v>4</v>
      </c>
      <c r="H2500" s="3">
        <v>3</v>
      </c>
      <c r="I2500" s="3">
        <v>1</v>
      </c>
      <c r="J2500" s="3">
        <v>1</v>
      </c>
      <c r="K2500" s="3">
        <v>0</v>
      </c>
      <c r="L2500" s="3">
        <v>0</v>
      </c>
      <c r="M2500" s="3">
        <v>1</v>
      </c>
      <c r="N2500" s="3">
        <v>1</v>
      </c>
      <c r="O2500" s="3">
        <v>1</v>
      </c>
      <c r="P2500" s="3">
        <v>0</v>
      </c>
      <c r="Q2500" s="3">
        <v>1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0.377</v>
      </c>
      <c r="Z2500" s="3">
        <v>1.198</v>
      </c>
      <c r="AA2500" s="3">
        <v>1.288</v>
      </c>
      <c r="AB2500" s="3">
        <v>5</v>
      </c>
      <c r="AC2500" s="3" t="s">
        <v>35</v>
      </c>
      <c r="AD2500" s="3">
        <v>16</v>
      </c>
      <c r="AE2500" s="3">
        <v>21.7</v>
      </c>
    </row>
    <row r="2501" spans="1:31" x14ac:dyDescent="0.2">
      <c r="A2501" s="1">
        <v>2500</v>
      </c>
      <c r="B2501" s="3" t="s">
        <v>141</v>
      </c>
      <c r="C2501" s="4">
        <v>44386</v>
      </c>
      <c r="D2501" s="3" t="s">
        <v>51</v>
      </c>
      <c r="E2501" s="3" t="s">
        <v>112</v>
      </c>
      <c r="F2501" s="3" t="s">
        <v>171</v>
      </c>
      <c r="G2501" s="3">
        <v>4</v>
      </c>
      <c r="H2501" s="3">
        <v>4</v>
      </c>
      <c r="I2501" s="3">
        <v>0</v>
      </c>
      <c r="J2501" s="3">
        <v>1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1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-6.3E-2</v>
      </c>
      <c r="Z2501" s="3">
        <v>-0.376</v>
      </c>
      <c r="AA2501" s="3">
        <v>1.23</v>
      </c>
      <c r="AB2501" s="3">
        <v>4</v>
      </c>
      <c r="AC2501" s="3" t="s">
        <v>35</v>
      </c>
      <c r="AD2501" s="3">
        <v>3</v>
      </c>
      <c r="AE2501" s="3">
        <v>3</v>
      </c>
    </row>
    <row r="2502" spans="1:31" x14ac:dyDescent="0.2">
      <c r="A2502" s="1">
        <v>2501</v>
      </c>
      <c r="B2502" s="3" t="s">
        <v>58</v>
      </c>
      <c r="C2502" s="4">
        <v>44386</v>
      </c>
      <c r="D2502" s="3" t="s">
        <v>59</v>
      </c>
      <c r="E2502" s="3" t="s">
        <v>84</v>
      </c>
      <c r="F2502" s="3" t="s">
        <v>216</v>
      </c>
      <c r="G2502" s="3">
        <v>5</v>
      </c>
      <c r="H2502" s="3">
        <v>3</v>
      </c>
      <c r="I2502" s="3">
        <v>0</v>
      </c>
      <c r="J2502" s="3">
        <v>1</v>
      </c>
      <c r="K2502" s="3">
        <v>0</v>
      </c>
      <c r="L2502" s="3">
        <v>0</v>
      </c>
      <c r="M2502" s="3">
        <v>0</v>
      </c>
      <c r="N2502" s="3">
        <v>3</v>
      </c>
      <c r="O2502" s="3">
        <v>1</v>
      </c>
      <c r="P2502" s="3">
        <v>0</v>
      </c>
      <c r="Q2502" s="3">
        <v>0</v>
      </c>
      <c r="R2502" s="3">
        <v>1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0.151</v>
      </c>
      <c r="Z2502" s="3">
        <v>1.913</v>
      </c>
      <c r="AA2502" s="3">
        <v>1.21</v>
      </c>
      <c r="AB2502" s="3">
        <v>2</v>
      </c>
      <c r="AC2502" s="3" t="s">
        <v>35</v>
      </c>
      <c r="AD2502" s="3">
        <v>13</v>
      </c>
      <c r="AE2502" s="3">
        <v>19.5</v>
      </c>
    </row>
    <row r="2503" spans="1:31" x14ac:dyDescent="0.2">
      <c r="A2503" s="1">
        <v>2502</v>
      </c>
      <c r="B2503" s="3" t="s">
        <v>479</v>
      </c>
      <c r="C2503" s="4">
        <v>44386</v>
      </c>
      <c r="D2503" s="3" t="s">
        <v>52</v>
      </c>
      <c r="E2503" s="3" t="s">
        <v>85</v>
      </c>
      <c r="F2503" s="3" t="s">
        <v>292</v>
      </c>
      <c r="G2503" s="3">
        <v>1</v>
      </c>
      <c r="H2503" s="3">
        <v>0</v>
      </c>
      <c r="I2503" s="3">
        <v>1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1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0.39400000000000002</v>
      </c>
      <c r="AA2503" s="3">
        <v>0</v>
      </c>
      <c r="AB2503" s="3">
        <v>3</v>
      </c>
      <c r="AC2503" s="3" t="s">
        <v>107</v>
      </c>
      <c r="AD2503" s="3">
        <v>4</v>
      </c>
      <c r="AE2503" s="3">
        <v>6.2</v>
      </c>
    </row>
    <row r="2504" spans="1:31" x14ac:dyDescent="0.2">
      <c r="A2504" s="1">
        <v>2503</v>
      </c>
      <c r="B2504" s="3" t="s">
        <v>142</v>
      </c>
      <c r="C2504" s="4">
        <v>44386</v>
      </c>
      <c r="D2504" s="3" t="s">
        <v>128</v>
      </c>
      <c r="E2504" s="3" t="s">
        <v>63</v>
      </c>
      <c r="F2504" s="3" t="s">
        <v>171</v>
      </c>
      <c r="G2504" s="3">
        <v>4</v>
      </c>
      <c r="H2504" s="3">
        <v>2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1</v>
      </c>
      <c r="P2504" s="3">
        <v>0</v>
      </c>
      <c r="Q2504" s="3">
        <v>0</v>
      </c>
      <c r="R2504" s="3">
        <v>1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6.0999999999999999E-2</v>
      </c>
      <c r="Z2504" s="3">
        <v>0.59699999999999998</v>
      </c>
      <c r="AA2504" s="3">
        <v>1.0249999999999999</v>
      </c>
      <c r="AB2504" s="3">
        <v>6</v>
      </c>
      <c r="AC2504" s="3" t="s">
        <v>35</v>
      </c>
      <c r="AD2504" s="3">
        <v>4</v>
      </c>
      <c r="AE2504" s="3">
        <v>6</v>
      </c>
    </row>
    <row r="2505" spans="1:31" x14ac:dyDescent="0.2">
      <c r="A2505" s="1">
        <v>2504</v>
      </c>
      <c r="B2505" s="3" t="s">
        <v>174</v>
      </c>
      <c r="C2505" s="4">
        <v>44386</v>
      </c>
      <c r="D2505" s="3" t="s">
        <v>38</v>
      </c>
      <c r="E2505" s="3" t="s">
        <v>69</v>
      </c>
      <c r="F2505" s="3" t="s">
        <v>328</v>
      </c>
      <c r="G2505" s="3">
        <v>5</v>
      </c>
      <c r="H2505" s="3">
        <v>5</v>
      </c>
      <c r="I2505" s="3">
        <v>2</v>
      </c>
      <c r="J2505" s="3">
        <v>2</v>
      </c>
      <c r="K2505" s="3">
        <v>1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5.3999999999999999E-2</v>
      </c>
      <c r="Z2505" s="3">
        <v>-6.4000000000000001E-2</v>
      </c>
      <c r="AA2505" s="3">
        <v>0.254</v>
      </c>
      <c r="AB2505" s="3">
        <v>9</v>
      </c>
      <c r="AC2505" s="3" t="s">
        <v>35</v>
      </c>
      <c r="AD2505" s="3">
        <v>12</v>
      </c>
      <c r="AE2505" s="3">
        <v>15.4</v>
      </c>
    </row>
    <row r="2506" spans="1:31" x14ac:dyDescent="0.2">
      <c r="A2506" s="1">
        <v>2505</v>
      </c>
      <c r="B2506" s="3" t="s">
        <v>73</v>
      </c>
      <c r="C2506" s="4">
        <v>44386</v>
      </c>
      <c r="D2506" s="3" t="s">
        <v>74</v>
      </c>
      <c r="E2506" s="3" t="s">
        <v>75</v>
      </c>
      <c r="F2506" s="3" t="s">
        <v>114</v>
      </c>
      <c r="G2506" s="3">
        <v>4</v>
      </c>
      <c r="H2506" s="3">
        <v>4</v>
      </c>
      <c r="I2506" s="3">
        <v>0</v>
      </c>
      <c r="J2506" s="3">
        <v>1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P2506" s="3">
        <v>0</v>
      </c>
      <c r="Q2506" s="3">
        <v>1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0.13600000000000001</v>
      </c>
      <c r="Z2506" s="3">
        <v>0.248</v>
      </c>
      <c r="AA2506" s="3">
        <v>1.8149999999999999</v>
      </c>
      <c r="AB2506" s="3">
        <v>4</v>
      </c>
      <c r="AC2506" s="3" t="s">
        <v>35</v>
      </c>
      <c r="AD2506" s="3">
        <v>5</v>
      </c>
      <c r="AE2506" s="3">
        <v>6.5</v>
      </c>
    </row>
    <row r="2507" spans="1:31" x14ac:dyDescent="0.2">
      <c r="A2507" s="1">
        <v>2506</v>
      </c>
      <c r="B2507" s="3" t="s">
        <v>77</v>
      </c>
      <c r="C2507" s="4">
        <v>44386</v>
      </c>
      <c r="D2507" s="3" t="s">
        <v>33</v>
      </c>
      <c r="E2507" s="3" t="s">
        <v>68</v>
      </c>
      <c r="F2507" s="3" t="s">
        <v>78</v>
      </c>
      <c r="G2507" s="3">
        <v>5</v>
      </c>
      <c r="H2507" s="3">
        <v>3</v>
      </c>
      <c r="I2507" s="3">
        <v>1</v>
      </c>
      <c r="J2507" s="3">
        <v>1</v>
      </c>
      <c r="K2507" s="3">
        <v>0</v>
      </c>
      <c r="L2507" s="3">
        <v>0</v>
      </c>
      <c r="M2507" s="3">
        <v>1</v>
      </c>
      <c r="N2507" s="3">
        <v>1</v>
      </c>
      <c r="O2507" s="3">
        <v>2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0.124</v>
      </c>
      <c r="Z2507" s="3">
        <v>0.874</v>
      </c>
      <c r="AA2507" s="3">
        <v>0.76400000000000001</v>
      </c>
      <c r="AB2507" s="3">
        <v>2</v>
      </c>
      <c r="AC2507" s="3" t="s">
        <v>35</v>
      </c>
      <c r="AD2507" s="3">
        <v>18</v>
      </c>
      <c r="AE2507" s="3">
        <v>24.7</v>
      </c>
    </row>
    <row r="2508" spans="1:31" x14ac:dyDescent="0.2">
      <c r="A2508" s="1">
        <v>2507</v>
      </c>
      <c r="B2508" s="3" t="s">
        <v>79</v>
      </c>
      <c r="C2508" s="4">
        <v>44386</v>
      </c>
      <c r="D2508" s="3" t="s">
        <v>46</v>
      </c>
      <c r="E2508" s="3" t="s">
        <v>47</v>
      </c>
      <c r="F2508" s="3" t="s">
        <v>204</v>
      </c>
      <c r="G2508" s="3">
        <v>5</v>
      </c>
      <c r="H2508" s="3">
        <v>5</v>
      </c>
      <c r="I2508" s="3">
        <v>1</v>
      </c>
      <c r="J2508" s="3">
        <v>2</v>
      </c>
      <c r="K2508" s="3">
        <v>1</v>
      </c>
      <c r="L2508" s="3">
        <v>0</v>
      </c>
      <c r="M2508" s="3">
        <v>0</v>
      </c>
      <c r="N2508" s="3">
        <v>1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-5.2999999999999999E-2</v>
      </c>
      <c r="Z2508" s="3">
        <v>0.217</v>
      </c>
      <c r="AA2508" s="3">
        <v>1.034</v>
      </c>
      <c r="AB2508" s="3">
        <v>2</v>
      </c>
      <c r="AC2508" s="3" t="s">
        <v>35</v>
      </c>
      <c r="AD2508" s="3">
        <v>12</v>
      </c>
      <c r="AE2508" s="3">
        <v>15.7</v>
      </c>
    </row>
    <row r="2509" spans="1:31" x14ac:dyDescent="0.2">
      <c r="A2509" s="1">
        <v>2508</v>
      </c>
      <c r="B2509" s="3" t="s">
        <v>82</v>
      </c>
      <c r="C2509" s="4">
        <v>44386</v>
      </c>
      <c r="D2509" s="3" t="s">
        <v>43</v>
      </c>
      <c r="E2509" s="3" t="s">
        <v>60</v>
      </c>
      <c r="F2509" s="3" t="s">
        <v>162</v>
      </c>
      <c r="G2509" s="3">
        <v>4</v>
      </c>
      <c r="H2509" s="3">
        <v>4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-6.6000000000000003E-2</v>
      </c>
      <c r="Z2509" s="3">
        <v>-0.69699999999999995</v>
      </c>
      <c r="AA2509" s="3">
        <v>0.63500000000000001</v>
      </c>
      <c r="AB2509" s="3">
        <v>4</v>
      </c>
      <c r="AC2509" s="3" t="s">
        <v>35</v>
      </c>
      <c r="AD2509" s="3">
        <v>0</v>
      </c>
      <c r="AE2509" s="3">
        <v>0</v>
      </c>
    </row>
    <row r="2510" spans="1:31" x14ac:dyDescent="0.2">
      <c r="A2510" s="1">
        <v>2509</v>
      </c>
      <c r="B2510" s="3" t="s">
        <v>83</v>
      </c>
      <c r="C2510" s="4">
        <v>44386</v>
      </c>
      <c r="D2510" s="3" t="s">
        <v>84</v>
      </c>
      <c r="E2510" s="3" t="s">
        <v>59</v>
      </c>
      <c r="F2510" s="3" t="s">
        <v>218</v>
      </c>
      <c r="G2510" s="3">
        <v>4</v>
      </c>
      <c r="H2510" s="3">
        <v>4</v>
      </c>
      <c r="I2510" s="3">
        <v>0</v>
      </c>
      <c r="J2510" s="3">
        <v>1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2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-4.7E-2</v>
      </c>
      <c r="Z2510" s="3">
        <v>-0.53300000000000003</v>
      </c>
      <c r="AA2510" s="3">
        <v>0.66300000000000003</v>
      </c>
      <c r="AB2510" s="3">
        <v>3</v>
      </c>
      <c r="AC2510" s="3" t="s">
        <v>35</v>
      </c>
      <c r="AD2510" s="3">
        <v>3</v>
      </c>
      <c r="AE2510" s="3">
        <v>3</v>
      </c>
    </row>
    <row r="2511" spans="1:31" x14ac:dyDescent="0.2">
      <c r="A2511" s="1">
        <v>2510</v>
      </c>
      <c r="B2511" s="3" t="s">
        <v>196</v>
      </c>
      <c r="C2511" s="4">
        <v>44386</v>
      </c>
      <c r="D2511" s="3" t="s">
        <v>102</v>
      </c>
      <c r="E2511" s="3" t="s">
        <v>96</v>
      </c>
      <c r="F2511" s="3" t="s">
        <v>276</v>
      </c>
      <c r="G2511" s="3">
        <v>3</v>
      </c>
      <c r="H2511" s="3">
        <v>2</v>
      </c>
      <c r="I2511" s="3">
        <v>0</v>
      </c>
      <c r="J2511" s="3">
        <v>1</v>
      </c>
      <c r="K2511" s="3">
        <v>1</v>
      </c>
      <c r="L2511" s="3">
        <v>0</v>
      </c>
      <c r="M2511" s="3">
        <v>0</v>
      </c>
      <c r="N2511" s="3">
        <v>0</v>
      </c>
      <c r="O2511" s="3">
        <v>1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0.03</v>
      </c>
      <c r="Z2511" s="3">
        <v>0.182</v>
      </c>
      <c r="AA2511" s="3">
        <v>1.23</v>
      </c>
      <c r="AB2511" s="3">
        <v>7</v>
      </c>
      <c r="AC2511" s="3" t="s">
        <v>35</v>
      </c>
      <c r="AD2511" s="3">
        <v>7</v>
      </c>
      <c r="AE2511" s="3">
        <v>9</v>
      </c>
    </row>
    <row r="2512" spans="1:31" x14ac:dyDescent="0.2">
      <c r="A2512" s="1">
        <v>2511</v>
      </c>
      <c r="B2512" s="3" t="s">
        <v>370</v>
      </c>
      <c r="C2512" s="4">
        <v>44386</v>
      </c>
      <c r="D2512" s="3" t="s">
        <v>69</v>
      </c>
      <c r="E2512" s="3" t="s">
        <v>38</v>
      </c>
      <c r="F2512" s="3" t="s">
        <v>331</v>
      </c>
      <c r="G2512" s="3">
        <v>4</v>
      </c>
      <c r="H2512" s="3">
        <v>4</v>
      </c>
      <c r="I2512" s="3">
        <v>1</v>
      </c>
      <c r="J2512" s="3">
        <v>1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1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8.0000000000000002E-3</v>
      </c>
      <c r="Z2512" s="3">
        <v>-0.22600000000000001</v>
      </c>
      <c r="AA2512" s="3">
        <v>0.503</v>
      </c>
      <c r="AB2512" s="3">
        <v>6</v>
      </c>
      <c r="AC2512" s="3" t="s">
        <v>35</v>
      </c>
      <c r="AD2512" s="3">
        <v>5</v>
      </c>
      <c r="AE2512" s="3">
        <v>6.2</v>
      </c>
    </row>
    <row r="2513" spans="1:31" x14ac:dyDescent="0.2">
      <c r="A2513" s="1">
        <v>2512</v>
      </c>
      <c r="B2513" s="3" t="s">
        <v>180</v>
      </c>
      <c r="C2513" s="4">
        <v>44386</v>
      </c>
      <c r="D2513" s="3" t="s">
        <v>63</v>
      </c>
      <c r="E2513" s="3" t="s">
        <v>128</v>
      </c>
      <c r="F2513" s="3" t="s">
        <v>175</v>
      </c>
      <c r="G2513" s="3">
        <v>4</v>
      </c>
      <c r="H2513" s="3">
        <v>3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1</v>
      </c>
      <c r="P2513" s="3">
        <v>0</v>
      </c>
      <c r="Q2513" s="3">
        <v>2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-0.161</v>
      </c>
      <c r="Z2513" s="3">
        <v>-0.88</v>
      </c>
      <c r="AA2513" s="3">
        <v>1.37</v>
      </c>
      <c r="AB2513" s="3">
        <v>6</v>
      </c>
      <c r="AC2513" s="3" t="s">
        <v>35</v>
      </c>
      <c r="AD2513" s="3">
        <v>2</v>
      </c>
      <c r="AE2513" s="3">
        <v>3</v>
      </c>
    </row>
    <row r="2514" spans="1:31" x14ac:dyDescent="0.2">
      <c r="A2514" s="1">
        <v>2513</v>
      </c>
      <c r="B2514" s="3" t="s">
        <v>148</v>
      </c>
      <c r="C2514" s="4">
        <v>44386</v>
      </c>
      <c r="D2514" s="3" t="s">
        <v>56</v>
      </c>
      <c r="E2514" s="3" t="s">
        <v>42</v>
      </c>
      <c r="F2514" s="3" t="s">
        <v>119</v>
      </c>
      <c r="G2514" s="3">
        <v>4</v>
      </c>
      <c r="H2514" s="3">
        <v>4</v>
      </c>
      <c r="I2514" s="3">
        <v>0</v>
      </c>
      <c r="J2514" s="3">
        <v>1</v>
      </c>
      <c r="K2514" s="3">
        <v>0</v>
      </c>
      <c r="L2514" s="3">
        <v>0</v>
      </c>
      <c r="M2514" s="3">
        <v>0</v>
      </c>
      <c r="N2514" s="3">
        <v>1</v>
      </c>
      <c r="O2514" s="3">
        <v>0</v>
      </c>
      <c r="P2514" s="3">
        <v>0</v>
      </c>
      <c r="Q2514" s="3">
        <v>1</v>
      </c>
      <c r="R2514" s="3">
        <v>0</v>
      </c>
      <c r="S2514" s="3">
        <v>0</v>
      </c>
      <c r="T2514" s="3">
        <v>0</v>
      </c>
      <c r="U2514" s="3">
        <v>0</v>
      </c>
      <c r="V2514" s="3">
        <v>1</v>
      </c>
      <c r="W2514" s="3">
        <v>0</v>
      </c>
      <c r="X2514" s="3">
        <v>0</v>
      </c>
      <c r="Y2514" s="3">
        <v>4.5999999999999999E-2</v>
      </c>
      <c r="Z2514" s="3">
        <v>0.29399999999999998</v>
      </c>
      <c r="AA2514" s="3">
        <v>1.718</v>
      </c>
      <c r="AB2514" s="3">
        <v>2</v>
      </c>
      <c r="AC2514" s="3" t="s">
        <v>35</v>
      </c>
      <c r="AD2514" s="3">
        <v>5</v>
      </c>
      <c r="AE2514" s="3">
        <v>6.5</v>
      </c>
    </row>
    <row r="2515" spans="1:31" x14ac:dyDescent="0.2">
      <c r="A2515" s="1">
        <v>2514</v>
      </c>
      <c r="B2515" s="3" t="s">
        <v>360</v>
      </c>
      <c r="C2515" s="4">
        <v>44386</v>
      </c>
      <c r="D2515" s="3" t="s">
        <v>60</v>
      </c>
      <c r="E2515" s="3" t="s">
        <v>43</v>
      </c>
      <c r="F2515" s="3" t="s">
        <v>135</v>
      </c>
      <c r="G2515" s="3">
        <v>5</v>
      </c>
      <c r="H2515" s="3">
        <v>5</v>
      </c>
      <c r="I2515" s="3">
        <v>0</v>
      </c>
      <c r="J2515" s="3">
        <v>2</v>
      </c>
      <c r="K2515" s="3">
        <v>1</v>
      </c>
      <c r="L2515" s="3">
        <v>0</v>
      </c>
      <c r="M2515" s="3">
        <v>0</v>
      </c>
      <c r="N2515" s="3">
        <v>2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1</v>
      </c>
      <c r="X2515" s="3">
        <v>0</v>
      </c>
      <c r="Y2515" s="3">
        <v>1.6E-2</v>
      </c>
      <c r="Z2515" s="3">
        <v>0.91700000000000004</v>
      </c>
      <c r="AA2515" s="3">
        <v>0.65500000000000003</v>
      </c>
      <c r="AB2515" s="3">
        <v>1</v>
      </c>
      <c r="AC2515" s="3" t="s">
        <v>35</v>
      </c>
      <c r="AD2515" s="3">
        <v>17</v>
      </c>
      <c r="AE2515" s="3">
        <v>22</v>
      </c>
    </row>
    <row r="2516" spans="1:31" x14ac:dyDescent="0.2">
      <c r="A2516" s="1">
        <v>2515</v>
      </c>
      <c r="B2516" s="3" t="s">
        <v>234</v>
      </c>
      <c r="C2516" s="4">
        <v>44386</v>
      </c>
      <c r="D2516" s="3" t="s">
        <v>85</v>
      </c>
      <c r="E2516" s="3" t="s">
        <v>52</v>
      </c>
      <c r="F2516" s="3" t="s">
        <v>293</v>
      </c>
      <c r="G2516" s="3">
        <v>4</v>
      </c>
      <c r="H2516" s="3">
        <v>4</v>
      </c>
      <c r="I2516" s="3">
        <v>0</v>
      </c>
      <c r="J2516" s="3">
        <v>1</v>
      </c>
      <c r="K2516" s="3">
        <v>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1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-5.5E-2</v>
      </c>
      <c r="Z2516" s="3">
        <v>-0.57799999999999996</v>
      </c>
      <c r="AA2516" s="3">
        <v>0.80300000000000005</v>
      </c>
      <c r="AB2516" s="3">
        <v>3</v>
      </c>
      <c r="AC2516" s="3" t="s">
        <v>35</v>
      </c>
      <c r="AD2516" s="3">
        <v>5</v>
      </c>
      <c r="AE2516" s="3">
        <v>6</v>
      </c>
    </row>
    <row r="2517" spans="1:31" x14ac:dyDescent="0.2">
      <c r="A2517" s="1">
        <v>2516</v>
      </c>
      <c r="B2517" s="3" t="s">
        <v>100</v>
      </c>
      <c r="C2517" s="4">
        <v>44386</v>
      </c>
      <c r="D2517" s="3" t="s">
        <v>101</v>
      </c>
      <c r="E2517" s="3" t="s">
        <v>127</v>
      </c>
      <c r="F2517" s="3" t="s">
        <v>123</v>
      </c>
      <c r="G2517" s="3">
        <v>4</v>
      </c>
      <c r="H2517" s="3">
        <v>4</v>
      </c>
      <c r="I2517" s="3">
        <v>0</v>
      </c>
      <c r="J2517" s="3">
        <v>1</v>
      </c>
      <c r="K2517" s="3">
        <v>1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1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-9.4E-2</v>
      </c>
      <c r="Z2517" s="3">
        <v>-0.55600000000000005</v>
      </c>
      <c r="AA2517" s="3">
        <v>1.165</v>
      </c>
      <c r="AB2517" s="3">
        <v>2</v>
      </c>
      <c r="AC2517" s="3" t="s">
        <v>35</v>
      </c>
      <c r="AD2517" s="3">
        <v>5</v>
      </c>
      <c r="AE2517" s="3">
        <v>6</v>
      </c>
    </row>
    <row r="2518" spans="1:31" x14ac:dyDescent="0.2">
      <c r="A2518" s="1">
        <v>2517</v>
      </c>
      <c r="B2518" s="3" t="s">
        <v>393</v>
      </c>
      <c r="C2518" s="4">
        <v>44386</v>
      </c>
      <c r="D2518" s="3" t="s">
        <v>95</v>
      </c>
      <c r="E2518" s="3" t="s">
        <v>32</v>
      </c>
      <c r="F2518" s="3" t="s">
        <v>222</v>
      </c>
      <c r="G2518" s="3">
        <v>5</v>
      </c>
      <c r="H2518" s="3">
        <v>4</v>
      </c>
      <c r="I2518" s="3">
        <v>0</v>
      </c>
      <c r="J2518" s="3">
        <v>3</v>
      </c>
      <c r="K2518" s="3">
        <v>1</v>
      </c>
      <c r="L2518" s="3">
        <v>0</v>
      </c>
      <c r="M2518" s="3">
        <v>0</v>
      </c>
      <c r="N2518" s="3">
        <v>1</v>
      </c>
      <c r="O2518" s="3">
        <v>1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0.10299999999999999</v>
      </c>
      <c r="Z2518" s="3">
        <v>2.3220000000000001</v>
      </c>
      <c r="AA2518" s="3">
        <v>0.89</v>
      </c>
      <c r="AB2518" s="3">
        <v>5</v>
      </c>
      <c r="AC2518" s="3" t="s">
        <v>35</v>
      </c>
      <c r="AD2518" s="3">
        <v>15</v>
      </c>
      <c r="AE2518" s="3">
        <v>18.5</v>
      </c>
    </row>
    <row r="2519" spans="1:31" x14ac:dyDescent="0.2">
      <c r="A2519" s="1">
        <v>2518</v>
      </c>
      <c r="B2519" s="3" t="s">
        <v>155</v>
      </c>
      <c r="C2519" s="4">
        <v>44386</v>
      </c>
      <c r="D2519" s="3" t="s">
        <v>42</v>
      </c>
      <c r="E2519" s="3" t="s">
        <v>56</v>
      </c>
      <c r="F2519" s="3" t="s">
        <v>48</v>
      </c>
      <c r="G2519" s="3">
        <v>4</v>
      </c>
      <c r="H2519" s="3">
        <v>4</v>
      </c>
      <c r="I2519" s="3">
        <v>0</v>
      </c>
      <c r="J2519" s="3">
        <v>1</v>
      </c>
      <c r="K2519" s="3">
        <v>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-4.8000000000000001E-2</v>
      </c>
      <c r="Z2519" s="3">
        <v>4.8000000000000001E-2</v>
      </c>
      <c r="AA2519" s="3">
        <v>2.1080000000000001</v>
      </c>
      <c r="AB2519" s="3">
        <v>3</v>
      </c>
      <c r="AC2519" s="3" t="s">
        <v>35</v>
      </c>
      <c r="AD2519" s="3">
        <v>5</v>
      </c>
      <c r="AE2519" s="3">
        <v>6</v>
      </c>
    </row>
    <row r="2520" spans="1:31" x14ac:dyDescent="0.2">
      <c r="A2520" s="1">
        <v>2519</v>
      </c>
      <c r="B2520" s="3" t="s">
        <v>109</v>
      </c>
      <c r="C2520" s="4">
        <v>44386</v>
      </c>
      <c r="D2520" s="3" t="s">
        <v>47</v>
      </c>
      <c r="E2520" s="3" t="s">
        <v>46</v>
      </c>
      <c r="F2520" s="3" t="s">
        <v>206</v>
      </c>
      <c r="G2520" s="3">
        <v>5</v>
      </c>
      <c r="H2520" s="3">
        <v>3</v>
      </c>
      <c r="I2520" s="3">
        <v>0</v>
      </c>
      <c r="J2520" s="3">
        <v>1</v>
      </c>
      <c r="K2520" s="3">
        <v>0</v>
      </c>
      <c r="L2520" s="3">
        <v>0</v>
      </c>
      <c r="M2520" s="3">
        <v>0</v>
      </c>
      <c r="N2520" s="3">
        <v>0</v>
      </c>
      <c r="O2520" s="3">
        <v>1</v>
      </c>
      <c r="P2520" s="3">
        <v>0</v>
      </c>
      <c r="Q2520" s="3">
        <v>1</v>
      </c>
      <c r="R2520" s="3">
        <v>1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-2.4E-2</v>
      </c>
      <c r="Z2520" s="3">
        <v>-0.11700000000000001</v>
      </c>
      <c r="AA2520" s="3">
        <v>0.79</v>
      </c>
      <c r="AB2520" s="3">
        <v>3</v>
      </c>
      <c r="AC2520" s="3" t="s">
        <v>35</v>
      </c>
      <c r="AD2520" s="3">
        <v>7</v>
      </c>
      <c r="AE2520" s="3">
        <v>9</v>
      </c>
    </row>
    <row r="2521" spans="1:31" x14ac:dyDescent="0.2">
      <c r="A2521" s="1">
        <v>2520</v>
      </c>
      <c r="B2521" s="3" t="s">
        <v>161</v>
      </c>
      <c r="C2521" s="4">
        <v>44386</v>
      </c>
      <c r="D2521" s="3" t="s">
        <v>64</v>
      </c>
      <c r="E2521" s="3" t="s">
        <v>37</v>
      </c>
      <c r="F2521" s="3" t="s">
        <v>163</v>
      </c>
      <c r="G2521" s="3">
        <v>4</v>
      </c>
      <c r="H2521" s="3">
        <v>4</v>
      </c>
      <c r="I2521" s="3">
        <v>1</v>
      </c>
      <c r="J2521" s="3">
        <v>2</v>
      </c>
      <c r="K2521" s="3">
        <v>0</v>
      </c>
      <c r="L2521" s="3">
        <v>0</v>
      </c>
      <c r="M2521" s="3">
        <v>1</v>
      </c>
      <c r="N2521" s="3">
        <v>2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1</v>
      </c>
      <c r="W2521" s="3">
        <v>0</v>
      </c>
      <c r="X2521" s="3">
        <v>0</v>
      </c>
      <c r="Y2521" s="3">
        <v>0.222</v>
      </c>
      <c r="Z2521" s="3">
        <v>1.3089999999999999</v>
      </c>
      <c r="AA2521" s="3">
        <v>0.77</v>
      </c>
      <c r="AB2521" s="3">
        <v>5</v>
      </c>
      <c r="AC2521" s="3" t="s">
        <v>35</v>
      </c>
      <c r="AD2521" s="3">
        <v>19</v>
      </c>
      <c r="AE2521" s="3">
        <v>25.2</v>
      </c>
    </row>
    <row r="2522" spans="1:31" x14ac:dyDescent="0.2">
      <c r="A2522" s="1">
        <v>2521</v>
      </c>
      <c r="B2522" s="3" t="s">
        <v>111</v>
      </c>
      <c r="C2522" s="4">
        <v>44386</v>
      </c>
      <c r="D2522" s="3" t="s">
        <v>112</v>
      </c>
      <c r="E2522" s="3" t="s">
        <v>51</v>
      </c>
      <c r="F2522" s="3" t="s">
        <v>175</v>
      </c>
      <c r="G2522" s="3">
        <v>3</v>
      </c>
      <c r="H2522" s="3">
        <v>3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2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-0.122</v>
      </c>
      <c r="Z2522" s="3">
        <v>-1.2989999999999999</v>
      </c>
      <c r="AA2522" s="3">
        <v>1.25</v>
      </c>
      <c r="AB2522" s="3">
        <v>8</v>
      </c>
      <c r="AC2522" s="3" t="s">
        <v>35</v>
      </c>
      <c r="AD2522" s="3">
        <v>0</v>
      </c>
      <c r="AE2522" s="3">
        <v>0</v>
      </c>
    </row>
    <row r="2523" spans="1:31" x14ac:dyDescent="0.2">
      <c r="A2523" s="1">
        <v>2522</v>
      </c>
      <c r="B2523" s="3" t="s">
        <v>115</v>
      </c>
      <c r="C2523" s="4">
        <v>44386</v>
      </c>
      <c r="D2523" s="3" t="s">
        <v>113</v>
      </c>
      <c r="E2523" s="3" t="s">
        <v>55</v>
      </c>
      <c r="F2523" s="3" t="s">
        <v>179</v>
      </c>
      <c r="G2523" s="3">
        <v>4</v>
      </c>
      <c r="H2523" s="3">
        <v>4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1</v>
      </c>
      <c r="V2523" s="3">
        <v>0</v>
      </c>
      <c r="W2523" s="3">
        <v>0</v>
      </c>
      <c r="X2523" s="3">
        <v>0</v>
      </c>
      <c r="Y2523" s="3">
        <v>-7.1999999999999995E-2</v>
      </c>
      <c r="Z2523" s="3">
        <v>-0.47699999999999998</v>
      </c>
      <c r="AA2523" s="3">
        <v>1.5680000000000001</v>
      </c>
      <c r="AB2523" s="3">
        <v>4</v>
      </c>
      <c r="AC2523" s="3" t="s">
        <v>35</v>
      </c>
      <c r="AD2523" s="3">
        <v>0</v>
      </c>
      <c r="AE2523" s="3">
        <v>0</v>
      </c>
    </row>
    <row r="2524" spans="1:31" x14ac:dyDescent="0.2">
      <c r="A2524" s="1">
        <v>2523</v>
      </c>
      <c r="B2524" s="3" t="s">
        <v>124</v>
      </c>
      <c r="C2524" s="4">
        <v>44386</v>
      </c>
      <c r="D2524" s="3" t="s">
        <v>96</v>
      </c>
      <c r="E2524" s="3" t="s">
        <v>102</v>
      </c>
      <c r="F2524" s="3" t="s">
        <v>275</v>
      </c>
      <c r="G2524" s="3">
        <v>4</v>
      </c>
      <c r="H2524" s="3">
        <v>2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2</v>
      </c>
      <c r="P2524" s="3">
        <v>1</v>
      </c>
      <c r="Q2524" s="3">
        <v>1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-4.9000000000000002E-2</v>
      </c>
      <c r="Z2524" s="3">
        <v>-0.36199999999999999</v>
      </c>
      <c r="AA2524" s="3">
        <v>1.135</v>
      </c>
      <c r="AB2524" s="3">
        <v>4</v>
      </c>
      <c r="AC2524" s="3" t="s">
        <v>35</v>
      </c>
      <c r="AD2524" s="3">
        <v>4</v>
      </c>
      <c r="AE2524" s="3">
        <v>6</v>
      </c>
    </row>
    <row r="2525" spans="1:31" x14ac:dyDescent="0.2">
      <c r="A2525" s="1">
        <v>2524</v>
      </c>
      <c r="B2525" s="3" t="s">
        <v>126</v>
      </c>
      <c r="C2525" s="4">
        <v>44386</v>
      </c>
      <c r="D2525" s="3" t="s">
        <v>127</v>
      </c>
      <c r="E2525" s="3" t="s">
        <v>101</v>
      </c>
      <c r="F2525" s="3" t="s">
        <v>53</v>
      </c>
      <c r="G2525" s="3">
        <v>5</v>
      </c>
      <c r="H2525" s="3">
        <v>3</v>
      </c>
      <c r="I2525" s="3">
        <v>1</v>
      </c>
      <c r="J2525" s="3">
        <v>2</v>
      </c>
      <c r="K2525" s="3">
        <v>1</v>
      </c>
      <c r="L2525" s="3">
        <v>0</v>
      </c>
      <c r="M2525" s="3">
        <v>0</v>
      </c>
      <c r="N2525" s="3">
        <v>0</v>
      </c>
      <c r="O2525" s="3">
        <v>1</v>
      </c>
      <c r="P2525" s="3">
        <v>0</v>
      </c>
      <c r="Q2525" s="3">
        <v>1</v>
      </c>
      <c r="R2525" s="3">
        <v>1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0.1</v>
      </c>
      <c r="Z2525" s="3">
        <v>1.254</v>
      </c>
      <c r="AA2525" s="3">
        <v>1.08</v>
      </c>
      <c r="AB2525" s="3">
        <v>4</v>
      </c>
      <c r="AC2525" s="3" t="s">
        <v>35</v>
      </c>
      <c r="AD2525" s="3">
        <v>14</v>
      </c>
      <c r="AE2525" s="3">
        <v>18.2</v>
      </c>
    </row>
    <row r="2526" spans="1:31" x14ac:dyDescent="0.2">
      <c r="A2526" s="1">
        <v>2525</v>
      </c>
      <c r="B2526" s="3" t="s">
        <v>129</v>
      </c>
      <c r="C2526" s="4">
        <v>44386</v>
      </c>
      <c r="D2526" s="3" t="s">
        <v>75</v>
      </c>
      <c r="E2526" s="3" t="s">
        <v>74</v>
      </c>
      <c r="F2526" s="3" t="s">
        <v>76</v>
      </c>
      <c r="G2526" s="3">
        <v>4</v>
      </c>
      <c r="H2526" s="3">
        <v>4</v>
      </c>
      <c r="I2526" s="3">
        <v>0</v>
      </c>
      <c r="J2526" s="3">
        <v>1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1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0.02</v>
      </c>
      <c r="Z2526" s="3">
        <v>-0.16800000000000001</v>
      </c>
      <c r="AA2526" s="3">
        <v>0.94</v>
      </c>
      <c r="AB2526" s="3">
        <v>3</v>
      </c>
      <c r="AC2526" s="3" t="s">
        <v>35</v>
      </c>
      <c r="AD2526" s="3">
        <v>3</v>
      </c>
      <c r="AE2526" s="3">
        <v>3</v>
      </c>
    </row>
    <row r="2527" spans="1:31" x14ac:dyDescent="0.2">
      <c r="A2527" s="1">
        <v>2526</v>
      </c>
      <c r="B2527" s="3" t="s">
        <v>334</v>
      </c>
      <c r="C2527" s="4">
        <v>44385</v>
      </c>
      <c r="D2527" s="3" t="s">
        <v>68</v>
      </c>
      <c r="E2527" s="3" t="s">
        <v>101</v>
      </c>
      <c r="F2527" s="3" t="s">
        <v>200</v>
      </c>
      <c r="G2527" s="3">
        <v>4</v>
      </c>
      <c r="H2527" s="3">
        <v>3</v>
      </c>
      <c r="I2527" s="3">
        <v>0</v>
      </c>
      <c r="J2527" s="3">
        <v>1</v>
      </c>
      <c r="K2527" s="3">
        <v>0</v>
      </c>
      <c r="L2527" s="3">
        <v>0</v>
      </c>
      <c r="M2527" s="3">
        <v>0</v>
      </c>
      <c r="N2527" s="3">
        <v>0</v>
      </c>
      <c r="O2527" s="3">
        <v>1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-2.1000000000000001E-2</v>
      </c>
      <c r="Z2527" s="3">
        <v>-8.3000000000000004E-2</v>
      </c>
      <c r="AA2527" s="3">
        <v>0.68300000000000005</v>
      </c>
      <c r="AB2527" s="3">
        <v>4</v>
      </c>
      <c r="AC2527" s="3" t="s">
        <v>35</v>
      </c>
      <c r="AD2527" s="3">
        <v>5</v>
      </c>
      <c r="AE2527" s="3">
        <v>6</v>
      </c>
    </row>
    <row r="2528" spans="1:31" x14ac:dyDescent="0.2">
      <c r="A2528" s="1">
        <v>2527</v>
      </c>
      <c r="B2528" s="3" t="s">
        <v>36</v>
      </c>
      <c r="C2528" s="4">
        <v>44385</v>
      </c>
      <c r="D2528" s="3" t="s">
        <v>37</v>
      </c>
      <c r="E2528" s="3" t="s">
        <v>63</v>
      </c>
      <c r="F2528" s="3" t="s">
        <v>286</v>
      </c>
      <c r="G2528" s="3">
        <v>5</v>
      </c>
      <c r="H2528" s="3">
        <v>5</v>
      </c>
      <c r="I2528" s="3">
        <v>1</v>
      </c>
      <c r="J2528" s="3">
        <v>1</v>
      </c>
      <c r="K2528" s="3">
        <v>1</v>
      </c>
      <c r="L2528" s="3">
        <v>0</v>
      </c>
      <c r="M2528" s="3">
        <v>0</v>
      </c>
      <c r="N2528" s="3">
        <v>1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1</v>
      </c>
      <c r="W2528" s="3">
        <v>0</v>
      </c>
      <c r="X2528" s="3">
        <v>0</v>
      </c>
      <c r="Y2528" s="3">
        <v>-0.16600000000000001</v>
      </c>
      <c r="Z2528" s="3">
        <v>-0.21</v>
      </c>
      <c r="AA2528" s="3">
        <v>1.3160000000000001</v>
      </c>
      <c r="AB2528" s="3">
        <v>4</v>
      </c>
      <c r="AC2528" s="3" t="s">
        <v>35</v>
      </c>
      <c r="AD2528" s="3">
        <v>9</v>
      </c>
      <c r="AE2528" s="3">
        <v>12.7</v>
      </c>
    </row>
    <row r="2529" spans="1:31" x14ac:dyDescent="0.2">
      <c r="A2529" s="1">
        <v>2528</v>
      </c>
      <c r="B2529" s="3" t="s">
        <v>139</v>
      </c>
      <c r="C2529" s="4">
        <v>44385</v>
      </c>
      <c r="D2529" s="3" t="s">
        <v>55</v>
      </c>
      <c r="E2529" s="3" t="s">
        <v>113</v>
      </c>
      <c r="F2529" s="3" t="s">
        <v>232</v>
      </c>
      <c r="G2529" s="3">
        <v>4</v>
      </c>
      <c r="H2529" s="3">
        <v>2</v>
      </c>
      <c r="I2529" s="3">
        <v>2</v>
      </c>
      <c r="J2529" s="3">
        <v>2</v>
      </c>
      <c r="K2529" s="3">
        <v>0</v>
      </c>
      <c r="L2529" s="3">
        <v>0</v>
      </c>
      <c r="M2529" s="3">
        <v>1</v>
      </c>
      <c r="N2529" s="3">
        <v>1</v>
      </c>
      <c r="O2529" s="3">
        <v>2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0.20100000000000001</v>
      </c>
      <c r="Z2529" s="3">
        <v>1.734</v>
      </c>
      <c r="AA2529" s="3">
        <v>1.0529999999999999</v>
      </c>
      <c r="AB2529" s="3">
        <v>6</v>
      </c>
      <c r="AC2529" s="3" t="s">
        <v>35</v>
      </c>
      <c r="AD2529" s="3">
        <v>23</v>
      </c>
      <c r="AE2529" s="3">
        <v>30.9</v>
      </c>
    </row>
    <row r="2530" spans="1:31" x14ac:dyDescent="0.2">
      <c r="A2530" s="1">
        <v>2529</v>
      </c>
      <c r="B2530" s="3" t="s">
        <v>142</v>
      </c>
      <c r="C2530" s="4">
        <v>44385</v>
      </c>
      <c r="D2530" s="3" t="s">
        <v>128</v>
      </c>
      <c r="E2530" s="3" t="s">
        <v>127</v>
      </c>
      <c r="F2530" s="3" t="s">
        <v>283</v>
      </c>
      <c r="G2530" s="3">
        <v>4</v>
      </c>
      <c r="H2530" s="3">
        <v>2</v>
      </c>
      <c r="I2530" s="3">
        <v>1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1</v>
      </c>
      <c r="R2530" s="3">
        <v>2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1.4E-2</v>
      </c>
      <c r="Z2530" s="3">
        <v>0.58199999999999996</v>
      </c>
      <c r="AA2530" s="3">
        <v>0.97</v>
      </c>
      <c r="AB2530" s="3">
        <v>6</v>
      </c>
      <c r="AC2530" s="3" t="s">
        <v>35</v>
      </c>
      <c r="AD2530" s="3">
        <v>6</v>
      </c>
      <c r="AE2530" s="3">
        <v>9.1999999999999993</v>
      </c>
    </row>
    <row r="2531" spans="1:31" x14ac:dyDescent="0.2">
      <c r="A2531" s="1">
        <v>2530</v>
      </c>
      <c r="B2531" s="3" t="s">
        <v>73</v>
      </c>
      <c r="C2531" s="4">
        <v>44385</v>
      </c>
      <c r="D2531" s="3" t="s">
        <v>74</v>
      </c>
      <c r="E2531" s="3" t="s">
        <v>60</v>
      </c>
      <c r="F2531" s="3" t="s">
        <v>135</v>
      </c>
      <c r="G2531" s="3">
        <v>4</v>
      </c>
      <c r="H2531" s="3">
        <v>4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-3.3000000000000002E-2</v>
      </c>
      <c r="Z2531" s="3">
        <v>-0.68500000000000005</v>
      </c>
      <c r="AA2531" s="3">
        <v>0.30499999999999999</v>
      </c>
      <c r="AB2531" s="3">
        <v>4</v>
      </c>
      <c r="AC2531" s="3" t="s">
        <v>35</v>
      </c>
      <c r="AD2531" s="3">
        <v>0</v>
      </c>
      <c r="AE2531" s="3">
        <v>0</v>
      </c>
    </row>
    <row r="2532" spans="1:31" x14ac:dyDescent="0.2">
      <c r="A2532" s="1">
        <v>2531</v>
      </c>
      <c r="B2532" s="3" t="s">
        <v>322</v>
      </c>
      <c r="C2532" s="4">
        <v>44385</v>
      </c>
      <c r="D2532" s="3" t="s">
        <v>128</v>
      </c>
      <c r="E2532" s="3" t="s">
        <v>127</v>
      </c>
      <c r="F2532" s="3" t="s">
        <v>283</v>
      </c>
      <c r="G2532" s="3">
        <v>2</v>
      </c>
      <c r="H2532" s="3">
        <v>2</v>
      </c>
      <c r="I2532" s="3">
        <v>0</v>
      </c>
      <c r="J2532" s="3">
        <v>1</v>
      </c>
      <c r="K2532" s="3">
        <v>0</v>
      </c>
      <c r="L2532" s="3">
        <v>0</v>
      </c>
      <c r="M2532" s="3">
        <v>0</v>
      </c>
      <c r="N2532" s="3">
        <v>1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-6.0000000000000001E-3</v>
      </c>
      <c r="Z2532" s="3">
        <v>0.19500000000000001</v>
      </c>
      <c r="AA2532" s="3">
        <v>0.23499999999999999</v>
      </c>
      <c r="AB2532" s="3">
        <v>9</v>
      </c>
      <c r="AC2532" s="3" t="s">
        <v>107</v>
      </c>
      <c r="AD2532" s="3">
        <v>5</v>
      </c>
      <c r="AE2532" s="3">
        <v>6.5</v>
      </c>
    </row>
    <row r="2533" spans="1:31" x14ac:dyDescent="0.2">
      <c r="A2533" s="1">
        <v>2532</v>
      </c>
      <c r="B2533" s="3" t="s">
        <v>82</v>
      </c>
      <c r="C2533" s="4">
        <v>44385</v>
      </c>
      <c r="D2533" s="3" t="s">
        <v>43</v>
      </c>
      <c r="E2533" s="3" t="s">
        <v>42</v>
      </c>
      <c r="F2533" s="3" t="s">
        <v>179</v>
      </c>
      <c r="G2533" s="3">
        <v>4</v>
      </c>
      <c r="H2533" s="3">
        <v>4</v>
      </c>
      <c r="I2533" s="3">
        <v>0</v>
      </c>
      <c r="J2533" s="3">
        <v>2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1</v>
      </c>
      <c r="W2533" s="3">
        <v>0</v>
      </c>
      <c r="X2533" s="3">
        <v>0</v>
      </c>
      <c r="Y2533" s="3">
        <v>-0.27900000000000003</v>
      </c>
      <c r="Z2533" s="3">
        <v>-0.57899999999999996</v>
      </c>
      <c r="AA2533" s="3">
        <v>1.9179999999999999</v>
      </c>
      <c r="AB2533" s="3">
        <v>5</v>
      </c>
      <c r="AC2533" s="3" t="s">
        <v>35</v>
      </c>
      <c r="AD2533" s="3">
        <v>6</v>
      </c>
      <c r="AE2533" s="3">
        <v>6</v>
      </c>
    </row>
    <row r="2534" spans="1:31" x14ac:dyDescent="0.2">
      <c r="A2534" s="1">
        <v>2533</v>
      </c>
      <c r="B2534" s="3" t="s">
        <v>196</v>
      </c>
      <c r="C2534" s="4">
        <v>44385</v>
      </c>
      <c r="D2534" s="3" t="s">
        <v>102</v>
      </c>
      <c r="E2534" s="3" t="s">
        <v>96</v>
      </c>
      <c r="F2534" s="3" t="s">
        <v>163</v>
      </c>
      <c r="G2534" s="3">
        <v>4</v>
      </c>
      <c r="H2534" s="3">
        <v>4</v>
      </c>
      <c r="I2534" s="3">
        <v>0</v>
      </c>
      <c r="J2534" s="3">
        <v>2</v>
      </c>
      <c r="K2534" s="3">
        <v>2</v>
      </c>
      <c r="L2534" s="3">
        <v>0</v>
      </c>
      <c r="M2534" s="3">
        <v>0</v>
      </c>
      <c r="N2534" s="3">
        <v>1</v>
      </c>
      <c r="O2534" s="3">
        <v>0</v>
      </c>
      <c r="P2534" s="3">
        <v>0</v>
      </c>
      <c r="Q2534" s="3">
        <v>1</v>
      </c>
      <c r="R2534" s="3">
        <v>0</v>
      </c>
      <c r="S2534" s="3">
        <v>0</v>
      </c>
      <c r="T2534" s="3">
        <v>0</v>
      </c>
      <c r="U2534" s="3">
        <v>0</v>
      </c>
      <c r="V2534" s="3">
        <v>1</v>
      </c>
      <c r="W2534" s="3">
        <v>0</v>
      </c>
      <c r="X2534" s="3">
        <v>0</v>
      </c>
      <c r="Y2534" s="3">
        <v>7.3999999999999996E-2</v>
      </c>
      <c r="Z2534" s="3">
        <v>-0.45700000000000002</v>
      </c>
      <c r="AA2534" s="3">
        <v>1.2250000000000001</v>
      </c>
      <c r="AB2534" s="3">
        <v>7</v>
      </c>
      <c r="AC2534" s="3" t="s">
        <v>35</v>
      </c>
      <c r="AD2534" s="3">
        <v>12</v>
      </c>
      <c r="AE2534" s="3">
        <v>15.5</v>
      </c>
    </row>
    <row r="2535" spans="1:31" x14ac:dyDescent="0.2">
      <c r="A2535" s="1">
        <v>2534</v>
      </c>
      <c r="B2535" s="3" t="s">
        <v>180</v>
      </c>
      <c r="C2535" s="4">
        <v>44385</v>
      </c>
      <c r="D2535" s="3" t="s">
        <v>63</v>
      </c>
      <c r="E2535" s="3" t="s">
        <v>37</v>
      </c>
      <c r="F2535" s="3" t="s">
        <v>287</v>
      </c>
      <c r="G2535" s="3">
        <v>4</v>
      </c>
      <c r="H2535" s="3">
        <v>3</v>
      </c>
      <c r="I2535" s="3">
        <v>1</v>
      </c>
      <c r="J2535" s="3">
        <v>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1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6.0999999999999999E-2</v>
      </c>
      <c r="Z2535" s="3">
        <v>0.83799999999999997</v>
      </c>
      <c r="AA2535" s="3">
        <v>0.84</v>
      </c>
      <c r="AB2535" s="3">
        <v>6</v>
      </c>
      <c r="AC2535" s="3" t="s">
        <v>35</v>
      </c>
      <c r="AD2535" s="3">
        <v>7</v>
      </c>
      <c r="AE2535" s="3">
        <v>9.1999999999999993</v>
      </c>
    </row>
    <row r="2536" spans="1:31" x14ac:dyDescent="0.2">
      <c r="A2536" s="1">
        <v>2535</v>
      </c>
      <c r="B2536" s="3" t="s">
        <v>89</v>
      </c>
      <c r="C2536" s="4">
        <v>44385</v>
      </c>
      <c r="D2536" s="3" t="s">
        <v>69</v>
      </c>
      <c r="E2536" s="3" t="s">
        <v>47</v>
      </c>
      <c r="F2536" s="3" t="s">
        <v>250</v>
      </c>
      <c r="G2536" s="3">
        <v>5</v>
      </c>
      <c r="H2536" s="3">
        <v>5</v>
      </c>
      <c r="I2536" s="3">
        <v>3</v>
      </c>
      <c r="J2536" s="3">
        <v>3</v>
      </c>
      <c r="K2536" s="3">
        <v>0</v>
      </c>
      <c r="L2536" s="3">
        <v>0</v>
      </c>
      <c r="M2536" s="3">
        <v>3</v>
      </c>
      <c r="N2536" s="3">
        <v>5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0.26900000000000002</v>
      </c>
      <c r="Z2536" s="3">
        <v>3.9889999999999999</v>
      </c>
      <c r="AA2536" s="3">
        <v>0.46200000000000002</v>
      </c>
      <c r="AB2536" s="3">
        <v>2</v>
      </c>
      <c r="AC2536" s="3" t="s">
        <v>35</v>
      </c>
      <c r="AD2536" s="3">
        <v>46</v>
      </c>
      <c r="AE2536" s="3">
        <v>63.1</v>
      </c>
    </row>
    <row r="2537" spans="1:31" x14ac:dyDescent="0.2">
      <c r="A2537" s="1">
        <v>2536</v>
      </c>
      <c r="B2537" s="3" t="s">
        <v>100</v>
      </c>
      <c r="C2537" s="4">
        <v>44385</v>
      </c>
      <c r="D2537" s="3" t="s">
        <v>101</v>
      </c>
      <c r="E2537" s="3" t="s">
        <v>68</v>
      </c>
      <c r="F2537" s="3" t="s">
        <v>193</v>
      </c>
      <c r="G2537" s="3">
        <v>5</v>
      </c>
      <c r="H2537" s="3">
        <v>5</v>
      </c>
      <c r="I2537" s="3">
        <v>1</v>
      </c>
      <c r="J2537" s="3">
        <v>2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6.2E-2</v>
      </c>
      <c r="Z2537" s="3">
        <v>0.503</v>
      </c>
      <c r="AA2537" s="3">
        <v>0.65700000000000003</v>
      </c>
      <c r="AB2537" s="3">
        <v>2</v>
      </c>
      <c r="AC2537" s="3" t="s">
        <v>35</v>
      </c>
      <c r="AD2537" s="3">
        <v>8</v>
      </c>
      <c r="AE2537" s="3">
        <v>9.1999999999999993</v>
      </c>
    </row>
    <row r="2538" spans="1:31" x14ac:dyDescent="0.2">
      <c r="A2538" s="1">
        <v>2537</v>
      </c>
      <c r="B2538" s="3" t="s">
        <v>155</v>
      </c>
      <c r="C2538" s="4">
        <v>44385</v>
      </c>
      <c r="D2538" s="3" t="s">
        <v>42</v>
      </c>
      <c r="E2538" s="3" t="s">
        <v>43</v>
      </c>
      <c r="F2538" s="3" t="s">
        <v>191</v>
      </c>
      <c r="G2538" s="3">
        <v>4</v>
      </c>
      <c r="H2538" s="3">
        <v>4</v>
      </c>
      <c r="I2538" s="3">
        <v>1</v>
      </c>
      <c r="J2538" s="3">
        <v>1</v>
      </c>
      <c r="K2538" s="3">
        <v>1</v>
      </c>
      <c r="L2538" s="3">
        <v>0</v>
      </c>
      <c r="M2538" s="3">
        <v>0</v>
      </c>
      <c r="N2538" s="3">
        <v>1</v>
      </c>
      <c r="O2538" s="3">
        <v>0</v>
      </c>
      <c r="P2538" s="3">
        <v>0</v>
      </c>
      <c r="Q2538" s="3">
        <v>2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1.0999999999999999E-2</v>
      </c>
      <c r="Z2538" s="3">
        <v>-6.2E-2</v>
      </c>
      <c r="AA2538" s="3">
        <v>0.88800000000000001</v>
      </c>
      <c r="AB2538" s="3">
        <v>3</v>
      </c>
      <c r="AC2538" s="3" t="s">
        <v>35</v>
      </c>
      <c r="AD2538" s="3">
        <v>9</v>
      </c>
      <c r="AE2538" s="3">
        <v>12.7</v>
      </c>
    </row>
    <row r="2539" spans="1:31" x14ac:dyDescent="0.2">
      <c r="A2539" s="1">
        <v>2538</v>
      </c>
      <c r="B2539" s="3" t="s">
        <v>106</v>
      </c>
      <c r="C2539" s="4">
        <v>44385</v>
      </c>
      <c r="D2539" s="3" t="s">
        <v>69</v>
      </c>
      <c r="E2539" s="3" t="s">
        <v>47</v>
      </c>
      <c r="F2539" s="3" t="s">
        <v>250</v>
      </c>
      <c r="G2539" s="3">
        <v>5</v>
      </c>
      <c r="H2539" s="3">
        <v>2</v>
      </c>
      <c r="I2539" s="3">
        <v>1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3</v>
      </c>
      <c r="P2539" s="3">
        <v>0</v>
      </c>
      <c r="Q2539" s="3">
        <v>2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1</v>
      </c>
      <c r="X2539" s="3">
        <v>0</v>
      </c>
      <c r="Y2539" s="3">
        <v>0.11600000000000001</v>
      </c>
      <c r="Z2539" s="3">
        <v>1.296</v>
      </c>
      <c r="AA2539" s="3">
        <v>0.65200000000000002</v>
      </c>
      <c r="AB2539" s="3">
        <v>4</v>
      </c>
      <c r="AC2539" s="3" t="s">
        <v>93</v>
      </c>
      <c r="AD2539" s="3">
        <v>13</v>
      </c>
      <c r="AE2539" s="3">
        <v>18.2</v>
      </c>
    </row>
    <row r="2540" spans="1:31" x14ac:dyDescent="0.2">
      <c r="A2540" s="1">
        <v>2539</v>
      </c>
      <c r="B2540" s="3" t="s">
        <v>109</v>
      </c>
      <c r="C2540" s="4">
        <v>44385</v>
      </c>
      <c r="D2540" s="3" t="s">
        <v>47</v>
      </c>
      <c r="E2540" s="3" t="s">
        <v>69</v>
      </c>
      <c r="F2540" s="3" t="s">
        <v>251</v>
      </c>
      <c r="G2540" s="3">
        <v>4</v>
      </c>
      <c r="H2540" s="3">
        <v>4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2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-5.8999999999999997E-2</v>
      </c>
      <c r="Z2540" s="3">
        <v>-0.86799999999999999</v>
      </c>
      <c r="AA2540" s="3">
        <v>0.59799999999999998</v>
      </c>
      <c r="AB2540" s="3">
        <v>3</v>
      </c>
      <c r="AC2540" s="3" t="s">
        <v>35</v>
      </c>
      <c r="AD2540" s="3">
        <v>0</v>
      </c>
      <c r="AE2540" s="3">
        <v>0</v>
      </c>
    </row>
    <row r="2541" spans="1:31" x14ac:dyDescent="0.2">
      <c r="A2541" s="1">
        <v>2540</v>
      </c>
      <c r="B2541" s="3" t="s">
        <v>111</v>
      </c>
      <c r="C2541" s="4">
        <v>44385</v>
      </c>
      <c r="D2541" s="3" t="s">
        <v>112</v>
      </c>
      <c r="E2541" s="3" t="s">
        <v>51</v>
      </c>
      <c r="F2541" s="3" t="s">
        <v>163</v>
      </c>
      <c r="G2541" s="3">
        <v>4</v>
      </c>
      <c r="H2541" s="3">
        <v>4</v>
      </c>
      <c r="I2541" s="3">
        <v>1</v>
      </c>
      <c r="J2541" s="3">
        <v>1</v>
      </c>
      <c r="K2541" s="3">
        <v>0</v>
      </c>
      <c r="L2541" s="3">
        <v>0</v>
      </c>
      <c r="M2541" s="3">
        <v>1</v>
      </c>
      <c r="N2541" s="3">
        <v>1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0.183</v>
      </c>
      <c r="Z2541" s="3">
        <v>0.495</v>
      </c>
      <c r="AA2541" s="3">
        <v>0.88800000000000001</v>
      </c>
      <c r="AB2541" s="3">
        <v>6</v>
      </c>
      <c r="AC2541" s="3" t="s">
        <v>35</v>
      </c>
      <c r="AD2541" s="3">
        <v>14</v>
      </c>
      <c r="AE2541" s="3">
        <v>18.7</v>
      </c>
    </row>
    <row r="2542" spans="1:31" x14ac:dyDescent="0.2">
      <c r="A2542" s="1">
        <v>2541</v>
      </c>
      <c r="B2542" s="3" t="s">
        <v>115</v>
      </c>
      <c r="C2542" s="4">
        <v>44385</v>
      </c>
      <c r="D2542" s="3" t="s">
        <v>113</v>
      </c>
      <c r="E2542" s="3" t="s">
        <v>55</v>
      </c>
      <c r="F2542" s="3" t="s">
        <v>235</v>
      </c>
      <c r="G2542" s="3">
        <v>4</v>
      </c>
      <c r="H2542" s="3">
        <v>3</v>
      </c>
      <c r="I2542" s="3">
        <v>2</v>
      </c>
      <c r="J2542" s="3">
        <v>2</v>
      </c>
      <c r="K2542" s="3">
        <v>0</v>
      </c>
      <c r="L2542" s="3">
        <v>0</v>
      </c>
      <c r="M2542" s="3">
        <v>2</v>
      </c>
      <c r="N2542" s="3">
        <v>2</v>
      </c>
      <c r="O2542" s="3">
        <v>1</v>
      </c>
      <c r="P2542" s="3">
        <v>0</v>
      </c>
      <c r="Q2542" s="3">
        <v>1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0.44500000000000001</v>
      </c>
      <c r="Z2542" s="3">
        <v>2.1429999999999998</v>
      </c>
      <c r="AA2542" s="3">
        <v>1.298</v>
      </c>
      <c r="AB2542" s="3">
        <v>4</v>
      </c>
      <c r="AC2542" s="3" t="s">
        <v>35</v>
      </c>
      <c r="AD2542" s="3">
        <v>30</v>
      </c>
      <c r="AE2542" s="3">
        <v>40.4</v>
      </c>
    </row>
    <row r="2543" spans="1:31" x14ac:dyDescent="0.2">
      <c r="A2543" s="1">
        <v>2542</v>
      </c>
      <c r="B2543" s="3" t="s">
        <v>187</v>
      </c>
      <c r="C2543" s="4">
        <v>44385</v>
      </c>
      <c r="D2543" s="3" t="s">
        <v>51</v>
      </c>
      <c r="E2543" s="3" t="s">
        <v>112</v>
      </c>
      <c r="F2543" s="3" t="s">
        <v>136</v>
      </c>
      <c r="G2543" s="3">
        <v>4</v>
      </c>
      <c r="H2543" s="3">
        <v>4</v>
      </c>
      <c r="I2543" s="3">
        <v>2</v>
      </c>
      <c r="J2543" s="3">
        <v>2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2.8000000000000001E-2</v>
      </c>
      <c r="Z2543" s="3">
        <v>0.36899999999999999</v>
      </c>
      <c r="AA2543" s="3">
        <v>1.0349999999999999</v>
      </c>
      <c r="AB2543" s="3">
        <v>2</v>
      </c>
      <c r="AC2543" s="3" t="s">
        <v>35</v>
      </c>
      <c r="AD2543" s="3">
        <v>10</v>
      </c>
      <c r="AE2543" s="3">
        <v>12.4</v>
      </c>
    </row>
    <row r="2544" spans="1:31" x14ac:dyDescent="0.2">
      <c r="A2544" s="1">
        <v>2543</v>
      </c>
      <c r="B2544" s="3" t="s">
        <v>203</v>
      </c>
      <c r="C2544" s="4">
        <v>44385</v>
      </c>
      <c r="D2544" s="3" t="s">
        <v>127</v>
      </c>
      <c r="E2544" s="3" t="s">
        <v>128</v>
      </c>
      <c r="F2544" s="3" t="s">
        <v>284</v>
      </c>
      <c r="G2544" s="3">
        <v>4</v>
      </c>
      <c r="H2544" s="3">
        <v>4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-0.111</v>
      </c>
      <c r="Z2544" s="3">
        <v>-1.4390000000000001</v>
      </c>
      <c r="AA2544" s="3">
        <v>1.1299999999999999</v>
      </c>
      <c r="AB2544" s="3">
        <v>3</v>
      </c>
      <c r="AC2544" s="3" t="s">
        <v>35</v>
      </c>
      <c r="AD2544" s="3">
        <v>0</v>
      </c>
      <c r="AE2544" s="3">
        <v>0</v>
      </c>
    </row>
    <row r="2545" spans="1:31" x14ac:dyDescent="0.2">
      <c r="A2545" s="1">
        <v>2544</v>
      </c>
      <c r="B2545" s="3" t="s">
        <v>266</v>
      </c>
      <c r="C2545" s="4">
        <v>44385</v>
      </c>
      <c r="D2545" s="3" t="s">
        <v>60</v>
      </c>
      <c r="E2545" s="3" t="s">
        <v>74</v>
      </c>
      <c r="F2545" s="3" t="s">
        <v>162</v>
      </c>
      <c r="G2545" s="3">
        <v>3</v>
      </c>
      <c r="H2545" s="3">
        <v>2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1</v>
      </c>
      <c r="R2545" s="3">
        <v>1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0.02</v>
      </c>
      <c r="Z2545" s="3">
        <v>0.16400000000000001</v>
      </c>
      <c r="AA2545" s="3">
        <v>0.68300000000000005</v>
      </c>
      <c r="AB2545" s="3">
        <v>5</v>
      </c>
      <c r="AC2545" s="3" t="s">
        <v>35</v>
      </c>
      <c r="AD2545" s="3">
        <v>2</v>
      </c>
      <c r="AE2545" s="3">
        <v>3</v>
      </c>
    </row>
    <row r="2546" spans="1:31" x14ac:dyDescent="0.2">
      <c r="A2546" s="1">
        <v>2545</v>
      </c>
      <c r="B2546" s="3" t="s">
        <v>124</v>
      </c>
      <c r="C2546" s="4">
        <v>44385</v>
      </c>
      <c r="D2546" s="3" t="s">
        <v>96</v>
      </c>
      <c r="E2546" s="3" t="s">
        <v>102</v>
      </c>
      <c r="F2546" s="3" t="s">
        <v>136</v>
      </c>
      <c r="G2546" s="3">
        <v>4</v>
      </c>
      <c r="H2546" s="3">
        <v>3</v>
      </c>
      <c r="I2546" s="3">
        <v>1</v>
      </c>
      <c r="J2546" s="3">
        <v>1</v>
      </c>
      <c r="K2546" s="3">
        <v>1</v>
      </c>
      <c r="L2546" s="3">
        <v>0</v>
      </c>
      <c r="M2546" s="3">
        <v>0</v>
      </c>
      <c r="N2546" s="3">
        <v>0</v>
      </c>
      <c r="O2546" s="3">
        <v>1</v>
      </c>
      <c r="P2546" s="3">
        <v>0</v>
      </c>
      <c r="Q2546" s="3">
        <v>1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0.126</v>
      </c>
      <c r="Z2546" s="3">
        <v>0.84</v>
      </c>
      <c r="AA2546" s="3">
        <v>1.714</v>
      </c>
      <c r="AB2546" s="3">
        <v>4</v>
      </c>
      <c r="AC2546" s="3" t="s">
        <v>35</v>
      </c>
      <c r="AD2546" s="3">
        <v>9</v>
      </c>
      <c r="AE2546" s="3">
        <v>12.2</v>
      </c>
    </row>
    <row r="2547" spans="1:31" x14ac:dyDescent="0.2">
      <c r="A2547" s="1">
        <v>2546</v>
      </c>
      <c r="B2547" s="3" t="s">
        <v>31</v>
      </c>
      <c r="C2547" s="3" t="s">
        <v>480</v>
      </c>
      <c r="D2547" s="3" t="s">
        <v>32</v>
      </c>
      <c r="E2547" s="3" t="s">
        <v>102</v>
      </c>
      <c r="F2547" s="3" t="s">
        <v>34</v>
      </c>
      <c r="G2547" s="3">
        <v>3</v>
      </c>
      <c r="H2547" s="3">
        <v>3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1</v>
      </c>
      <c r="R2547" s="3">
        <v>0</v>
      </c>
      <c r="S2547" s="3">
        <v>0</v>
      </c>
      <c r="T2547" s="3">
        <v>0</v>
      </c>
      <c r="U2547" s="3">
        <v>0</v>
      </c>
      <c r="V2547" s="3">
        <v>1</v>
      </c>
      <c r="W2547" s="3">
        <v>0</v>
      </c>
      <c r="X2547" s="3">
        <v>0</v>
      </c>
      <c r="Y2547" s="3">
        <v>-0.20200000000000001</v>
      </c>
      <c r="Z2547" s="3">
        <v>-1.4950000000000001</v>
      </c>
      <c r="AA2547" s="3">
        <v>2.2170000000000001</v>
      </c>
      <c r="AB2547" s="3">
        <v>4</v>
      </c>
      <c r="AC2547" s="3" t="s">
        <v>35</v>
      </c>
      <c r="AD2547" s="3">
        <v>0</v>
      </c>
      <c r="AE2547" s="3">
        <v>0</v>
      </c>
    </row>
    <row r="2548" spans="1:31" x14ac:dyDescent="0.2">
      <c r="A2548" s="1">
        <v>2547</v>
      </c>
      <c r="B2548" s="3" t="s">
        <v>139</v>
      </c>
      <c r="C2548" s="3" t="s">
        <v>480</v>
      </c>
      <c r="D2548" s="3" t="s">
        <v>55</v>
      </c>
      <c r="E2548" s="3" t="s">
        <v>59</v>
      </c>
      <c r="F2548" s="3" t="s">
        <v>162</v>
      </c>
      <c r="G2548" s="3">
        <v>3</v>
      </c>
      <c r="H2548" s="3">
        <v>3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3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-6.4000000000000001E-2</v>
      </c>
      <c r="Z2548" s="3">
        <v>-0.60599999999999998</v>
      </c>
      <c r="AA2548" s="3">
        <v>0.85</v>
      </c>
      <c r="AB2548" s="3">
        <v>4</v>
      </c>
      <c r="AC2548" s="3" t="s">
        <v>35</v>
      </c>
      <c r="AD2548" s="3">
        <v>0</v>
      </c>
      <c r="AE2548" s="3">
        <v>0</v>
      </c>
    </row>
    <row r="2549" spans="1:31" x14ac:dyDescent="0.2">
      <c r="A2549" s="1">
        <v>2548</v>
      </c>
      <c r="B2549" s="3" t="s">
        <v>273</v>
      </c>
      <c r="C2549" s="3" t="s">
        <v>480</v>
      </c>
      <c r="D2549" s="3" t="s">
        <v>59</v>
      </c>
      <c r="E2549" s="3" t="s">
        <v>55</v>
      </c>
      <c r="F2549" s="3" t="s">
        <v>135</v>
      </c>
      <c r="G2549" s="3">
        <v>3</v>
      </c>
      <c r="H2549" s="3">
        <v>3</v>
      </c>
      <c r="I2549" s="3">
        <v>0</v>
      </c>
      <c r="J2549" s="3">
        <v>1</v>
      </c>
      <c r="K2549" s="3">
        <v>0</v>
      </c>
      <c r="L2549" s="3">
        <v>0</v>
      </c>
      <c r="M2549" s="3">
        <v>0</v>
      </c>
      <c r="N2549" s="3">
        <v>2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7.0000000000000001E-3</v>
      </c>
      <c r="Z2549" s="3">
        <v>0.80500000000000005</v>
      </c>
      <c r="AA2549" s="3">
        <v>0.66700000000000004</v>
      </c>
      <c r="AB2549" s="3">
        <v>4</v>
      </c>
      <c r="AC2549" s="3" t="s">
        <v>35</v>
      </c>
      <c r="AD2549" s="3">
        <v>7</v>
      </c>
      <c r="AE2549" s="3">
        <v>10</v>
      </c>
    </row>
    <row r="2550" spans="1:31" x14ac:dyDescent="0.2">
      <c r="A2550" s="1">
        <v>2549</v>
      </c>
      <c r="B2550" s="3" t="s">
        <v>269</v>
      </c>
      <c r="C2550" s="3" t="s">
        <v>480</v>
      </c>
      <c r="D2550" s="3" t="s">
        <v>32</v>
      </c>
      <c r="E2550" s="3" t="s">
        <v>102</v>
      </c>
      <c r="F2550" s="3" t="s">
        <v>34</v>
      </c>
      <c r="G2550" s="3">
        <v>3</v>
      </c>
      <c r="H2550" s="3">
        <v>3</v>
      </c>
      <c r="I2550" s="3">
        <v>0</v>
      </c>
      <c r="J2550" s="3">
        <v>1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1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-0.14399999999999999</v>
      </c>
      <c r="Z2550" s="3">
        <v>-1.026</v>
      </c>
      <c r="AA2550" s="3">
        <v>2.4670000000000001</v>
      </c>
      <c r="AB2550" s="3">
        <v>3</v>
      </c>
      <c r="AC2550" s="3" t="s">
        <v>40</v>
      </c>
      <c r="AD2550" s="3">
        <v>3</v>
      </c>
      <c r="AE2550" s="3">
        <v>3</v>
      </c>
    </row>
    <row r="2551" spans="1:31" x14ac:dyDescent="0.2">
      <c r="A2551" s="1">
        <v>2550</v>
      </c>
      <c r="B2551" s="3" t="s">
        <v>120</v>
      </c>
      <c r="C2551" s="3" t="s">
        <v>480</v>
      </c>
      <c r="D2551" s="3" t="s">
        <v>102</v>
      </c>
      <c r="E2551" s="3" t="s">
        <v>32</v>
      </c>
      <c r="F2551" s="3" t="s">
        <v>78</v>
      </c>
      <c r="G2551" s="3">
        <v>4</v>
      </c>
      <c r="H2551" s="3">
        <v>4</v>
      </c>
      <c r="I2551" s="3">
        <v>0</v>
      </c>
      <c r="J2551" s="3">
        <v>1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1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3.0000000000000001E-3</v>
      </c>
      <c r="Z2551" s="3">
        <v>-0.40400000000000003</v>
      </c>
      <c r="AA2551" s="3">
        <v>0.42</v>
      </c>
      <c r="AB2551" s="3">
        <v>4</v>
      </c>
      <c r="AC2551" s="3" t="s">
        <v>35</v>
      </c>
      <c r="AD2551" s="3">
        <v>3</v>
      </c>
      <c r="AE2551" s="3">
        <v>3</v>
      </c>
    </row>
    <row r="2552" spans="1:31" x14ac:dyDescent="0.2">
      <c r="A2552" s="1">
        <v>2551</v>
      </c>
      <c r="B2552" s="3" t="s">
        <v>31</v>
      </c>
      <c r="C2552" s="3" t="s">
        <v>481</v>
      </c>
      <c r="D2552" s="3" t="s">
        <v>32</v>
      </c>
      <c r="E2552" s="3" t="s">
        <v>102</v>
      </c>
      <c r="F2552" s="3" t="s">
        <v>170</v>
      </c>
      <c r="G2552" s="3">
        <v>3</v>
      </c>
      <c r="H2552" s="3">
        <v>3</v>
      </c>
      <c r="I2552" s="3">
        <v>0</v>
      </c>
      <c r="J2552" s="3">
        <v>2</v>
      </c>
      <c r="K2552" s="3">
        <v>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9.1999999999999998E-2</v>
      </c>
      <c r="Z2552" s="3">
        <v>0.499</v>
      </c>
      <c r="AA2552" s="3">
        <v>1.04</v>
      </c>
      <c r="AB2552" s="3">
        <v>4</v>
      </c>
      <c r="AC2552" s="3" t="s">
        <v>35</v>
      </c>
      <c r="AD2552" s="3">
        <v>8</v>
      </c>
      <c r="AE2552" s="3">
        <v>9</v>
      </c>
    </row>
    <row r="2553" spans="1:31" x14ac:dyDescent="0.2">
      <c r="A2553" s="1">
        <v>2552</v>
      </c>
      <c r="B2553" s="3" t="s">
        <v>139</v>
      </c>
      <c r="C2553" s="3" t="s">
        <v>481</v>
      </c>
      <c r="D2553" s="3" t="s">
        <v>55</v>
      </c>
      <c r="E2553" s="3" t="s">
        <v>59</v>
      </c>
      <c r="F2553" s="3" t="s">
        <v>188</v>
      </c>
      <c r="G2553" s="3">
        <v>3</v>
      </c>
      <c r="H2553" s="3">
        <v>3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2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-3.3000000000000002E-2</v>
      </c>
      <c r="Z2553" s="3">
        <v>-0.47899999999999998</v>
      </c>
      <c r="AA2553" s="3">
        <v>0.433</v>
      </c>
      <c r="AB2553" s="3">
        <v>5</v>
      </c>
      <c r="AC2553" s="3" t="s">
        <v>35</v>
      </c>
      <c r="AD2553" s="3">
        <v>0</v>
      </c>
      <c r="AE2553" s="3">
        <v>0</v>
      </c>
    </row>
    <row r="2554" spans="1:31" x14ac:dyDescent="0.2">
      <c r="A2554" s="1">
        <v>2553</v>
      </c>
      <c r="B2554" s="3" t="s">
        <v>58</v>
      </c>
      <c r="C2554" s="3" t="s">
        <v>481</v>
      </c>
      <c r="D2554" s="3" t="s">
        <v>59</v>
      </c>
      <c r="E2554" s="3" t="s">
        <v>55</v>
      </c>
      <c r="F2554" s="3" t="s">
        <v>169</v>
      </c>
      <c r="G2554" s="3">
        <v>3</v>
      </c>
      <c r="H2554" s="3">
        <v>2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1</v>
      </c>
      <c r="P2554" s="3">
        <v>0</v>
      </c>
      <c r="Q2554" s="3">
        <v>1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1.2999999999999999E-2</v>
      </c>
      <c r="Z2554" s="3">
        <v>-7.1999999999999995E-2</v>
      </c>
      <c r="AA2554" s="3">
        <v>0.42699999999999999</v>
      </c>
      <c r="AB2554" s="3">
        <v>2</v>
      </c>
      <c r="AC2554" s="3" t="s">
        <v>35</v>
      </c>
      <c r="AD2554" s="3">
        <v>2</v>
      </c>
      <c r="AE2554" s="3">
        <v>3</v>
      </c>
    </row>
    <row r="2555" spans="1:31" x14ac:dyDescent="0.2">
      <c r="A2555" s="1">
        <v>2554</v>
      </c>
      <c r="B2555" s="3" t="s">
        <v>196</v>
      </c>
      <c r="C2555" s="3" t="s">
        <v>481</v>
      </c>
      <c r="D2555" s="3" t="s">
        <v>102</v>
      </c>
      <c r="E2555" s="3" t="s">
        <v>32</v>
      </c>
      <c r="F2555" s="3" t="s">
        <v>184</v>
      </c>
      <c r="G2555" s="3">
        <v>2</v>
      </c>
      <c r="H2555" s="3">
        <v>2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1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-0.03</v>
      </c>
      <c r="Z2555" s="3">
        <v>-0.25600000000000001</v>
      </c>
      <c r="AA2555" s="3">
        <v>0.60499999999999998</v>
      </c>
      <c r="AB2555" s="3">
        <v>7</v>
      </c>
      <c r="AC2555" s="3" t="s">
        <v>35</v>
      </c>
      <c r="AD2555" s="3">
        <v>0</v>
      </c>
      <c r="AE2555" s="3">
        <v>0</v>
      </c>
    </row>
    <row r="2556" spans="1:31" x14ac:dyDescent="0.2">
      <c r="A2556" s="1">
        <v>2555</v>
      </c>
      <c r="B2556" s="3" t="s">
        <v>157</v>
      </c>
      <c r="C2556" s="3" t="s">
        <v>481</v>
      </c>
      <c r="D2556" s="3" t="s">
        <v>102</v>
      </c>
      <c r="E2556" s="3" t="s">
        <v>32</v>
      </c>
      <c r="F2556" s="3" t="s">
        <v>184</v>
      </c>
      <c r="G2556" s="3">
        <v>3</v>
      </c>
      <c r="H2556" s="3">
        <v>3</v>
      </c>
      <c r="I2556" s="3">
        <v>2</v>
      </c>
      <c r="J2556" s="3">
        <v>1</v>
      </c>
      <c r="K2556" s="3">
        <v>0</v>
      </c>
      <c r="L2556" s="3">
        <v>0</v>
      </c>
      <c r="M2556" s="3">
        <v>1</v>
      </c>
      <c r="N2556" s="3">
        <v>1</v>
      </c>
      <c r="O2556" s="3">
        <v>0</v>
      </c>
      <c r="P2556" s="3">
        <v>0</v>
      </c>
      <c r="Q2556" s="3">
        <v>1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0.17799999999999999</v>
      </c>
      <c r="Z2556" s="3">
        <v>0.621</v>
      </c>
      <c r="AA2556" s="3">
        <v>0.84299999999999997</v>
      </c>
      <c r="AB2556" s="3">
        <v>6</v>
      </c>
      <c r="AC2556" s="3" t="s">
        <v>91</v>
      </c>
      <c r="AD2556" s="3">
        <v>16</v>
      </c>
      <c r="AE2556" s="3">
        <v>21.9</v>
      </c>
    </row>
    <row r="2557" spans="1:31" x14ac:dyDescent="0.2">
      <c r="A2557" s="1">
        <v>2556</v>
      </c>
      <c r="B2557" s="3" t="s">
        <v>269</v>
      </c>
      <c r="C2557" s="3" t="s">
        <v>481</v>
      </c>
      <c r="D2557" s="3" t="s">
        <v>32</v>
      </c>
      <c r="E2557" s="3" t="s">
        <v>102</v>
      </c>
      <c r="F2557" s="3" t="s">
        <v>170</v>
      </c>
      <c r="G2557" s="3">
        <v>4</v>
      </c>
      <c r="H2557" s="3">
        <v>3</v>
      </c>
      <c r="I2557" s="3">
        <v>1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2</v>
      </c>
      <c r="R2557" s="3">
        <v>1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-2.8000000000000001E-2</v>
      </c>
      <c r="Z2557" s="3">
        <v>-0.29799999999999999</v>
      </c>
      <c r="AA2557" s="3">
        <v>2.17</v>
      </c>
      <c r="AB2557" s="3">
        <v>3</v>
      </c>
      <c r="AC2557" s="3" t="s">
        <v>40</v>
      </c>
      <c r="AD2557" s="3">
        <v>4</v>
      </c>
      <c r="AE2557" s="3">
        <v>6.2</v>
      </c>
    </row>
    <row r="2558" spans="1:31" x14ac:dyDescent="0.2">
      <c r="A2558" s="1">
        <v>2557</v>
      </c>
      <c r="B2558" s="3" t="s">
        <v>334</v>
      </c>
      <c r="C2558" s="4">
        <v>44384</v>
      </c>
      <c r="D2558" s="3" t="s">
        <v>68</v>
      </c>
      <c r="E2558" s="3" t="s">
        <v>101</v>
      </c>
      <c r="F2558" s="3" t="s">
        <v>172</v>
      </c>
      <c r="G2558" s="3">
        <v>5</v>
      </c>
      <c r="H2558" s="3">
        <v>4</v>
      </c>
      <c r="I2558" s="3">
        <v>1</v>
      </c>
      <c r="J2558" s="3">
        <v>2</v>
      </c>
      <c r="K2558" s="3">
        <v>1</v>
      </c>
      <c r="L2558" s="3">
        <v>0</v>
      </c>
      <c r="M2558" s="3">
        <v>1</v>
      </c>
      <c r="N2558" s="3">
        <v>4</v>
      </c>
      <c r="O2558" s="3">
        <v>0</v>
      </c>
      <c r="P2558" s="3">
        <v>0</v>
      </c>
      <c r="Q2558" s="3">
        <v>1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0.45</v>
      </c>
      <c r="Z2558" s="3">
        <v>3.2770000000000001</v>
      </c>
      <c r="AA2558" s="3">
        <v>2.0179999999999998</v>
      </c>
      <c r="AB2558" s="3">
        <v>4</v>
      </c>
      <c r="AC2558" s="3" t="s">
        <v>35</v>
      </c>
      <c r="AD2558" s="3">
        <v>25</v>
      </c>
      <c r="AE2558" s="3">
        <v>35.200000000000003</v>
      </c>
    </row>
    <row r="2559" spans="1:31" x14ac:dyDescent="0.2">
      <c r="A2559" s="1">
        <v>2558</v>
      </c>
      <c r="B2559" s="3" t="s">
        <v>36</v>
      </c>
      <c r="C2559" s="4">
        <v>44384</v>
      </c>
      <c r="D2559" s="3" t="s">
        <v>37</v>
      </c>
      <c r="E2559" s="3" t="s">
        <v>63</v>
      </c>
      <c r="F2559" s="3" t="s">
        <v>338</v>
      </c>
      <c r="G2559" s="3">
        <v>6</v>
      </c>
      <c r="H2559" s="3">
        <v>6</v>
      </c>
      <c r="I2559" s="3">
        <v>2</v>
      </c>
      <c r="J2559" s="3">
        <v>3</v>
      </c>
      <c r="K2559" s="3">
        <v>1</v>
      </c>
      <c r="L2559" s="3">
        <v>0</v>
      </c>
      <c r="M2559" s="3">
        <v>0</v>
      </c>
      <c r="N2559" s="3">
        <v>2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8.8999999999999996E-2</v>
      </c>
      <c r="Z2559" s="3">
        <v>2.6440000000000001</v>
      </c>
      <c r="AA2559" s="3">
        <v>0.36699999999999999</v>
      </c>
      <c r="AB2559" s="3">
        <v>4</v>
      </c>
      <c r="AC2559" s="3" t="s">
        <v>35</v>
      </c>
      <c r="AD2559" s="3">
        <v>19</v>
      </c>
      <c r="AE2559" s="3">
        <v>25.4</v>
      </c>
    </row>
    <row r="2560" spans="1:31" x14ac:dyDescent="0.2">
      <c r="A2560" s="1">
        <v>2559</v>
      </c>
      <c r="B2560" s="3" t="s">
        <v>137</v>
      </c>
      <c r="C2560" s="4">
        <v>44384</v>
      </c>
      <c r="D2560" s="3" t="s">
        <v>84</v>
      </c>
      <c r="E2560" s="3" t="s">
        <v>85</v>
      </c>
      <c r="F2560" s="3" t="s">
        <v>259</v>
      </c>
      <c r="G2560" s="3">
        <v>5</v>
      </c>
      <c r="H2560" s="3">
        <v>4</v>
      </c>
      <c r="I2560" s="3">
        <v>1</v>
      </c>
      <c r="J2560" s="3">
        <v>2</v>
      </c>
      <c r="K2560" s="3">
        <v>2</v>
      </c>
      <c r="L2560" s="3">
        <v>0</v>
      </c>
      <c r="M2560" s="3">
        <v>0</v>
      </c>
      <c r="N2560" s="3">
        <v>2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1</v>
      </c>
      <c r="U2560" s="3">
        <v>0</v>
      </c>
      <c r="V2560" s="3">
        <v>0</v>
      </c>
      <c r="W2560" s="3">
        <v>0</v>
      </c>
      <c r="X2560" s="3">
        <v>0</v>
      </c>
      <c r="Y2560" s="3">
        <v>0.112</v>
      </c>
      <c r="Z2560" s="3">
        <v>1.109</v>
      </c>
      <c r="AA2560" s="3">
        <v>0.4</v>
      </c>
      <c r="AB2560" s="3">
        <v>7</v>
      </c>
      <c r="AC2560" s="3" t="s">
        <v>49</v>
      </c>
      <c r="AD2560" s="3">
        <v>16</v>
      </c>
      <c r="AE2560" s="3">
        <v>22.2</v>
      </c>
    </row>
    <row r="2561" spans="1:31" x14ac:dyDescent="0.2">
      <c r="A2561" s="1">
        <v>2560</v>
      </c>
      <c r="B2561" s="3" t="s">
        <v>351</v>
      </c>
      <c r="C2561" s="4">
        <v>44384</v>
      </c>
      <c r="D2561" s="3" t="s">
        <v>63</v>
      </c>
      <c r="E2561" s="3" t="s">
        <v>37</v>
      </c>
      <c r="F2561" s="3" t="s">
        <v>336</v>
      </c>
      <c r="G2561" s="3">
        <v>1</v>
      </c>
      <c r="H2561" s="3">
        <v>1</v>
      </c>
      <c r="I2561" s="3">
        <v>0</v>
      </c>
      <c r="J2561" s="3">
        <v>1</v>
      </c>
      <c r="K2561" s="3">
        <v>0</v>
      </c>
      <c r="L2561" s="3">
        <v>0</v>
      </c>
      <c r="M2561" s="3">
        <v>0</v>
      </c>
      <c r="N2561" s="3">
        <v>1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0.94099999999999995</v>
      </c>
      <c r="AA2561" s="3">
        <v>0</v>
      </c>
      <c r="AB2561" s="3">
        <v>6</v>
      </c>
      <c r="AC2561" s="3" t="s">
        <v>35</v>
      </c>
      <c r="AD2561" s="3">
        <v>5</v>
      </c>
      <c r="AE2561" s="3">
        <v>6.5</v>
      </c>
    </row>
    <row r="2562" spans="1:31" x14ac:dyDescent="0.2">
      <c r="A2562" s="1">
        <v>2561</v>
      </c>
      <c r="B2562" s="3" t="s">
        <v>142</v>
      </c>
      <c r="C2562" s="4">
        <v>44384</v>
      </c>
      <c r="D2562" s="3" t="s">
        <v>128</v>
      </c>
      <c r="E2562" s="3" t="s">
        <v>127</v>
      </c>
      <c r="F2562" s="3" t="s">
        <v>168</v>
      </c>
      <c r="G2562" s="3">
        <v>4</v>
      </c>
      <c r="H2562" s="3">
        <v>3</v>
      </c>
      <c r="I2562" s="3">
        <v>0</v>
      </c>
      <c r="J2562" s="3">
        <v>1</v>
      </c>
      <c r="K2562" s="3">
        <v>0</v>
      </c>
      <c r="L2562" s="3">
        <v>0</v>
      </c>
      <c r="M2562" s="3">
        <v>0</v>
      </c>
      <c r="N2562" s="3">
        <v>1</v>
      </c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2.5000000000000001E-2</v>
      </c>
      <c r="Z2562" s="3">
        <v>0.221</v>
      </c>
      <c r="AA2562" s="3">
        <v>1.33</v>
      </c>
      <c r="AB2562" s="3">
        <v>7</v>
      </c>
      <c r="AC2562" s="3" t="s">
        <v>35</v>
      </c>
      <c r="AD2562" s="3">
        <v>7</v>
      </c>
      <c r="AE2562" s="3">
        <v>9.5</v>
      </c>
    </row>
    <row r="2563" spans="1:31" x14ac:dyDescent="0.2">
      <c r="A2563" s="1">
        <v>2562</v>
      </c>
      <c r="B2563" s="3" t="s">
        <v>174</v>
      </c>
      <c r="C2563" s="4">
        <v>44384</v>
      </c>
      <c r="D2563" s="3" t="s">
        <v>38</v>
      </c>
      <c r="E2563" s="3" t="s">
        <v>75</v>
      </c>
      <c r="F2563" s="3" t="s">
        <v>90</v>
      </c>
      <c r="G2563" s="3">
        <v>4</v>
      </c>
      <c r="H2563" s="3">
        <v>4</v>
      </c>
      <c r="I2563" s="3">
        <v>0</v>
      </c>
      <c r="J2563" s="3">
        <v>1</v>
      </c>
      <c r="K2563" s="3">
        <v>0</v>
      </c>
      <c r="L2563" s="3">
        <v>0</v>
      </c>
      <c r="M2563" s="3">
        <v>0</v>
      </c>
      <c r="N2563" s="3">
        <v>1</v>
      </c>
      <c r="O2563" s="3">
        <v>0</v>
      </c>
      <c r="P2563" s="3">
        <v>0</v>
      </c>
      <c r="Q2563" s="3">
        <v>1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-2.5999999999999999E-2</v>
      </c>
      <c r="Z2563" s="3">
        <v>0.19600000000000001</v>
      </c>
      <c r="AA2563" s="3">
        <v>1.663</v>
      </c>
      <c r="AB2563" s="3">
        <v>9</v>
      </c>
      <c r="AC2563" s="3" t="s">
        <v>35</v>
      </c>
      <c r="AD2563" s="3">
        <v>5</v>
      </c>
      <c r="AE2563" s="3">
        <v>6.5</v>
      </c>
    </row>
    <row r="2564" spans="1:31" x14ac:dyDescent="0.2">
      <c r="A2564" s="1">
        <v>2563</v>
      </c>
      <c r="B2564" s="3" t="s">
        <v>73</v>
      </c>
      <c r="C2564" s="4">
        <v>44384</v>
      </c>
      <c r="D2564" s="3" t="s">
        <v>74</v>
      </c>
      <c r="E2564" s="3" t="s">
        <v>60</v>
      </c>
      <c r="F2564" s="3" t="s">
        <v>90</v>
      </c>
      <c r="G2564" s="3">
        <v>4</v>
      </c>
      <c r="H2564" s="3">
        <v>4</v>
      </c>
      <c r="I2564" s="3">
        <v>1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1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-4.2999999999999997E-2</v>
      </c>
      <c r="Z2564" s="3">
        <v>-0.23</v>
      </c>
      <c r="AA2564" s="3">
        <v>1.103</v>
      </c>
      <c r="AB2564" s="3">
        <v>4</v>
      </c>
      <c r="AC2564" s="3" t="s">
        <v>35</v>
      </c>
      <c r="AD2564" s="3">
        <v>5</v>
      </c>
      <c r="AE2564" s="3">
        <v>6.2</v>
      </c>
    </row>
    <row r="2565" spans="1:31" x14ac:dyDescent="0.2">
      <c r="A2565" s="1">
        <v>2564</v>
      </c>
      <c r="B2565" s="3" t="s">
        <v>77</v>
      </c>
      <c r="C2565" s="4">
        <v>44384</v>
      </c>
      <c r="D2565" s="3" t="s">
        <v>33</v>
      </c>
      <c r="E2565" s="3" t="s">
        <v>95</v>
      </c>
      <c r="F2565" s="3" t="s">
        <v>482</v>
      </c>
      <c r="G2565" s="3">
        <v>6</v>
      </c>
      <c r="H2565" s="3">
        <v>6</v>
      </c>
      <c r="I2565" s="3">
        <v>1</v>
      </c>
      <c r="J2565" s="3">
        <v>2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-6.3E-2</v>
      </c>
      <c r="Z2565" s="3">
        <v>-0.84199999999999997</v>
      </c>
      <c r="AA2565" s="3">
        <v>0.83699999999999997</v>
      </c>
      <c r="AB2565" s="3">
        <v>2</v>
      </c>
      <c r="AC2565" s="3" t="s">
        <v>35</v>
      </c>
      <c r="AD2565" s="3">
        <v>8</v>
      </c>
      <c r="AE2565" s="3">
        <v>9.1999999999999993</v>
      </c>
    </row>
    <row r="2566" spans="1:31" x14ac:dyDescent="0.2">
      <c r="A2566" s="1">
        <v>2565</v>
      </c>
      <c r="B2566" s="3" t="s">
        <v>79</v>
      </c>
      <c r="C2566" s="4">
        <v>44384</v>
      </c>
      <c r="D2566" s="3" t="s">
        <v>46</v>
      </c>
      <c r="E2566" s="3" t="s">
        <v>64</v>
      </c>
      <c r="F2566" s="3" t="s">
        <v>123</v>
      </c>
      <c r="G2566" s="3">
        <v>4</v>
      </c>
      <c r="H2566" s="3">
        <v>3</v>
      </c>
      <c r="I2566" s="3">
        <v>1</v>
      </c>
      <c r="J2566" s="3">
        <v>1</v>
      </c>
      <c r="K2566" s="3">
        <v>0</v>
      </c>
      <c r="L2566" s="3">
        <v>0</v>
      </c>
      <c r="M2566" s="3">
        <v>0</v>
      </c>
      <c r="N2566" s="3">
        <v>1</v>
      </c>
      <c r="O2566" s="3">
        <v>1</v>
      </c>
      <c r="P2566" s="3">
        <v>0</v>
      </c>
      <c r="Q2566" s="3">
        <v>1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8.1000000000000003E-2</v>
      </c>
      <c r="Z2566" s="3">
        <v>0.55300000000000005</v>
      </c>
      <c r="AA2566" s="3">
        <v>1.272</v>
      </c>
      <c r="AB2566" s="3">
        <v>3</v>
      </c>
      <c r="AC2566" s="3" t="s">
        <v>35</v>
      </c>
      <c r="AD2566" s="3">
        <v>9</v>
      </c>
      <c r="AE2566" s="3">
        <v>12.7</v>
      </c>
    </row>
    <row r="2567" spans="1:31" x14ac:dyDescent="0.2">
      <c r="A2567" s="1">
        <v>2566</v>
      </c>
      <c r="B2567" s="3" t="s">
        <v>82</v>
      </c>
      <c r="C2567" s="4">
        <v>44384</v>
      </c>
      <c r="D2567" s="3" t="s">
        <v>43</v>
      </c>
      <c r="E2567" s="3" t="s">
        <v>42</v>
      </c>
      <c r="F2567" s="3" t="s">
        <v>170</v>
      </c>
      <c r="G2567" s="3">
        <v>3</v>
      </c>
      <c r="H2567" s="3">
        <v>3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-4.9000000000000002E-2</v>
      </c>
      <c r="Z2567" s="3">
        <v>-0.49299999999999999</v>
      </c>
      <c r="AA2567" s="3">
        <v>0.747</v>
      </c>
      <c r="AB2567" s="3">
        <v>3</v>
      </c>
      <c r="AC2567" s="3" t="s">
        <v>35</v>
      </c>
      <c r="AD2567" s="3">
        <v>0</v>
      </c>
      <c r="AE2567" s="3">
        <v>0</v>
      </c>
    </row>
    <row r="2568" spans="1:31" x14ac:dyDescent="0.2">
      <c r="A2568" s="1">
        <v>2567</v>
      </c>
      <c r="B2568" s="3" t="s">
        <v>83</v>
      </c>
      <c r="C2568" s="4">
        <v>44384</v>
      </c>
      <c r="D2568" s="3" t="s">
        <v>84</v>
      </c>
      <c r="E2568" s="3" t="s">
        <v>85</v>
      </c>
      <c r="F2568" s="3" t="s">
        <v>259</v>
      </c>
      <c r="G2568" s="3">
        <v>4</v>
      </c>
      <c r="H2568" s="3">
        <v>4</v>
      </c>
      <c r="I2568" s="3">
        <v>1</v>
      </c>
      <c r="J2568" s="3">
        <v>3</v>
      </c>
      <c r="K2568" s="3">
        <v>0</v>
      </c>
      <c r="L2568" s="3">
        <v>0</v>
      </c>
      <c r="M2568" s="3">
        <v>0</v>
      </c>
      <c r="N2568" s="3">
        <v>2</v>
      </c>
      <c r="O2568" s="3">
        <v>0</v>
      </c>
      <c r="P2568" s="3">
        <v>0</v>
      </c>
      <c r="Q2568" s="3">
        <v>1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0.13600000000000001</v>
      </c>
      <c r="Z2568" s="3">
        <v>2.2189999999999999</v>
      </c>
      <c r="AA2568" s="3">
        <v>0.72299999999999998</v>
      </c>
      <c r="AB2568" s="3">
        <v>3</v>
      </c>
      <c r="AC2568" s="3" t="s">
        <v>35</v>
      </c>
      <c r="AD2568" s="3">
        <v>15</v>
      </c>
      <c r="AE2568" s="3">
        <v>19.2</v>
      </c>
    </row>
    <row r="2569" spans="1:31" x14ac:dyDescent="0.2">
      <c r="A2569" s="1">
        <v>2568</v>
      </c>
      <c r="B2569" s="3" t="s">
        <v>370</v>
      </c>
      <c r="C2569" s="4">
        <v>44384</v>
      </c>
      <c r="D2569" s="3" t="s">
        <v>69</v>
      </c>
      <c r="E2569" s="3" t="s">
        <v>47</v>
      </c>
      <c r="F2569" s="3" t="s">
        <v>158</v>
      </c>
      <c r="G2569" s="3">
        <v>4</v>
      </c>
      <c r="H2569" s="3">
        <v>4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-5.0999999999999997E-2</v>
      </c>
      <c r="Z2569" s="3">
        <v>-0.752</v>
      </c>
      <c r="AA2569" s="3">
        <v>0.503</v>
      </c>
      <c r="AB2569" s="3">
        <v>5</v>
      </c>
      <c r="AC2569" s="3" t="s">
        <v>35</v>
      </c>
      <c r="AD2569" s="3">
        <v>0</v>
      </c>
      <c r="AE2569" s="3">
        <v>0</v>
      </c>
    </row>
    <row r="2570" spans="1:31" x14ac:dyDescent="0.2">
      <c r="A2570" s="1">
        <v>2569</v>
      </c>
      <c r="B2570" s="3" t="s">
        <v>180</v>
      </c>
      <c r="C2570" s="4">
        <v>44384</v>
      </c>
      <c r="D2570" s="3" t="s">
        <v>63</v>
      </c>
      <c r="E2570" s="3" t="s">
        <v>37</v>
      </c>
      <c r="F2570" s="3" t="s">
        <v>336</v>
      </c>
      <c r="G2570" s="3">
        <v>4</v>
      </c>
      <c r="H2570" s="3">
        <v>4</v>
      </c>
      <c r="I2570" s="3">
        <v>1</v>
      </c>
      <c r="J2570" s="3">
        <v>2</v>
      </c>
      <c r="K2570" s="3">
        <v>0</v>
      </c>
      <c r="L2570" s="3">
        <v>0</v>
      </c>
      <c r="M2570" s="3">
        <v>1</v>
      </c>
      <c r="N2570" s="3">
        <v>1</v>
      </c>
      <c r="O2570" s="3">
        <v>0</v>
      </c>
      <c r="P2570" s="3">
        <v>0</v>
      </c>
      <c r="Q2570" s="3">
        <v>1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-6.5000000000000002E-2</v>
      </c>
      <c r="Z2570" s="3">
        <v>0.40500000000000003</v>
      </c>
      <c r="AA2570" s="3">
        <v>0.73</v>
      </c>
      <c r="AB2570" s="3">
        <v>6</v>
      </c>
      <c r="AC2570" s="3" t="s">
        <v>35</v>
      </c>
      <c r="AD2570" s="3">
        <v>17</v>
      </c>
      <c r="AE2570" s="3">
        <v>21.7</v>
      </c>
    </row>
    <row r="2571" spans="1:31" x14ac:dyDescent="0.2">
      <c r="A2571" s="1">
        <v>2570</v>
      </c>
      <c r="B2571" s="3" t="s">
        <v>451</v>
      </c>
      <c r="C2571" s="4">
        <v>44384</v>
      </c>
      <c r="D2571" s="3" t="s">
        <v>112</v>
      </c>
      <c r="E2571" s="3" t="s">
        <v>52</v>
      </c>
      <c r="F2571" s="3" t="s">
        <v>200</v>
      </c>
      <c r="G2571" s="3">
        <v>4</v>
      </c>
      <c r="H2571" s="3">
        <v>3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1</v>
      </c>
      <c r="P2571" s="3">
        <v>0</v>
      </c>
      <c r="Q2571" s="3">
        <v>2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-1.4E-2</v>
      </c>
      <c r="Z2571" s="3">
        <v>-0.753</v>
      </c>
      <c r="AA2571" s="3">
        <v>1.004</v>
      </c>
      <c r="AB2571" s="3">
        <v>5</v>
      </c>
      <c r="AC2571" s="3" t="s">
        <v>35</v>
      </c>
      <c r="AD2571" s="3">
        <v>2</v>
      </c>
      <c r="AE2571" s="3">
        <v>3</v>
      </c>
    </row>
    <row r="2572" spans="1:31" x14ac:dyDescent="0.2">
      <c r="A2572" s="1">
        <v>2571</v>
      </c>
      <c r="B2572" s="3" t="s">
        <v>87</v>
      </c>
      <c r="C2572" s="4">
        <v>44384</v>
      </c>
      <c r="D2572" s="3" t="s">
        <v>56</v>
      </c>
      <c r="E2572" s="3" t="s">
        <v>51</v>
      </c>
      <c r="F2572" s="3" t="s">
        <v>136</v>
      </c>
      <c r="G2572" s="3">
        <v>4</v>
      </c>
      <c r="H2572" s="3">
        <v>4</v>
      </c>
      <c r="I2572" s="3">
        <v>0</v>
      </c>
      <c r="J2572" s="3">
        <v>1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7.4999999999999997E-2</v>
      </c>
      <c r="Z2572" s="3">
        <v>0.40400000000000003</v>
      </c>
      <c r="AA2572" s="3">
        <v>1.343</v>
      </c>
      <c r="AB2572" s="3">
        <v>2</v>
      </c>
      <c r="AC2572" s="3" t="s">
        <v>35</v>
      </c>
      <c r="AD2572" s="3">
        <v>3</v>
      </c>
      <c r="AE2572" s="3">
        <v>3</v>
      </c>
    </row>
    <row r="2573" spans="1:31" x14ac:dyDescent="0.2">
      <c r="A2573" s="1">
        <v>2572</v>
      </c>
      <c r="B2573" s="3" t="s">
        <v>98</v>
      </c>
      <c r="C2573" s="4">
        <v>44384</v>
      </c>
      <c r="D2573" s="3" t="s">
        <v>85</v>
      </c>
      <c r="E2573" s="3" t="s">
        <v>84</v>
      </c>
      <c r="F2573" s="3" t="s">
        <v>263</v>
      </c>
      <c r="G2573" s="3">
        <v>4</v>
      </c>
      <c r="H2573" s="3">
        <v>4</v>
      </c>
      <c r="I2573" s="3">
        <v>0</v>
      </c>
      <c r="J2573" s="3">
        <v>1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0</v>
      </c>
      <c r="Q2573" s="3">
        <v>2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-0.05</v>
      </c>
      <c r="Z2573" s="3">
        <v>1.9E-2</v>
      </c>
      <c r="AA2573" s="3">
        <v>0.503</v>
      </c>
      <c r="AB2573" s="3">
        <v>4</v>
      </c>
      <c r="AC2573" s="3" t="s">
        <v>35</v>
      </c>
      <c r="AD2573" s="3">
        <v>5</v>
      </c>
      <c r="AE2573" s="3">
        <v>6.5</v>
      </c>
    </row>
    <row r="2574" spans="1:31" x14ac:dyDescent="0.2">
      <c r="A2574" s="1">
        <v>2573</v>
      </c>
      <c r="B2574" s="3" t="s">
        <v>100</v>
      </c>
      <c r="C2574" s="4">
        <v>44384</v>
      </c>
      <c r="D2574" s="3" t="s">
        <v>101</v>
      </c>
      <c r="E2574" s="3" t="s">
        <v>68</v>
      </c>
      <c r="F2574" s="3" t="s">
        <v>182</v>
      </c>
      <c r="G2574" s="3">
        <v>4</v>
      </c>
      <c r="H2574" s="3">
        <v>4</v>
      </c>
      <c r="I2574" s="3">
        <v>1</v>
      </c>
      <c r="J2574" s="3">
        <v>1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-2.1000000000000001E-2</v>
      </c>
      <c r="Z2574" s="3">
        <v>-0.16200000000000001</v>
      </c>
      <c r="AA2574" s="3">
        <v>0.65</v>
      </c>
      <c r="AB2574" s="3">
        <v>3</v>
      </c>
      <c r="AC2574" s="3" t="s">
        <v>91</v>
      </c>
      <c r="AD2574" s="3">
        <v>5</v>
      </c>
      <c r="AE2574" s="3">
        <v>6.2</v>
      </c>
    </row>
    <row r="2575" spans="1:31" x14ac:dyDescent="0.2">
      <c r="A2575" s="1">
        <v>2574</v>
      </c>
      <c r="B2575" s="3" t="s">
        <v>393</v>
      </c>
      <c r="C2575" s="4">
        <v>44384</v>
      </c>
      <c r="D2575" s="3" t="s">
        <v>95</v>
      </c>
      <c r="E2575" s="3" t="s">
        <v>33</v>
      </c>
      <c r="F2575" s="3" t="s">
        <v>483</v>
      </c>
      <c r="G2575" s="3">
        <v>5</v>
      </c>
      <c r="H2575" s="3">
        <v>5</v>
      </c>
      <c r="I2575" s="3">
        <v>0</v>
      </c>
      <c r="J2575" s="3">
        <v>4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5.1999999999999998E-2</v>
      </c>
      <c r="Z2575" s="3">
        <v>0.97599999999999998</v>
      </c>
      <c r="AA2575" s="3">
        <v>0.63</v>
      </c>
      <c r="AB2575" s="3">
        <v>5</v>
      </c>
      <c r="AC2575" s="3" t="s">
        <v>422</v>
      </c>
      <c r="AD2575" s="2"/>
      <c r="AE2575" s="2"/>
    </row>
    <row r="2576" spans="1:31" x14ac:dyDescent="0.2">
      <c r="A2576" s="1">
        <v>2575</v>
      </c>
      <c r="B2576" s="3" t="s">
        <v>155</v>
      </c>
      <c r="C2576" s="4">
        <v>44384</v>
      </c>
      <c r="D2576" s="3" t="s">
        <v>42</v>
      </c>
      <c r="E2576" s="3" t="s">
        <v>43</v>
      </c>
      <c r="F2576" s="3" t="s">
        <v>184</v>
      </c>
      <c r="G2576" s="3">
        <v>4</v>
      </c>
      <c r="H2576" s="3">
        <v>3</v>
      </c>
      <c r="I2576" s="3">
        <v>2</v>
      </c>
      <c r="J2576" s="3">
        <v>1</v>
      </c>
      <c r="K2576" s="3">
        <v>0</v>
      </c>
      <c r="L2576" s="3">
        <v>0</v>
      </c>
      <c r="M2576" s="3">
        <v>1</v>
      </c>
      <c r="N2576" s="3">
        <v>1</v>
      </c>
      <c r="O2576" s="3">
        <v>1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0.125</v>
      </c>
      <c r="Z2576" s="3">
        <v>1.1719999999999999</v>
      </c>
      <c r="AA2576" s="3">
        <v>1.9159999999999999</v>
      </c>
      <c r="AB2576" s="3">
        <v>3</v>
      </c>
      <c r="AC2576" s="3" t="s">
        <v>35</v>
      </c>
      <c r="AD2576" s="3">
        <v>18</v>
      </c>
      <c r="AE2576" s="3">
        <v>24.9</v>
      </c>
    </row>
    <row r="2577" spans="1:31" x14ac:dyDescent="0.2">
      <c r="A2577" s="1">
        <v>2576</v>
      </c>
      <c r="B2577" s="3" t="s">
        <v>105</v>
      </c>
      <c r="C2577" s="4">
        <v>44384</v>
      </c>
      <c r="D2577" s="3" t="s">
        <v>101</v>
      </c>
      <c r="E2577" s="3" t="s">
        <v>68</v>
      </c>
      <c r="F2577" s="3" t="s">
        <v>182</v>
      </c>
      <c r="G2577" s="3">
        <v>2</v>
      </c>
      <c r="H2577" s="3">
        <v>2</v>
      </c>
      <c r="I2577" s="3">
        <v>1</v>
      </c>
      <c r="J2577" s="3">
        <v>1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-2E-3</v>
      </c>
      <c r="Z2577" s="3">
        <v>-3.4000000000000002E-2</v>
      </c>
      <c r="AA2577" s="3">
        <v>0.54</v>
      </c>
      <c r="AB2577" s="3">
        <v>2</v>
      </c>
      <c r="AC2577" s="3" t="s">
        <v>35</v>
      </c>
      <c r="AD2577" s="3">
        <v>5</v>
      </c>
      <c r="AE2577" s="3">
        <v>6.2</v>
      </c>
    </row>
    <row r="2578" spans="1:31" x14ac:dyDescent="0.2">
      <c r="A2578" s="1">
        <v>2577</v>
      </c>
      <c r="B2578" s="3" t="s">
        <v>109</v>
      </c>
      <c r="C2578" s="4">
        <v>44384</v>
      </c>
      <c r="D2578" s="3" t="s">
        <v>47</v>
      </c>
      <c r="E2578" s="3" t="s">
        <v>69</v>
      </c>
      <c r="F2578" s="3" t="s">
        <v>154</v>
      </c>
      <c r="G2578" s="3">
        <v>4</v>
      </c>
      <c r="H2578" s="3">
        <v>4</v>
      </c>
      <c r="I2578" s="3">
        <v>2</v>
      </c>
      <c r="J2578" s="3">
        <v>2</v>
      </c>
      <c r="K2578" s="3">
        <v>0</v>
      </c>
      <c r="L2578" s="3">
        <v>1</v>
      </c>
      <c r="M2578" s="3">
        <v>0</v>
      </c>
      <c r="N2578" s="3">
        <v>1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9.4E-2</v>
      </c>
      <c r="Z2578" s="3">
        <v>0.95499999999999996</v>
      </c>
      <c r="AA2578" s="3">
        <v>0.47299999999999998</v>
      </c>
      <c r="AB2578" s="3">
        <v>3</v>
      </c>
      <c r="AC2578" s="3" t="s">
        <v>35</v>
      </c>
      <c r="AD2578" s="3">
        <v>17</v>
      </c>
      <c r="AE2578" s="3">
        <v>21.9</v>
      </c>
    </row>
    <row r="2579" spans="1:31" x14ac:dyDescent="0.2">
      <c r="A2579" s="1">
        <v>2578</v>
      </c>
      <c r="B2579" s="3" t="s">
        <v>161</v>
      </c>
      <c r="C2579" s="4">
        <v>44384</v>
      </c>
      <c r="D2579" s="3" t="s">
        <v>64</v>
      </c>
      <c r="E2579" s="3" t="s">
        <v>46</v>
      </c>
      <c r="F2579" s="3" t="s">
        <v>53</v>
      </c>
      <c r="G2579" s="3">
        <v>2</v>
      </c>
      <c r="H2579" s="3">
        <v>1</v>
      </c>
      <c r="I2579" s="3">
        <v>1</v>
      </c>
      <c r="J2579" s="3">
        <v>1</v>
      </c>
      <c r="K2579" s="3">
        <v>0</v>
      </c>
      <c r="L2579" s="3">
        <v>0</v>
      </c>
      <c r="M2579" s="3">
        <v>1</v>
      </c>
      <c r="N2579" s="3">
        <v>2</v>
      </c>
      <c r="O2579" s="3">
        <v>1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0.105</v>
      </c>
      <c r="Z2579" s="3">
        <v>2</v>
      </c>
      <c r="AA2579" s="3">
        <v>0.65</v>
      </c>
      <c r="AB2579" s="3">
        <v>1</v>
      </c>
      <c r="AC2579" s="3" t="s">
        <v>35</v>
      </c>
      <c r="AD2579" s="3">
        <v>18</v>
      </c>
      <c r="AE2579" s="3">
        <v>25.2</v>
      </c>
    </row>
    <row r="2580" spans="1:31" x14ac:dyDescent="0.2">
      <c r="A2580" s="1">
        <v>2579</v>
      </c>
      <c r="B2580" s="3" t="s">
        <v>115</v>
      </c>
      <c r="C2580" s="4">
        <v>44384</v>
      </c>
      <c r="D2580" s="3" t="s">
        <v>113</v>
      </c>
      <c r="E2580" s="3" t="s">
        <v>96</v>
      </c>
      <c r="F2580" s="3" t="s">
        <v>123</v>
      </c>
      <c r="G2580" s="3">
        <v>4</v>
      </c>
      <c r="H2580" s="3">
        <v>3</v>
      </c>
      <c r="I2580" s="3">
        <v>1</v>
      </c>
      <c r="J2580" s="3">
        <v>1</v>
      </c>
      <c r="K2580" s="3">
        <v>0</v>
      </c>
      <c r="L2580" s="3">
        <v>0</v>
      </c>
      <c r="M2580" s="3">
        <v>0</v>
      </c>
      <c r="N2580" s="3">
        <v>0</v>
      </c>
      <c r="O2580" s="3">
        <v>1</v>
      </c>
      <c r="P2580" s="3">
        <v>0</v>
      </c>
      <c r="Q2580" s="3">
        <v>2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2.5999999999999999E-2</v>
      </c>
      <c r="Z2580" s="3">
        <v>4.2999999999999997E-2</v>
      </c>
      <c r="AA2580" s="3">
        <v>0.64500000000000002</v>
      </c>
      <c r="AB2580" s="3">
        <v>4</v>
      </c>
      <c r="AC2580" s="3" t="s">
        <v>35</v>
      </c>
      <c r="AD2580" s="3">
        <v>7</v>
      </c>
      <c r="AE2580" s="3">
        <v>9.1999999999999993</v>
      </c>
    </row>
    <row r="2581" spans="1:31" x14ac:dyDescent="0.2">
      <c r="A2581" s="1">
        <v>2580</v>
      </c>
      <c r="B2581" s="3" t="s">
        <v>187</v>
      </c>
      <c r="C2581" s="4">
        <v>44384</v>
      </c>
      <c r="D2581" s="3" t="s">
        <v>51</v>
      </c>
      <c r="E2581" s="3" t="s">
        <v>56</v>
      </c>
      <c r="F2581" s="3" t="s">
        <v>163</v>
      </c>
      <c r="G2581" s="3">
        <v>5</v>
      </c>
      <c r="H2581" s="3">
        <v>5</v>
      </c>
      <c r="I2581" s="3">
        <v>0</v>
      </c>
      <c r="J2581" s="3">
        <v>1</v>
      </c>
      <c r="K2581" s="3">
        <v>0</v>
      </c>
      <c r="L2581" s="3">
        <v>0</v>
      </c>
      <c r="M2581" s="3">
        <v>0</v>
      </c>
      <c r="N2581" s="3">
        <v>1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-1.7000000000000001E-2</v>
      </c>
      <c r="Z2581" s="3">
        <v>8.0000000000000002E-3</v>
      </c>
      <c r="AA2581" s="3">
        <v>1.4219999999999999</v>
      </c>
      <c r="AB2581" s="3">
        <v>2</v>
      </c>
      <c r="AC2581" s="3" t="s">
        <v>35</v>
      </c>
      <c r="AD2581" s="3">
        <v>5</v>
      </c>
      <c r="AE2581" s="3">
        <v>6.5</v>
      </c>
    </row>
    <row r="2582" spans="1:31" x14ac:dyDescent="0.2">
      <c r="A2582" s="1">
        <v>2581</v>
      </c>
      <c r="B2582" s="3" t="s">
        <v>236</v>
      </c>
      <c r="C2582" s="4">
        <v>44384</v>
      </c>
      <c r="D2582" s="3" t="s">
        <v>52</v>
      </c>
      <c r="E2582" s="3" t="s">
        <v>112</v>
      </c>
      <c r="F2582" s="3" t="s">
        <v>193</v>
      </c>
      <c r="G2582" s="3">
        <v>4</v>
      </c>
      <c r="H2582" s="3">
        <v>3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1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1</v>
      </c>
      <c r="W2582" s="3">
        <v>0</v>
      </c>
      <c r="X2582" s="3">
        <v>0</v>
      </c>
      <c r="Y2582" s="3">
        <v>-0.104</v>
      </c>
      <c r="Z2582" s="3">
        <v>-0.86499999999999999</v>
      </c>
      <c r="AA2582" s="3">
        <v>0.95799999999999996</v>
      </c>
      <c r="AB2582" s="3">
        <v>2</v>
      </c>
      <c r="AC2582" s="3" t="s">
        <v>35</v>
      </c>
      <c r="AD2582" s="3">
        <v>2</v>
      </c>
      <c r="AE2582" s="3">
        <v>3</v>
      </c>
    </row>
    <row r="2583" spans="1:31" x14ac:dyDescent="0.2">
      <c r="A2583" s="1">
        <v>2582</v>
      </c>
      <c r="B2583" s="3" t="s">
        <v>203</v>
      </c>
      <c r="C2583" s="4">
        <v>44384</v>
      </c>
      <c r="D2583" s="3" t="s">
        <v>127</v>
      </c>
      <c r="E2583" s="3" t="s">
        <v>128</v>
      </c>
      <c r="F2583" s="3" t="s">
        <v>145</v>
      </c>
      <c r="G2583" s="3">
        <v>4</v>
      </c>
      <c r="H2583" s="3">
        <v>4</v>
      </c>
      <c r="I2583" s="3">
        <v>1</v>
      </c>
      <c r="J2583" s="3">
        <v>2</v>
      </c>
      <c r="K2583" s="3">
        <v>1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1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3.5000000000000003E-2</v>
      </c>
      <c r="Z2583" s="3">
        <v>0.33</v>
      </c>
      <c r="AA2583" s="3">
        <v>0.52</v>
      </c>
      <c r="AB2583" s="3">
        <v>6</v>
      </c>
      <c r="AC2583" s="3" t="s">
        <v>223</v>
      </c>
      <c r="AD2583" s="3">
        <v>10</v>
      </c>
      <c r="AE2583" s="3">
        <v>12.2</v>
      </c>
    </row>
    <row r="2584" spans="1:31" x14ac:dyDescent="0.2">
      <c r="A2584" s="1">
        <v>2583</v>
      </c>
      <c r="B2584" s="3" t="s">
        <v>219</v>
      </c>
      <c r="C2584" s="4">
        <v>44384</v>
      </c>
      <c r="D2584" s="3" t="s">
        <v>96</v>
      </c>
      <c r="E2584" s="3" t="s">
        <v>113</v>
      </c>
      <c r="F2584" s="3" t="s">
        <v>53</v>
      </c>
      <c r="G2584" s="3">
        <v>5</v>
      </c>
      <c r="H2584" s="3">
        <v>4</v>
      </c>
      <c r="I2584" s="3">
        <v>0</v>
      </c>
      <c r="J2584" s="3">
        <v>1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2</v>
      </c>
      <c r="R2584" s="3">
        <v>1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-1.9E-2</v>
      </c>
      <c r="Z2584" s="3">
        <v>0.114</v>
      </c>
      <c r="AA2584" s="3">
        <v>1.06</v>
      </c>
      <c r="AB2584" s="3">
        <v>3</v>
      </c>
      <c r="AC2584" s="3" t="s">
        <v>35</v>
      </c>
      <c r="AD2584" s="3">
        <v>5</v>
      </c>
      <c r="AE2584" s="3">
        <v>6</v>
      </c>
    </row>
    <row r="2585" spans="1:31" x14ac:dyDescent="0.2">
      <c r="A2585" s="1">
        <v>2584</v>
      </c>
      <c r="B2585" s="3" t="s">
        <v>484</v>
      </c>
      <c r="C2585" s="4">
        <v>44384</v>
      </c>
      <c r="D2585" s="3" t="s">
        <v>95</v>
      </c>
      <c r="E2585" s="3" t="s">
        <v>33</v>
      </c>
      <c r="F2585" s="3" t="s">
        <v>483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2"/>
      <c r="Q2585" s="3">
        <v>0</v>
      </c>
      <c r="R2585" s="3">
        <v>0</v>
      </c>
      <c r="S2585" s="3">
        <v>0</v>
      </c>
      <c r="T2585" s="2"/>
      <c r="U2585" s="3">
        <v>0</v>
      </c>
      <c r="V2585" s="2"/>
      <c r="W2585" s="3">
        <v>0</v>
      </c>
      <c r="X2585" s="3">
        <v>0</v>
      </c>
      <c r="Y2585" s="2"/>
      <c r="Z2585" s="2"/>
      <c r="AA2585" s="2"/>
      <c r="AB2585" s="3">
        <v>9</v>
      </c>
      <c r="AC2585" s="3" t="s">
        <v>35</v>
      </c>
      <c r="AD2585" s="3">
        <v>0</v>
      </c>
      <c r="AE2585" s="3">
        <v>0</v>
      </c>
    </row>
    <row r="2586" spans="1:31" x14ac:dyDescent="0.2">
      <c r="A2586" s="1">
        <v>2585</v>
      </c>
      <c r="B2586" s="3" t="s">
        <v>122</v>
      </c>
      <c r="C2586" s="4">
        <v>44384</v>
      </c>
      <c r="D2586" s="3" t="s">
        <v>52</v>
      </c>
      <c r="E2586" s="3" t="s">
        <v>112</v>
      </c>
      <c r="F2586" s="3" t="s">
        <v>193</v>
      </c>
      <c r="G2586" s="3">
        <v>1</v>
      </c>
      <c r="H2586" s="3">
        <v>1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1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-1E-3</v>
      </c>
      <c r="Z2586" s="3">
        <v>-0.36399999999999999</v>
      </c>
      <c r="AA2586" s="3">
        <v>0.04</v>
      </c>
      <c r="AB2586" s="3">
        <v>2</v>
      </c>
      <c r="AC2586" s="3" t="s">
        <v>107</v>
      </c>
      <c r="AD2586" s="3">
        <v>0</v>
      </c>
      <c r="AE2586" s="3">
        <v>0</v>
      </c>
    </row>
    <row r="2587" spans="1:31" x14ac:dyDescent="0.2">
      <c r="A2587" s="1">
        <v>2586</v>
      </c>
      <c r="B2587" s="3" t="s">
        <v>266</v>
      </c>
      <c r="C2587" s="4">
        <v>44384</v>
      </c>
      <c r="D2587" s="3" t="s">
        <v>60</v>
      </c>
      <c r="E2587" s="3" t="s">
        <v>74</v>
      </c>
      <c r="F2587" s="3" t="s">
        <v>70</v>
      </c>
      <c r="G2587" s="3">
        <v>4</v>
      </c>
      <c r="H2587" s="3">
        <v>4</v>
      </c>
      <c r="I2587" s="3">
        <v>1</v>
      </c>
      <c r="J2587" s="3">
        <v>2</v>
      </c>
      <c r="K2587" s="3">
        <v>0</v>
      </c>
      <c r="L2587" s="3">
        <v>0</v>
      </c>
      <c r="M2587" s="3">
        <v>0</v>
      </c>
      <c r="N2587" s="3">
        <v>1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0.08</v>
      </c>
      <c r="Z2587" s="3">
        <v>0.91200000000000003</v>
      </c>
      <c r="AA2587" s="3">
        <v>0.88</v>
      </c>
      <c r="AB2587" s="3">
        <v>5</v>
      </c>
      <c r="AC2587" s="3" t="s">
        <v>35</v>
      </c>
      <c r="AD2587" s="3">
        <v>10</v>
      </c>
      <c r="AE2587" s="3">
        <v>12.7</v>
      </c>
    </row>
    <row r="2588" spans="1:31" x14ac:dyDescent="0.2">
      <c r="A2588" s="1">
        <v>2587</v>
      </c>
      <c r="B2588" s="3" t="s">
        <v>220</v>
      </c>
      <c r="C2588" s="4">
        <v>44384</v>
      </c>
      <c r="D2588" s="3" t="s">
        <v>64</v>
      </c>
      <c r="E2588" s="3" t="s">
        <v>46</v>
      </c>
      <c r="F2588" s="3" t="s">
        <v>53</v>
      </c>
      <c r="G2588" s="3">
        <v>3</v>
      </c>
      <c r="H2588" s="3">
        <v>1</v>
      </c>
      <c r="I2588" s="3">
        <v>1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2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-5.0000000000000001E-3</v>
      </c>
      <c r="Z2588" s="3">
        <v>1.0999999999999999E-2</v>
      </c>
      <c r="AA2588" s="3">
        <v>1.0529999999999999</v>
      </c>
      <c r="AB2588" s="3">
        <v>1</v>
      </c>
      <c r="AC2588" s="3" t="s">
        <v>35</v>
      </c>
      <c r="AD2588" s="3">
        <v>6</v>
      </c>
      <c r="AE2588" s="3">
        <v>9.1999999999999993</v>
      </c>
    </row>
    <row r="2589" spans="1:31" x14ac:dyDescent="0.2">
      <c r="A2589" s="1">
        <v>2588</v>
      </c>
      <c r="B2589" s="3" t="s">
        <v>126</v>
      </c>
      <c r="C2589" s="4">
        <v>44384</v>
      </c>
      <c r="D2589" s="3" t="s">
        <v>127</v>
      </c>
      <c r="E2589" s="3" t="s">
        <v>128</v>
      </c>
      <c r="F2589" s="3" t="s">
        <v>145</v>
      </c>
      <c r="G2589" s="3">
        <v>4</v>
      </c>
      <c r="H2589" s="3">
        <v>4</v>
      </c>
      <c r="I2589" s="3">
        <v>0</v>
      </c>
      <c r="J2589" s="3">
        <v>1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3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1.2E-2</v>
      </c>
      <c r="Z2589" s="3">
        <v>-0.30599999999999999</v>
      </c>
      <c r="AA2589" s="3">
        <v>0.47499999999999998</v>
      </c>
      <c r="AB2589" s="3">
        <v>4</v>
      </c>
      <c r="AC2589" s="3" t="s">
        <v>35</v>
      </c>
      <c r="AD2589" s="3">
        <v>3</v>
      </c>
      <c r="AE2589" s="3">
        <v>3</v>
      </c>
    </row>
    <row r="2590" spans="1:31" x14ac:dyDescent="0.2">
      <c r="A2590" s="1">
        <v>2589</v>
      </c>
      <c r="B2590" s="3" t="s">
        <v>129</v>
      </c>
      <c r="C2590" s="4">
        <v>44384</v>
      </c>
      <c r="D2590" s="3" t="s">
        <v>75</v>
      </c>
      <c r="E2590" s="3" t="s">
        <v>38</v>
      </c>
      <c r="F2590" s="3" t="s">
        <v>70</v>
      </c>
      <c r="G2590" s="3">
        <v>4</v>
      </c>
      <c r="H2590" s="3">
        <v>4</v>
      </c>
      <c r="I2590" s="3">
        <v>2</v>
      </c>
      <c r="J2590" s="3">
        <v>2</v>
      </c>
      <c r="K2590" s="3">
        <v>0</v>
      </c>
      <c r="L2590" s="3">
        <v>0</v>
      </c>
      <c r="M2590" s="3">
        <v>2</v>
      </c>
      <c r="N2590" s="3">
        <v>3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0.20399999999999999</v>
      </c>
      <c r="Z2590" s="3">
        <v>1.69</v>
      </c>
      <c r="AA2590" s="3">
        <v>0.80500000000000005</v>
      </c>
      <c r="AB2590" s="3">
        <v>3</v>
      </c>
      <c r="AC2590" s="3" t="s">
        <v>35</v>
      </c>
      <c r="AD2590" s="3">
        <v>30</v>
      </c>
      <c r="AE2590" s="3">
        <v>40.9</v>
      </c>
    </row>
    <row r="2591" spans="1:31" x14ac:dyDescent="0.2">
      <c r="A2591" s="1">
        <v>2590</v>
      </c>
      <c r="B2591" s="3" t="s">
        <v>132</v>
      </c>
      <c r="C2591" s="4">
        <v>44383</v>
      </c>
      <c r="D2591" s="3" t="s">
        <v>52</v>
      </c>
      <c r="E2591" s="3" t="s">
        <v>112</v>
      </c>
      <c r="F2591" s="3" t="s">
        <v>260</v>
      </c>
      <c r="G2591" s="3">
        <v>4</v>
      </c>
      <c r="H2591" s="3">
        <v>3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1</v>
      </c>
      <c r="O2591" s="3">
        <v>0</v>
      </c>
      <c r="P2591" s="3">
        <v>0</v>
      </c>
      <c r="Q2591" s="3">
        <v>2</v>
      </c>
      <c r="R2591" s="3">
        <v>0</v>
      </c>
      <c r="S2591" s="3">
        <v>0</v>
      </c>
      <c r="T2591" s="3">
        <v>1</v>
      </c>
      <c r="U2591" s="3">
        <v>0</v>
      </c>
      <c r="V2591" s="3">
        <v>0</v>
      </c>
      <c r="W2591" s="3">
        <v>0</v>
      </c>
      <c r="X2591" s="3">
        <v>0</v>
      </c>
      <c r="Y2591" s="3">
        <v>-1.2999999999999999E-2</v>
      </c>
      <c r="Z2591" s="3">
        <v>-0.34</v>
      </c>
      <c r="AA2591" s="3">
        <v>0.57799999999999996</v>
      </c>
      <c r="AB2591" s="3">
        <v>3</v>
      </c>
      <c r="AC2591" s="3" t="s">
        <v>35</v>
      </c>
      <c r="AD2591" s="3">
        <v>2</v>
      </c>
      <c r="AE2591" s="3">
        <v>3.5</v>
      </c>
    </row>
    <row r="2592" spans="1:31" x14ac:dyDescent="0.2">
      <c r="A2592" s="1">
        <v>2591</v>
      </c>
      <c r="B2592" s="3" t="s">
        <v>334</v>
      </c>
      <c r="C2592" s="4">
        <v>44383</v>
      </c>
      <c r="D2592" s="3" t="s">
        <v>68</v>
      </c>
      <c r="E2592" s="3" t="s">
        <v>101</v>
      </c>
      <c r="F2592" s="3" t="s">
        <v>191</v>
      </c>
      <c r="G2592" s="3">
        <v>5</v>
      </c>
      <c r="H2592" s="3">
        <v>5</v>
      </c>
      <c r="I2592" s="3">
        <v>0</v>
      </c>
      <c r="J2592" s="3">
        <v>1</v>
      </c>
      <c r="K2592" s="3">
        <v>0</v>
      </c>
      <c r="L2592" s="3">
        <v>0</v>
      </c>
      <c r="M2592" s="3">
        <v>0</v>
      </c>
      <c r="N2592" s="3">
        <v>1</v>
      </c>
      <c r="O2592" s="3">
        <v>0</v>
      </c>
      <c r="P2592" s="3">
        <v>0</v>
      </c>
      <c r="Q2592" s="3">
        <v>1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-3.5000000000000003E-2</v>
      </c>
      <c r="Z2592" s="3">
        <v>-0.2</v>
      </c>
      <c r="AA2592" s="3">
        <v>1.8919999999999999</v>
      </c>
      <c r="AB2592" s="3">
        <v>4</v>
      </c>
      <c r="AC2592" s="3" t="s">
        <v>35</v>
      </c>
      <c r="AD2592" s="3">
        <v>5</v>
      </c>
      <c r="AE2592" s="3">
        <v>6.5</v>
      </c>
    </row>
    <row r="2593" spans="1:31" x14ac:dyDescent="0.2">
      <c r="A2593" s="1">
        <v>2592</v>
      </c>
      <c r="B2593" s="3" t="s">
        <v>36</v>
      </c>
      <c r="C2593" s="4">
        <v>44383</v>
      </c>
      <c r="D2593" s="3" t="s">
        <v>37</v>
      </c>
      <c r="E2593" s="3" t="s">
        <v>63</v>
      </c>
      <c r="F2593" s="3" t="s">
        <v>235</v>
      </c>
      <c r="G2593" s="3">
        <v>4</v>
      </c>
      <c r="H2593" s="3">
        <v>4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1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-7.6999999999999999E-2</v>
      </c>
      <c r="Z2593" s="3">
        <v>-0.69199999999999995</v>
      </c>
      <c r="AA2593" s="3">
        <v>0.77300000000000002</v>
      </c>
      <c r="AB2593" s="3">
        <v>4</v>
      </c>
      <c r="AC2593" s="3" t="s">
        <v>35</v>
      </c>
      <c r="AD2593" s="3">
        <v>0</v>
      </c>
      <c r="AE2593" s="3">
        <v>0</v>
      </c>
    </row>
    <row r="2594" spans="1:31" x14ac:dyDescent="0.2">
      <c r="A2594" s="1">
        <v>2593</v>
      </c>
      <c r="B2594" s="3" t="s">
        <v>142</v>
      </c>
      <c r="C2594" s="4">
        <v>44383</v>
      </c>
      <c r="D2594" s="3" t="s">
        <v>128</v>
      </c>
      <c r="E2594" s="3" t="s">
        <v>127</v>
      </c>
      <c r="F2594" s="3" t="s">
        <v>184</v>
      </c>
      <c r="G2594" s="3">
        <v>4</v>
      </c>
      <c r="H2594" s="3">
        <v>4</v>
      </c>
      <c r="I2594" s="3">
        <v>1</v>
      </c>
      <c r="J2594" s="3">
        <v>1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-0.112</v>
      </c>
      <c r="Z2594" s="3">
        <v>-0.58799999999999997</v>
      </c>
      <c r="AA2594" s="3">
        <v>1.7649999999999999</v>
      </c>
      <c r="AB2594" s="3">
        <v>7</v>
      </c>
      <c r="AC2594" s="3" t="s">
        <v>35</v>
      </c>
      <c r="AD2594" s="3">
        <v>5</v>
      </c>
      <c r="AE2594" s="3">
        <v>6.2</v>
      </c>
    </row>
    <row r="2595" spans="1:31" x14ac:dyDescent="0.2">
      <c r="A2595" s="1">
        <v>2594</v>
      </c>
      <c r="B2595" s="3" t="s">
        <v>174</v>
      </c>
      <c r="C2595" s="4">
        <v>44383</v>
      </c>
      <c r="D2595" s="3" t="s">
        <v>38</v>
      </c>
      <c r="E2595" s="3" t="s">
        <v>75</v>
      </c>
      <c r="F2595" s="3" t="s">
        <v>136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2"/>
      <c r="Q2595" s="3">
        <v>0</v>
      </c>
      <c r="R2595" s="3">
        <v>0</v>
      </c>
      <c r="S2595" s="3">
        <v>0</v>
      </c>
      <c r="T2595" s="2"/>
      <c r="U2595" s="3">
        <v>0</v>
      </c>
      <c r="V2595" s="2"/>
      <c r="W2595" s="3">
        <v>0</v>
      </c>
      <c r="X2595" s="3">
        <v>0</v>
      </c>
      <c r="Y2595" s="2"/>
      <c r="Z2595" s="2"/>
      <c r="AA2595" s="2"/>
      <c r="AB2595" s="3">
        <v>8</v>
      </c>
      <c r="AC2595" s="3" t="s">
        <v>35</v>
      </c>
      <c r="AD2595" s="3">
        <v>0</v>
      </c>
      <c r="AE2595" s="3">
        <v>0</v>
      </c>
    </row>
    <row r="2596" spans="1:31" x14ac:dyDescent="0.2">
      <c r="A2596" s="1">
        <v>2595</v>
      </c>
      <c r="B2596" s="3" t="s">
        <v>73</v>
      </c>
      <c r="C2596" s="4">
        <v>44383</v>
      </c>
      <c r="D2596" s="3" t="s">
        <v>74</v>
      </c>
      <c r="E2596" s="3" t="s">
        <v>60</v>
      </c>
      <c r="F2596" s="3" t="s">
        <v>293</v>
      </c>
      <c r="G2596" s="3">
        <v>4</v>
      </c>
      <c r="H2596" s="3">
        <v>4</v>
      </c>
      <c r="I2596" s="3">
        <v>0</v>
      </c>
      <c r="J2596" s="3">
        <v>2</v>
      </c>
      <c r="K2596" s="3">
        <v>0</v>
      </c>
      <c r="L2596" s="3">
        <v>0</v>
      </c>
      <c r="M2596" s="3">
        <v>0</v>
      </c>
      <c r="N2596" s="3">
        <v>1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-1.9E-2</v>
      </c>
      <c r="Z2596" s="3">
        <v>1.214</v>
      </c>
      <c r="AA2596" s="3">
        <v>0.184</v>
      </c>
      <c r="AB2596" s="3">
        <v>4</v>
      </c>
      <c r="AC2596" s="3" t="s">
        <v>35</v>
      </c>
      <c r="AD2596" s="3">
        <v>8</v>
      </c>
      <c r="AE2596" s="3">
        <v>9.5</v>
      </c>
    </row>
    <row r="2597" spans="1:31" x14ac:dyDescent="0.2">
      <c r="A2597" s="1">
        <v>2596</v>
      </c>
      <c r="B2597" s="3" t="s">
        <v>77</v>
      </c>
      <c r="C2597" s="4">
        <v>44383</v>
      </c>
      <c r="D2597" s="3" t="s">
        <v>33</v>
      </c>
      <c r="E2597" s="3" t="s">
        <v>95</v>
      </c>
      <c r="F2597" s="3" t="s">
        <v>179</v>
      </c>
      <c r="G2597" s="3">
        <v>4</v>
      </c>
      <c r="H2597" s="3">
        <v>4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-0.11899999999999999</v>
      </c>
      <c r="Z2597" s="3">
        <v>-0.78800000000000003</v>
      </c>
      <c r="AA2597" s="3">
        <v>1.135</v>
      </c>
      <c r="AB2597" s="3">
        <v>2</v>
      </c>
      <c r="AC2597" s="3" t="s">
        <v>35</v>
      </c>
      <c r="AD2597" s="3">
        <v>0</v>
      </c>
      <c r="AE2597" s="3">
        <v>0</v>
      </c>
    </row>
    <row r="2598" spans="1:31" x14ac:dyDescent="0.2">
      <c r="A2598" s="1">
        <v>2597</v>
      </c>
      <c r="B2598" s="3" t="s">
        <v>79</v>
      </c>
      <c r="C2598" s="4">
        <v>44383</v>
      </c>
      <c r="D2598" s="3" t="s">
        <v>46</v>
      </c>
      <c r="E2598" s="3" t="s">
        <v>64</v>
      </c>
      <c r="F2598" s="3" t="s">
        <v>146</v>
      </c>
      <c r="G2598" s="3">
        <v>5</v>
      </c>
      <c r="H2598" s="3">
        <v>5</v>
      </c>
      <c r="I2598" s="3">
        <v>1</v>
      </c>
      <c r="J2598" s="3">
        <v>2</v>
      </c>
      <c r="K2598" s="3">
        <v>0</v>
      </c>
      <c r="L2598" s="3">
        <v>0</v>
      </c>
      <c r="M2598" s="3">
        <v>0</v>
      </c>
      <c r="N2598" s="3">
        <v>2</v>
      </c>
      <c r="O2598" s="3">
        <v>0</v>
      </c>
      <c r="P2598" s="3">
        <v>0</v>
      </c>
      <c r="Q2598" s="3">
        <v>2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0.17699999999999999</v>
      </c>
      <c r="Z2598" s="3">
        <v>1.355</v>
      </c>
      <c r="AA2598" s="3">
        <v>1.234</v>
      </c>
      <c r="AB2598" s="3">
        <v>2</v>
      </c>
      <c r="AC2598" s="3" t="s">
        <v>35</v>
      </c>
      <c r="AD2598" s="3">
        <v>12</v>
      </c>
      <c r="AE2598" s="3">
        <v>16.2</v>
      </c>
    </row>
    <row r="2599" spans="1:31" x14ac:dyDescent="0.2">
      <c r="A2599" s="1">
        <v>2598</v>
      </c>
      <c r="B2599" s="3" t="s">
        <v>82</v>
      </c>
      <c r="C2599" s="4">
        <v>44383</v>
      </c>
      <c r="D2599" s="3" t="s">
        <v>43</v>
      </c>
      <c r="E2599" s="3" t="s">
        <v>42</v>
      </c>
      <c r="F2599" s="3" t="s">
        <v>172</v>
      </c>
      <c r="G2599" s="3">
        <v>5</v>
      </c>
      <c r="H2599" s="3">
        <v>5</v>
      </c>
      <c r="I2599" s="3">
        <v>1</v>
      </c>
      <c r="J2599" s="3">
        <v>1</v>
      </c>
      <c r="K2599" s="3">
        <v>0</v>
      </c>
      <c r="L2599" s="3">
        <v>0</v>
      </c>
      <c r="M2599" s="3">
        <v>0</v>
      </c>
      <c r="N2599" s="3">
        <v>1</v>
      </c>
      <c r="O2599" s="3">
        <v>0</v>
      </c>
      <c r="P2599" s="3">
        <v>0</v>
      </c>
      <c r="Q2599" s="3">
        <v>1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3.5000000000000003E-2</v>
      </c>
      <c r="Z2599" s="3">
        <v>4.2000000000000003E-2</v>
      </c>
      <c r="AA2599" s="3">
        <v>0.80200000000000005</v>
      </c>
      <c r="AB2599" s="3">
        <v>3</v>
      </c>
      <c r="AC2599" s="3" t="s">
        <v>35</v>
      </c>
      <c r="AD2599" s="3">
        <v>7</v>
      </c>
      <c r="AE2599" s="3">
        <v>9.6999999999999993</v>
      </c>
    </row>
    <row r="2600" spans="1:31" x14ac:dyDescent="0.2">
      <c r="A2600" s="1">
        <v>2599</v>
      </c>
      <c r="B2600" s="3" t="s">
        <v>83</v>
      </c>
      <c r="C2600" s="4">
        <v>44383</v>
      </c>
      <c r="D2600" s="3" t="s">
        <v>84</v>
      </c>
      <c r="E2600" s="3" t="s">
        <v>85</v>
      </c>
      <c r="F2600" s="3" t="s">
        <v>39</v>
      </c>
      <c r="G2600" s="3">
        <v>4</v>
      </c>
      <c r="H2600" s="3">
        <v>3</v>
      </c>
      <c r="I2600" s="3">
        <v>1</v>
      </c>
      <c r="J2600" s="3">
        <v>1</v>
      </c>
      <c r="K2600" s="3">
        <v>0</v>
      </c>
      <c r="L2600" s="3">
        <v>0</v>
      </c>
      <c r="M2600" s="3">
        <v>1</v>
      </c>
      <c r="N2600" s="3">
        <v>2</v>
      </c>
      <c r="O2600" s="3">
        <v>0</v>
      </c>
      <c r="P2600" s="3">
        <v>0</v>
      </c>
      <c r="Q2600" s="3">
        <v>1</v>
      </c>
      <c r="R2600" s="3">
        <v>0</v>
      </c>
      <c r="S2600" s="3">
        <v>0</v>
      </c>
      <c r="T2600" s="3">
        <v>1</v>
      </c>
      <c r="U2600" s="3">
        <v>0</v>
      </c>
      <c r="V2600" s="3">
        <v>1</v>
      </c>
      <c r="W2600" s="3">
        <v>0</v>
      </c>
      <c r="X2600" s="3">
        <v>0</v>
      </c>
      <c r="Y2600" s="3">
        <v>-7.0000000000000007E-2</v>
      </c>
      <c r="Z2600" s="3">
        <v>-0.13700000000000001</v>
      </c>
      <c r="AA2600" s="3">
        <v>0.76300000000000001</v>
      </c>
      <c r="AB2600" s="3">
        <v>3</v>
      </c>
      <c r="AC2600" s="3" t="s">
        <v>35</v>
      </c>
      <c r="AD2600" s="3">
        <v>16</v>
      </c>
      <c r="AE2600" s="3">
        <v>22.2</v>
      </c>
    </row>
    <row r="2601" spans="1:31" ht="30" x14ac:dyDescent="0.2">
      <c r="A2601" s="1">
        <v>2600</v>
      </c>
      <c r="B2601" s="3" t="s">
        <v>370</v>
      </c>
      <c r="C2601" s="4">
        <v>44383</v>
      </c>
      <c r="D2601" s="3" t="s">
        <v>69</v>
      </c>
      <c r="E2601" s="3" t="s">
        <v>47</v>
      </c>
      <c r="F2601" s="3" t="s">
        <v>485</v>
      </c>
      <c r="G2601" s="3">
        <v>6</v>
      </c>
      <c r="H2601" s="3">
        <v>5</v>
      </c>
      <c r="I2601" s="3">
        <v>1</v>
      </c>
      <c r="J2601" s="3">
        <v>3</v>
      </c>
      <c r="K2601" s="3">
        <v>2</v>
      </c>
      <c r="L2601" s="3">
        <v>0</v>
      </c>
      <c r="M2601" s="3">
        <v>1</v>
      </c>
      <c r="N2601" s="3">
        <v>4</v>
      </c>
      <c r="O2601" s="3">
        <v>0</v>
      </c>
      <c r="P2601" s="3">
        <v>0</v>
      </c>
      <c r="Q2601" s="3">
        <v>1</v>
      </c>
      <c r="R2601" s="3">
        <v>0</v>
      </c>
      <c r="S2601" s="3">
        <v>0</v>
      </c>
      <c r="T2601" s="3">
        <v>1</v>
      </c>
      <c r="U2601" s="3">
        <v>0</v>
      </c>
      <c r="V2601" s="3">
        <v>0</v>
      </c>
      <c r="W2601" s="3">
        <v>0</v>
      </c>
      <c r="X2601" s="3">
        <v>0</v>
      </c>
      <c r="Y2601" s="3">
        <v>6.4000000000000001E-2</v>
      </c>
      <c r="Z2601" s="3">
        <v>2.3860000000000001</v>
      </c>
      <c r="AA2601" s="3">
        <v>0.312</v>
      </c>
      <c r="AB2601" s="3">
        <v>5</v>
      </c>
      <c r="AC2601" s="3" t="s">
        <v>35</v>
      </c>
      <c r="AD2601" s="3">
        <v>30</v>
      </c>
      <c r="AE2601" s="3">
        <v>41.2</v>
      </c>
    </row>
    <row r="2602" spans="1:31" x14ac:dyDescent="0.2">
      <c r="A2602" s="1">
        <v>2601</v>
      </c>
      <c r="B2602" s="3" t="s">
        <v>180</v>
      </c>
      <c r="C2602" s="4">
        <v>44383</v>
      </c>
      <c r="D2602" s="3" t="s">
        <v>63</v>
      </c>
      <c r="E2602" s="3" t="s">
        <v>37</v>
      </c>
      <c r="F2602" s="3" t="s">
        <v>232</v>
      </c>
      <c r="G2602" s="3">
        <v>4</v>
      </c>
      <c r="H2602" s="3">
        <v>4</v>
      </c>
      <c r="I2602" s="3">
        <v>1</v>
      </c>
      <c r="J2602" s="3">
        <v>2</v>
      </c>
      <c r="K2602" s="3">
        <v>0</v>
      </c>
      <c r="L2602" s="3">
        <v>0</v>
      </c>
      <c r="M2602" s="3">
        <v>0</v>
      </c>
      <c r="N2602" s="3">
        <v>1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0.125</v>
      </c>
      <c r="Z2602" s="3">
        <v>1.159</v>
      </c>
      <c r="AA2602" s="3">
        <v>1.19</v>
      </c>
      <c r="AB2602" s="3">
        <v>5</v>
      </c>
      <c r="AC2602" s="3" t="s">
        <v>35</v>
      </c>
      <c r="AD2602" s="3">
        <v>10</v>
      </c>
      <c r="AE2602" s="3">
        <v>12.7</v>
      </c>
    </row>
    <row r="2603" spans="1:31" x14ac:dyDescent="0.2">
      <c r="A2603" s="1">
        <v>2602</v>
      </c>
      <c r="B2603" s="3" t="s">
        <v>148</v>
      </c>
      <c r="C2603" s="4">
        <v>44383</v>
      </c>
      <c r="D2603" s="3" t="s">
        <v>56</v>
      </c>
      <c r="E2603" s="3" t="s">
        <v>51</v>
      </c>
      <c r="F2603" s="3" t="s">
        <v>206</v>
      </c>
      <c r="G2603" s="3">
        <v>4</v>
      </c>
      <c r="H2603" s="3">
        <v>3</v>
      </c>
      <c r="I2603" s="3">
        <v>1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-8.9999999999999993E-3</v>
      </c>
      <c r="Z2603" s="3">
        <v>-0.752</v>
      </c>
      <c r="AA2603" s="3">
        <v>0.65</v>
      </c>
      <c r="AB2603" s="3">
        <v>7</v>
      </c>
      <c r="AC2603" s="3" t="s">
        <v>35</v>
      </c>
      <c r="AD2603" s="3">
        <v>4</v>
      </c>
      <c r="AE2603" s="3">
        <v>6.2</v>
      </c>
    </row>
    <row r="2604" spans="1:31" x14ac:dyDescent="0.2">
      <c r="A2604" s="1">
        <v>2603</v>
      </c>
      <c r="B2604" s="3" t="s">
        <v>98</v>
      </c>
      <c r="C2604" s="4">
        <v>44383</v>
      </c>
      <c r="D2604" s="3" t="s">
        <v>85</v>
      </c>
      <c r="E2604" s="3" t="s">
        <v>84</v>
      </c>
      <c r="F2604" s="3" t="s">
        <v>117</v>
      </c>
      <c r="G2604" s="3">
        <v>4</v>
      </c>
      <c r="H2604" s="3">
        <v>4</v>
      </c>
      <c r="I2604" s="3">
        <v>1</v>
      </c>
      <c r="J2604" s="3">
        <v>1</v>
      </c>
      <c r="K2604" s="3">
        <v>1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1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-0.03</v>
      </c>
      <c r="Z2604" s="3">
        <v>5.7000000000000002E-2</v>
      </c>
      <c r="AA2604" s="3">
        <v>0.72499999999999998</v>
      </c>
      <c r="AB2604" s="3">
        <v>4</v>
      </c>
      <c r="AC2604" s="3" t="s">
        <v>35</v>
      </c>
      <c r="AD2604" s="3">
        <v>7</v>
      </c>
      <c r="AE2604" s="3">
        <v>9.1999999999999993</v>
      </c>
    </row>
    <row r="2605" spans="1:31" x14ac:dyDescent="0.2">
      <c r="A2605" s="1">
        <v>2604</v>
      </c>
      <c r="B2605" s="3" t="s">
        <v>100</v>
      </c>
      <c r="C2605" s="4">
        <v>44383</v>
      </c>
      <c r="D2605" s="3" t="s">
        <v>101</v>
      </c>
      <c r="E2605" s="3" t="s">
        <v>68</v>
      </c>
      <c r="F2605" s="3" t="s">
        <v>179</v>
      </c>
      <c r="G2605" s="3">
        <v>5</v>
      </c>
      <c r="H2605" s="3">
        <v>3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2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1</v>
      </c>
      <c r="W2605" s="3">
        <v>0</v>
      </c>
      <c r="X2605" s="3">
        <v>0</v>
      </c>
      <c r="Y2605" s="3">
        <v>-0.19</v>
      </c>
      <c r="Z2605" s="3">
        <v>-0.92600000000000005</v>
      </c>
      <c r="AA2605" s="3">
        <v>1.248</v>
      </c>
      <c r="AB2605" s="3">
        <v>2</v>
      </c>
      <c r="AC2605" s="3" t="s">
        <v>91</v>
      </c>
      <c r="AD2605" s="3">
        <v>4</v>
      </c>
      <c r="AE2605" s="3">
        <v>6</v>
      </c>
    </row>
    <row r="2606" spans="1:31" x14ac:dyDescent="0.2">
      <c r="A2606" s="1">
        <v>2605</v>
      </c>
      <c r="B2606" s="3" t="s">
        <v>393</v>
      </c>
      <c r="C2606" s="4">
        <v>44383</v>
      </c>
      <c r="D2606" s="3" t="s">
        <v>95</v>
      </c>
      <c r="E2606" s="3" t="s">
        <v>33</v>
      </c>
      <c r="F2606" s="3" t="s">
        <v>191</v>
      </c>
      <c r="G2606" s="3">
        <v>4</v>
      </c>
      <c r="H2606" s="3">
        <v>3</v>
      </c>
      <c r="I2606" s="3">
        <v>0</v>
      </c>
      <c r="J2606" s="3">
        <v>1</v>
      </c>
      <c r="K2606" s="3">
        <v>0</v>
      </c>
      <c r="L2606" s="3">
        <v>0</v>
      </c>
      <c r="M2606" s="3">
        <v>0</v>
      </c>
      <c r="N2606" s="3">
        <v>0</v>
      </c>
      <c r="O2606" s="3">
        <v>1</v>
      </c>
      <c r="P2606" s="3">
        <v>0</v>
      </c>
      <c r="Q2606" s="3">
        <v>1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-8.6999999999999994E-2</v>
      </c>
      <c r="Z2606" s="3">
        <v>-0.79900000000000004</v>
      </c>
      <c r="AA2606" s="3">
        <v>1.6</v>
      </c>
      <c r="AB2606" s="3">
        <v>5</v>
      </c>
      <c r="AC2606" s="3" t="s">
        <v>35</v>
      </c>
      <c r="AD2606" s="3">
        <v>5</v>
      </c>
      <c r="AE2606" s="3">
        <v>6</v>
      </c>
    </row>
    <row r="2607" spans="1:31" x14ac:dyDescent="0.2">
      <c r="A2607" s="1">
        <v>2606</v>
      </c>
      <c r="B2607" s="3" t="s">
        <v>155</v>
      </c>
      <c r="C2607" s="4">
        <v>44383</v>
      </c>
      <c r="D2607" s="3" t="s">
        <v>42</v>
      </c>
      <c r="E2607" s="3" t="s">
        <v>43</v>
      </c>
      <c r="F2607" s="3" t="s">
        <v>182</v>
      </c>
      <c r="G2607" s="3">
        <v>4</v>
      </c>
      <c r="H2607" s="3">
        <v>3</v>
      </c>
      <c r="I2607" s="3">
        <v>1</v>
      </c>
      <c r="J2607" s="3">
        <v>1</v>
      </c>
      <c r="K2607" s="3">
        <v>0</v>
      </c>
      <c r="L2607" s="3">
        <v>0</v>
      </c>
      <c r="M2607" s="3">
        <v>0</v>
      </c>
      <c r="N2607" s="3">
        <v>2</v>
      </c>
      <c r="O2607" s="3">
        <v>1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4.2999999999999997E-2</v>
      </c>
      <c r="Z2607" s="3">
        <v>0.74099999999999999</v>
      </c>
      <c r="AA2607" s="3">
        <v>1.1100000000000001</v>
      </c>
      <c r="AB2607" s="3">
        <v>3</v>
      </c>
      <c r="AC2607" s="3" t="s">
        <v>35</v>
      </c>
      <c r="AD2607" s="3">
        <v>11</v>
      </c>
      <c r="AE2607" s="3">
        <v>16.2</v>
      </c>
    </row>
    <row r="2608" spans="1:31" x14ac:dyDescent="0.2">
      <c r="A2608" s="1">
        <v>2607</v>
      </c>
      <c r="B2608" s="3" t="s">
        <v>105</v>
      </c>
      <c r="C2608" s="4">
        <v>44383</v>
      </c>
      <c r="D2608" s="3" t="s">
        <v>101</v>
      </c>
      <c r="E2608" s="3" t="s">
        <v>68</v>
      </c>
      <c r="F2608" s="3" t="s">
        <v>179</v>
      </c>
      <c r="G2608" s="3">
        <v>2</v>
      </c>
      <c r="H2608" s="3">
        <v>1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1</v>
      </c>
      <c r="P2608" s="3">
        <v>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1</v>
      </c>
      <c r="W2608" s="3">
        <v>0</v>
      </c>
      <c r="X2608" s="3">
        <v>0</v>
      </c>
      <c r="Y2608" s="3">
        <v>-0.22700000000000001</v>
      </c>
      <c r="Z2608" s="3">
        <v>-0.79800000000000004</v>
      </c>
      <c r="AA2608" s="3">
        <v>3.4</v>
      </c>
      <c r="AB2608" s="3">
        <v>8</v>
      </c>
      <c r="AC2608" s="3" t="s">
        <v>107</v>
      </c>
      <c r="AD2608" s="3">
        <v>2</v>
      </c>
      <c r="AE2608" s="3">
        <v>3</v>
      </c>
    </row>
    <row r="2609" spans="1:31" x14ac:dyDescent="0.2">
      <c r="A2609" s="1">
        <v>2608</v>
      </c>
      <c r="B2609" s="3" t="s">
        <v>109</v>
      </c>
      <c r="C2609" s="4">
        <v>44383</v>
      </c>
      <c r="D2609" s="3" t="s">
        <v>47</v>
      </c>
      <c r="E2609" s="3" t="s">
        <v>69</v>
      </c>
      <c r="F2609" s="3" t="s">
        <v>486</v>
      </c>
      <c r="G2609" s="3">
        <v>4</v>
      </c>
      <c r="H2609" s="3">
        <v>3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3</v>
      </c>
      <c r="R2609" s="3">
        <v>1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-4.4999999999999998E-2</v>
      </c>
      <c r="Z2609" s="3">
        <v>-0.65300000000000002</v>
      </c>
      <c r="AA2609" s="3">
        <v>0.46</v>
      </c>
      <c r="AB2609" s="3">
        <v>4</v>
      </c>
      <c r="AC2609" s="3" t="s">
        <v>35</v>
      </c>
      <c r="AD2609" s="3">
        <v>2</v>
      </c>
      <c r="AE2609" s="3">
        <v>3</v>
      </c>
    </row>
    <row r="2610" spans="1:31" x14ac:dyDescent="0.2">
      <c r="A2610" s="1">
        <v>2609</v>
      </c>
      <c r="B2610" s="3" t="s">
        <v>161</v>
      </c>
      <c r="C2610" s="4">
        <v>44383</v>
      </c>
      <c r="D2610" s="3" t="s">
        <v>64</v>
      </c>
      <c r="E2610" s="3" t="s">
        <v>46</v>
      </c>
      <c r="F2610" s="3" t="s">
        <v>133</v>
      </c>
      <c r="G2610" s="3">
        <v>2</v>
      </c>
      <c r="H2610" s="3">
        <v>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1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6.5000000000000002E-2</v>
      </c>
      <c r="Z2610" s="3">
        <v>0.40799999999999997</v>
      </c>
      <c r="AA2610" s="3">
        <v>1.97</v>
      </c>
      <c r="AB2610" s="3">
        <v>1</v>
      </c>
      <c r="AC2610" s="3" t="s">
        <v>107</v>
      </c>
      <c r="AD2610" s="3">
        <v>2</v>
      </c>
      <c r="AE2610" s="3">
        <v>3</v>
      </c>
    </row>
    <row r="2611" spans="1:31" x14ac:dyDescent="0.2">
      <c r="A2611" s="1">
        <v>2610</v>
      </c>
      <c r="B2611" s="3" t="s">
        <v>111</v>
      </c>
      <c r="C2611" s="4">
        <v>44383</v>
      </c>
      <c r="D2611" s="3" t="s">
        <v>112</v>
      </c>
      <c r="E2611" s="3" t="s">
        <v>52</v>
      </c>
      <c r="F2611" s="3" t="s">
        <v>262</v>
      </c>
      <c r="G2611" s="3">
        <v>4</v>
      </c>
      <c r="H2611" s="3">
        <v>4</v>
      </c>
      <c r="I2611" s="3">
        <v>0</v>
      </c>
      <c r="J2611" s="3">
        <v>2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4.1000000000000002E-2</v>
      </c>
      <c r="Z2611" s="3">
        <v>-0.14099999999999999</v>
      </c>
      <c r="AA2611" s="3">
        <v>1.2749999999999999</v>
      </c>
      <c r="AB2611" s="3">
        <v>7</v>
      </c>
      <c r="AC2611" s="3" t="s">
        <v>35</v>
      </c>
      <c r="AD2611" s="3">
        <v>6</v>
      </c>
      <c r="AE2611" s="3">
        <v>6</v>
      </c>
    </row>
    <row r="2612" spans="1:31" x14ac:dyDescent="0.2">
      <c r="A2612" s="1">
        <v>2611</v>
      </c>
      <c r="B2612" s="3" t="s">
        <v>115</v>
      </c>
      <c r="C2612" s="4">
        <v>44383</v>
      </c>
      <c r="D2612" s="3" t="s">
        <v>113</v>
      </c>
      <c r="E2612" s="3" t="s">
        <v>96</v>
      </c>
      <c r="F2612" s="3" t="s">
        <v>81</v>
      </c>
      <c r="G2612" s="3">
        <v>4</v>
      </c>
      <c r="H2612" s="3">
        <v>3</v>
      </c>
      <c r="I2612" s="3">
        <v>0</v>
      </c>
      <c r="J2612" s="3">
        <v>1</v>
      </c>
      <c r="K2612" s="3">
        <v>0</v>
      </c>
      <c r="L2612" s="3">
        <v>0</v>
      </c>
      <c r="M2612" s="3">
        <v>0</v>
      </c>
      <c r="N2612" s="3">
        <v>0</v>
      </c>
      <c r="O2612" s="3">
        <v>1</v>
      </c>
      <c r="P2612" s="3">
        <v>0</v>
      </c>
      <c r="Q2612" s="3">
        <v>1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1.2999999999999999E-2</v>
      </c>
      <c r="Z2612" s="3">
        <v>0.16500000000000001</v>
      </c>
      <c r="AA2612" s="3">
        <v>0.55800000000000005</v>
      </c>
      <c r="AB2612" s="3">
        <v>4</v>
      </c>
      <c r="AC2612" s="3" t="s">
        <v>35</v>
      </c>
      <c r="AD2612" s="3">
        <v>5</v>
      </c>
      <c r="AE2612" s="3">
        <v>6</v>
      </c>
    </row>
    <row r="2613" spans="1:31" x14ac:dyDescent="0.2">
      <c r="A2613" s="1">
        <v>2612</v>
      </c>
      <c r="B2613" s="3" t="s">
        <v>341</v>
      </c>
      <c r="C2613" s="4">
        <v>44383</v>
      </c>
      <c r="D2613" s="3" t="s">
        <v>38</v>
      </c>
      <c r="E2613" s="3" t="s">
        <v>75</v>
      </c>
      <c r="F2613" s="3" t="s">
        <v>136</v>
      </c>
      <c r="G2613" s="3">
        <v>3</v>
      </c>
      <c r="H2613" s="3">
        <v>3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-6.5000000000000002E-2</v>
      </c>
      <c r="Z2613" s="3">
        <v>-0.69599999999999995</v>
      </c>
      <c r="AA2613" s="3">
        <v>0.79700000000000004</v>
      </c>
      <c r="AB2613" s="3">
        <v>8</v>
      </c>
      <c r="AC2613" s="3" t="s">
        <v>35</v>
      </c>
      <c r="AD2613" s="3">
        <v>0</v>
      </c>
      <c r="AE2613" s="3">
        <v>0</v>
      </c>
    </row>
    <row r="2614" spans="1:31" x14ac:dyDescent="0.2">
      <c r="A2614" s="1">
        <v>2613</v>
      </c>
      <c r="B2614" s="3" t="s">
        <v>187</v>
      </c>
      <c r="C2614" s="4">
        <v>44383</v>
      </c>
      <c r="D2614" s="3" t="s">
        <v>51</v>
      </c>
      <c r="E2614" s="3" t="s">
        <v>56</v>
      </c>
      <c r="F2614" s="3" t="s">
        <v>204</v>
      </c>
      <c r="G2614" s="3">
        <v>4</v>
      </c>
      <c r="H2614" s="3">
        <v>4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3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-8.2000000000000003E-2</v>
      </c>
      <c r="Z2614" s="3">
        <v>-0.81599999999999995</v>
      </c>
      <c r="AA2614" s="3">
        <v>0.80500000000000005</v>
      </c>
      <c r="AB2614" s="3">
        <v>2</v>
      </c>
      <c r="AC2614" s="3" t="s">
        <v>35</v>
      </c>
      <c r="AD2614" s="3">
        <v>0</v>
      </c>
      <c r="AE2614" s="3">
        <v>0</v>
      </c>
    </row>
    <row r="2615" spans="1:31" x14ac:dyDescent="0.2">
      <c r="A2615" s="1">
        <v>2614</v>
      </c>
      <c r="B2615" s="3" t="s">
        <v>266</v>
      </c>
      <c r="C2615" s="4">
        <v>44383</v>
      </c>
      <c r="D2615" s="3" t="s">
        <v>60</v>
      </c>
      <c r="E2615" s="3" t="s">
        <v>74</v>
      </c>
      <c r="F2615" s="3" t="s">
        <v>292</v>
      </c>
      <c r="G2615" s="3">
        <v>6</v>
      </c>
      <c r="H2615" s="3">
        <v>6</v>
      </c>
      <c r="I2615" s="3">
        <v>1</v>
      </c>
      <c r="J2615" s="3">
        <v>5</v>
      </c>
      <c r="K2615" s="3">
        <v>1</v>
      </c>
      <c r="L2615" s="3">
        <v>0</v>
      </c>
      <c r="M2615" s="3">
        <v>0</v>
      </c>
      <c r="N2615" s="3">
        <v>3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9.0999999999999998E-2</v>
      </c>
      <c r="Z2615" s="3">
        <v>3.581</v>
      </c>
      <c r="AA2615" s="3">
        <v>0.30199999999999999</v>
      </c>
      <c r="AB2615" s="3">
        <v>5</v>
      </c>
      <c r="AC2615" s="3" t="s">
        <v>35</v>
      </c>
      <c r="AD2615" s="3">
        <v>25</v>
      </c>
      <c r="AE2615" s="3">
        <v>31.7</v>
      </c>
    </row>
    <row r="2616" spans="1:31" x14ac:dyDescent="0.2">
      <c r="A2616" s="1">
        <v>2615</v>
      </c>
      <c r="B2616" s="3" t="s">
        <v>124</v>
      </c>
      <c r="C2616" s="4">
        <v>44383</v>
      </c>
      <c r="D2616" s="3" t="s">
        <v>96</v>
      </c>
      <c r="E2616" s="3" t="s">
        <v>113</v>
      </c>
      <c r="F2616" s="3" t="s">
        <v>44</v>
      </c>
      <c r="G2616" s="3">
        <v>5</v>
      </c>
      <c r="H2616" s="3">
        <v>4</v>
      </c>
      <c r="I2616" s="3">
        <v>0</v>
      </c>
      <c r="J2616" s="3">
        <v>1</v>
      </c>
      <c r="K2616" s="3">
        <v>0</v>
      </c>
      <c r="L2616" s="3">
        <v>1</v>
      </c>
      <c r="M2616" s="3">
        <v>0</v>
      </c>
      <c r="N2616" s="3">
        <v>2</v>
      </c>
      <c r="O2616" s="3">
        <v>1</v>
      </c>
      <c r="P2616" s="3">
        <v>0</v>
      </c>
      <c r="Q2616" s="3">
        <v>1</v>
      </c>
      <c r="R2616" s="3">
        <v>0</v>
      </c>
      <c r="S2616" s="3">
        <v>0</v>
      </c>
      <c r="T2616" s="3">
        <v>0</v>
      </c>
      <c r="U2616" s="3">
        <v>0</v>
      </c>
      <c r="V2616" s="3">
        <v>1</v>
      </c>
      <c r="W2616" s="3">
        <v>0</v>
      </c>
      <c r="X2616" s="3">
        <v>0</v>
      </c>
      <c r="Y2616" s="3">
        <v>4.4999999999999998E-2</v>
      </c>
      <c r="Z2616" s="3">
        <v>8.3000000000000004E-2</v>
      </c>
      <c r="AA2616" s="3">
        <v>0.86799999999999999</v>
      </c>
      <c r="AB2616" s="3">
        <v>4</v>
      </c>
      <c r="AC2616" s="3" t="s">
        <v>35</v>
      </c>
      <c r="AD2616" s="3">
        <v>14</v>
      </c>
      <c r="AE2616" s="3">
        <v>19</v>
      </c>
    </row>
    <row r="2617" spans="1:31" x14ac:dyDescent="0.2">
      <c r="A2617" s="1">
        <v>2616</v>
      </c>
      <c r="B2617" s="3" t="s">
        <v>220</v>
      </c>
      <c r="C2617" s="4">
        <v>44383</v>
      </c>
      <c r="D2617" s="3" t="s">
        <v>64</v>
      </c>
      <c r="E2617" s="3" t="s">
        <v>46</v>
      </c>
      <c r="F2617" s="3" t="s">
        <v>133</v>
      </c>
      <c r="G2617" s="3">
        <v>3</v>
      </c>
      <c r="H2617" s="3">
        <v>2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1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-3.5000000000000003E-2</v>
      </c>
      <c r="Z2617" s="3">
        <v>-0.35799999999999998</v>
      </c>
      <c r="AA2617" s="3">
        <v>1.113</v>
      </c>
      <c r="AB2617" s="3">
        <v>1</v>
      </c>
      <c r="AC2617" s="3" t="s">
        <v>35</v>
      </c>
      <c r="AD2617" s="3">
        <v>2</v>
      </c>
      <c r="AE2617" s="3">
        <v>3</v>
      </c>
    </row>
    <row r="2618" spans="1:31" x14ac:dyDescent="0.2">
      <c r="A2618" s="1">
        <v>2617</v>
      </c>
      <c r="B2618" s="3" t="s">
        <v>126</v>
      </c>
      <c r="C2618" s="4">
        <v>44383</v>
      </c>
      <c r="D2618" s="3" t="s">
        <v>127</v>
      </c>
      <c r="E2618" s="3" t="s">
        <v>128</v>
      </c>
      <c r="F2618" s="3" t="s">
        <v>170</v>
      </c>
      <c r="G2618" s="3">
        <v>4</v>
      </c>
      <c r="H2618" s="3">
        <v>4</v>
      </c>
      <c r="I2618" s="3">
        <v>0</v>
      </c>
      <c r="J2618" s="3">
        <v>1</v>
      </c>
      <c r="K2618" s="3">
        <v>1</v>
      </c>
      <c r="L2618" s="3">
        <v>0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-1.0999999999999999E-2</v>
      </c>
      <c r="Z2618" s="3">
        <v>0.42399999999999999</v>
      </c>
      <c r="AA2618" s="3">
        <v>0.91300000000000003</v>
      </c>
      <c r="AB2618" s="3">
        <v>4</v>
      </c>
      <c r="AC2618" s="3" t="s">
        <v>35</v>
      </c>
      <c r="AD2618" s="3">
        <v>7</v>
      </c>
      <c r="AE2618" s="3">
        <v>9.5</v>
      </c>
    </row>
    <row r="2619" spans="1:31" x14ac:dyDescent="0.2">
      <c r="A2619" s="1">
        <v>2618</v>
      </c>
      <c r="B2619" s="3" t="s">
        <v>129</v>
      </c>
      <c r="C2619" s="4">
        <v>44383</v>
      </c>
      <c r="D2619" s="3" t="s">
        <v>75</v>
      </c>
      <c r="E2619" s="3" t="s">
        <v>38</v>
      </c>
      <c r="F2619" s="3" t="s">
        <v>163</v>
      </c>
      <c r="G2619" s="3">
        <v>4</v>
      </c>
      <c r="H2619" s="3">
        <v>4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2</v>
      </c>
      <c r="R2619" s="3">
        <v>0</v>
      </c>
      <c r="S2619" s="3">
        <v>0</v>
      </c>
      <c r="T2619" s="3">
        <v>0</v>
      </c>
      <c r="U2619" s="3">
        <v>0</v>
      </c>
      <c r="V2619" s="3">
        <v>1</v>
      </c>
      <c r="W2619" s="3">
        <v>0</v>
      </c>
      <c r="X2619" s="3">
        <v>1</v>
      </c>
      <c r="Y2619" s="3">
        <v>-9.9000000000000005E-2</v>
      </c>
      <c r="Z2619" s="3">
        <v>-1.5029999999999999</v>
      </c>
      <c r="AA2619" s="3">
        <v>0.63200000000000001</v>
      </c>
      <c r="AB2619" s="3">
        <v>3</v>
      </c>
      <c r="AC2619" s="3" t="s">
        <v>35</v>
      </c>
      <c r="AD2619" s="3">
        <v>3</v>
      </c>
      <c r="AE2619" s="3">
        <v>3</v>
      </c>
    </row>
    <row r="2620" spans="1:31" x14ac:dyDescent="0.2">
      <c r="A2620" s="1">
        <v>2619</v>
      </c>
      <c r="B2620" s="3" t="s">
        <v>384</v>
      </c>
      <c r="C2620" s="4">
        <v>44383</v>
      </c>
      <c r="D2620" s="3" t="s">
        <v>47</v>
      </c>
      <c r="E2620" s="3" t="s">
        <v>69</v>
      </c>
      <c r="F2620" s="3" t="s">
        <v>486</v>
      </c>
      <c r="G2620" s="3">
        <v>1</v>
      </c>
      <c r="H2620" s="3">
        <v>1</v>
      </c>
      <c r="I2620" s="3">
        <v>0</v>
      </c>
      <c r="J2620" s="3">
        <v>1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2E-3</v>
      </c>
      <c r="Z2620" s="3">
        <v>0.128</v>
      </c>
      <c r="AA2620" s="3">
        <v>0.04</v>
      </c>
      <c r="AB2620" s="3">
        <v>1</v>
      </c>
      <c r="AC2620" s="3" t="s">
        <v>35</v>
      </c>
      <c r="AD2620" s="3">
        <v>3</v>
      </c>
      <c r="AE2620" s="3">
        <v>3</v>
      </c>
    </row>
    <row r="2621" spans="1:31" x14ac:dyDescent="0.2">
      <c r="A2621" s="1">
        <v>2620</v>
      </c>
      <c r="B2621" s="3" t="s">
        <v>132</v>
      </c>
      <c r="C2621" s="4">
        <v>44382</v>
      </c>
      <c r="D2621" s="3" t="s">
        <v>52</v>
      </c>
      <c r="E2621" s="3" t="s">
        <v>112</v>
      </c>
      <c r="F2621" s="3" t="s">
        <v>245</v>
      </c>
      <c r="G2621" s="3">
        <v>5</v>
      </c>
      <c r="H2621" s="3">
        <v>5</v>
      </c>
      <c r="I2621" s="3">
        <v>1</v>
      </c>
      <c r="J2621" s="3">
        <v>2</v>
      </c>
      <c r="K2621" s="3">
        <v>0</v>
      </c>
      <c r="L2621" s="3">
        <v>0</v>
      </c>
      <c r="M2621" s="3">
        <v>1</v>
      </c>
      <c r="N2621" s="3">
        <v>1</v>
      </c>
      <c r="O2621" s="3">
        <v>0</v>
      </c>
      <c r="P2621" s="3">
        <v>0</v>
      </c>
      <c r="Q2621" s="3">
        <v>2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-6.7000000000000004E-2</v>
      </c>
      <c r="Z2621" s="3">
        <v>0.218</v>
      </c>
      <c r="AA2621" s="3">
        <v>0.99199999999999999</v>
      </c>
      <c r="AB2621" s="3">
        <v>3</v>
      </c>
      <c r="AC2621" s="3" t="s">
        <v>35</v>
      </c>
      <c r="AD2621" s="3">
        <v>17</v>
      </c>
      <c r="AE2621" s="3">
        <v>21.7</v>
      </c>
    </row>
    <row r="2622" spans="1:31" x14ac:dyDescent="0.2">
      <c r="A2622" s="1">
        <v>2621</v>
      </c>
      <c r="B2622" s="3" t="s">
        <v>31</v>
      </c>
      <c r="C2622" s="4">
        <v>44382</v>
      </c>
      <c r="D2622" s="3" t="s">
        <v>32</v>
      </c>
      <c r="E2622" s="3" t="s">
        <v>102</v>
      </c>
      <c r="F2622" s="3" t="s">
        <v>175</v>
      </c>
      <c r="G2622" s="3">
        <v>4</v>
      </c>
      <c r="H2622" s="3">
        <v>4</v>
      </c>
      <c r="I2622" s="3">
        <v>1</v>
      </c>
      <c r="J2622" s="3">
        <v>1</v>
      </c>
      <c r="K2622" s="3">
        <v>1</v>
      </c>
      <c r="L2622" s="3">
        <v>0</v>
      </c>
      <c r="M2622" s="3">
        <v>0</v>
      </c>
      <c r="N2622" s="3">
        <v>2</v>
      </c>
      <c r="O2622" s="3">
        <v>0</v>
      </c>
      <c r="P2622" s="3">
        <v>0</v>
      </c>
      <c r="Q2622" s="3">
        <v>1</v>
      </c>
      <c r="R2622" s="3">
        <v>0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7.2999999999999995E-2</v>
      </c>
      <c r="Z2622" s="3">
        <v>-0.61099999999999999</v>
      </c>
      <c r="AA2622" s="3">
        <v>0.89800000000000002</v>
      </c>
      <c r="AB2622" s="3">
        <v>4</v>
      </c>
      <c r="AC2622" s="3" t="s">
        <v>35</v>
      </c>
      <c r="AD2622" s="3">
        <v>11</v>
      </c>
      <c r="AE2622" s="3">
        <v>16.2</v>
      </c>
    </row>
    <row r="2623" spans="1:31" x14ac:dyDescent="0.2">
      <c r="A2623" s="1">
        <v>2622</v>
      </c>
      <c r="B2623" s="3" t="s">
        <v>36</v>
      </c>
      <c r="C2623" s="4">
        <v>44382</v>
      </c>
      <c r="D2623" s="3" t="s">
        <v>37</v>
      </c>
      <c r="E2623" s="3" t="s">
        <v>63</v>
      </c>
      <c r="F2623" s="3" t="s">
        <v>117</v>
      </c>
      <c r="G2623" s="3">
        <v>5</v>
      </c>
      <c r="H2623" s="3">
        <v>5</v>
      </c>
      <c r="I2623" s="3">
        <v>1</v>
      </c>
      <c r="J2623" s="3">
        <v>3</v>
      </c>
      <c r="K2623" s="3">
        <v>0</v>
      </c>
      <c r="L2623" s="3">
        <v>0</v>
      </c>
      <c r="M2623" s="3">
        <v>1</v>
      </c>
      <c r="N2623" s="3">
        <v>2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0.24099999999999999</v>
      </c>
      <c r="Z2623" s="3">
        <v>1.6759999999999999</v>
      </c>
      <c r="AA2623" s="3">
        <v>0.73199999999999998</v>
      </c>
      <c r="AB2623" s="3">
        <v>4</v>
      </c>
      <c r="AC2623" s="3" t="s">
        <v>35</v>
      </c>
      <c r="AD2623" s="3">
        <v>22</v>
      </c>
      <c r="AE2623" s="3">
        <v>28.2</v>
      </c>
    </row>
    <row r="2624" spans="1:31" x14ac:dyDescent="0.2">
      <c r="A2624" s="1">
        <v>2623</v>
      </c>
      <c r="B2624" s="3" t="s">
        <v>139</v>
      </c>
      <c r="C2624" s="4">
        <v>44382</v>
      </c>
      <c r="D2624" s="3" t="s">
        <v>55</v>
      </c>
      <c r="E2624" s="3" t="s">
        <v>59</v>
      </c>
      <c r="F2624" s="3" t="s">
        <v>286</v>
      </c>
      <c r="G2624" s="3">
        <v>5</v>
      </c>
      <c r="H2624" s="3">
        <v>4</v>
      </c>
      <c r="I2624" s="3">
        <v>0</v>
      </c>
      <c r="J2624" s="3">
        <v>1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1</v>
      </c>
      <c r="R2624" s="3">
        <v>1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-1.7999999999999999E-2</v>
      </c>
      <c r="Z2624" s="3">
        <v>-5.5E-2</v>
      </c>
      <c r="AA2624" s="3">
        <v>0.94199999999999995</v>
      </c>
      <c r="AB2624" s="3">
        <v>7</v>
      </c>
      <c r="AC2624" s="3" t="s">
        <v>35</v>
      </c>
      <c r="AD2624" s="3">
        <v>5</v>
      </c>
      <c r="AE2624" s="3">
        <v>6</v>
      </c>
    </row>
    <row r="2625" spans="1:31" x14ac:dyDescent="0.2">
      <c r="A2625" s="1">
        <v>2624</v>
      </c>
      <c r="B2625" s="3" t="s">
        <v>58</v>
      </c>
      <c r="C2625" s="4">
        <v>44382</v>
      </c>
      <c r="D2625" s="3" t="s">
        <v>59</v>
      </c>
      <c r="E2625" s="3" t="s">
        <v>55</v>
      </c>
      <c r="F2625" s="3" t="s">
        <v>287</v>
      </c>
      <c r="G2625" s="3">
        <v>4</v>
      </c>
      <c r="H2625" s="3">
        <v>4</v>
      </c>
      <c r="I2625" s="3">
        <v>2</v>
      </c>
      <c r="J2625" s="3">
        <v>2</v>
      </c>
      <c r="K2625" s="3">
        <v>1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1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0.105</v>
      </c>
      <c r="Z2625" s="3">
        <v>0.93200000000000005</v>
      </c>
      <c r="AA2625" s="3">
        <v>0.86</v>
      </c>
      <c r="AB2625" s="3">
        <v>6</v>
      </c>
      <c r="AC2625" s="3" t="s">
        <v>35</v>
      </c>
      <c r="AD2625" s="3">
        <v>12</v>
      </c>
      <c r="AE2625" s="3">
        <v>15.4</v>
      </c>
    </row>
    <row r="2626" spans="1:31" x14ac:dyDescent="0.2">
      <c r="A2626" s="1">
        <v>2625</v>
      </c>
      <c r="B2626" s="3" t="s">
        <v>461</v>
      </c>
      <c r="C2626" s="4">
        <v>44382</v>
      </c>
      <c r="D2626" s="3" t="s">
        <v>68</v>
      </c>
      <c r="E2626" s="3" t="s">
        <v>101</v>
      </c>
      <c r="F2626" s="3" t="s">
        <v>70</v>
      </c>
      <c r="G2626" s="3">
        <v>4</v>
      </c>
      <c r="H2626" s="3">
        <v>2</v>
      </c>
      <c r="I2626" s="3">
        <v>1</v>
      </c>
      <c r="J2626" s="3">
        <v>1</v>
      </c>
      <c r="K2626" s="3">
        <v>0</v>
      </c>
      <c r="L2626" s="3">
        <v>0</v>
      </c>
      <c r="M2626" s="3">
        <v>0</v>
      </c>
      <c r="N2626" s="3">
        <v>1</v>
      </c>
      <c r="O2626" s="3">
        <v>2</v>
      </c>
      <c r="P2626" s="3">
        <v>0</v>
      </c>
      <c r="Q2626" s="3">
        <v>1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1</v>
      </c>
      <c r="X2626" s="3">
        <v>0</v>
      </c>
      <c r="Y2626" s="3">
        <v>0.115</v>
      </c>
      <c r="Z2626" s="3">
        <v>1.1220000000000001</v>
      </c>
      <c r="AA2626" s="3">
        <v>0.75600000000000001</v>
      </c>
      <c r="AB2626" s="3">
        <v>3</v>
      </c>
      <c r="AC2626" s="3" t="s">
        <v>35</v>
      </c>
      <c r="AD2626" s="3">
        <v>16</v>
      </c>
      <c r="AE2626" s="3">
        <v>21.7</v>
      </c>
    </row>
    <row r="2627" spans="1:31" x14ac:dyDescent="0.2">
      <c r="A2627" s="1">
        <v>2626</v>
      </c>
      <c r="B2627" s="3" t="s">
        <v>62</v>
      </c>
      <c r="C2627" s="4">
        <v>44382</v>
      </c>
      <c r="D2627" s="3" t="s">
        <v>63</v>
      </c>
      <c r="E2627" s="3" t="s">
        <v>37</v>
      </c>
      <c r="F2627" s="3" t="s">
        <v>39</v>
      </c>
      <c r="G2627" s="3">
        <v>5</v>
      </c>
      <c r="H2627" s="3">
        <v>5</v>
      </c>
      <c r="I2627" s="3">
        <v>2</v>
      </c>
      <c r="J2627" s="3">
        <v>2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1</v>
      </c>
      <c r="R2627" s="3">
        <v>0</v>
      </c>
      <c r="S2627" s="3">
        <v>0</v>
      </c>
      <c r="T2627" s="3">
        <v>0</v>
      </c>
      <c r="U2627" s="3">
        <v>1</v>
      </c>
      <c r="V2627" s="3">
        <v>0</v>
      </c>
      <c r="W2627" s="3">
        <v>1</v>
      </c>
      <c r="X2627" s="3">
        <v>0</v>
      </c>
      <c r="Y2627" s="3">
        <v>0.01</v>
      </c>
      <c r="Z2627" s="3">
        <v>0.29599999999999999</v>
      </c>
      <c r="AA2627" s="3">
        <v>0.88500000000000001</v>
      </c>
      <c r="AB2627" s="3">
        <v>3</v>
      </c>
      <c r="AC2627" s="3" t="s">
        <v>35</v>
      </c>
      <c r="AD2627" s="3">
        <v>17</v>
      </c>
      <c r="AE2627" s="3">
        <v>21.4</v>
      </c>
    </row>
    <row r="2628" spans="1:31" x14ac:dyDescent="0.2">
      <c r="A2628" s="1">
        <v>2627</v>
      </c>
      <c r="B2628" s="3" t="s">
        <v>174</v>
      </c>
      <c r="C2628" s="4">
        <v>44382</v>
      </c>
      <c r="D2628" s="3" t="s">
        <v>38</v>
      </c>
      <c r="E2628" s="3" t="s">
        <v>75</v>
      </c>
      <c r="F2628" s="3" t="s">
        <v>70</v>
      </c>
      <c r="G2628" s="3">
        <v>4</v>
      </c>
      <c r="H2628" s="3">
        <v>4</v>
      </c>
      <c r="I2628" s="3">
        <v>0</v>
      </c>
      <c r="J2628" s="3">
        <v>1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1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-1.4E-2</v>
      </c>
      <c r="Z2628" s="3">
        <v>-0.46800000000000003</v>
      </c>
      <c r="AA2628" s="3">
        <v>0.71799999999999997</v>
      </c>
      <c r="AB2628" s="3">
        <v>9</v>
      </c>
      <c r="AC2628" s="3" t="s">
        <v>35</v>
      </c>
      <c r="AD2628" s="3">
        <v>3</v>
      </c>
      <c r="AE2628" s="3">
        <v>3</v>
      </c>
    </row>
    <row r="2629" spans="1:31" x14ac:dyDescent="0.2">
      <c r="A2629" s="1">
        <v>2628</v>
      </c>
      <c r="B2629" s="3" t="s">
        <v>77</v>
      </c>
      <c r="C2629" s="4">
        <v>44382</v>
      </c>
      <c r="D2629" s="3" t="s">
        <v>33</v>
      </c>
      <c r="E2629" s="3" t="s">
        <v>95</v>
      </c>
      <c r="F2629" s="3" t="s">
        <v>281</v>
      </c>
      <c r="G2629" s="3">
        <v>4</v>
      </c>
      <c r="H2629" s="3">
        <v>3</v>
      </c>
      <c r="I2629" s="3">
        <v>0</v>
      </c>
      <c r="J2629" s="3">
        <v>2</v>
      </c>
      <c r="K2629" s="3">
        <v>2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1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0.14299999999999999</v>
      </c>
      <c r="Z2629" s="3">
        <v>1.7749999999999999</v>
      </c>
      <c r="AA2629" s="3">
        <v>1.0549999999999999</v>
      </c>
      <c r="AB2629" s="3">
        <v>2</v>
      </c>
      <c r="AC2629" s="3" t="s">
        <v>35</v>
      </c>
      <c r="AD2629" s="3">
        <v>12</v>
      </c>
      <c r="AE2629" s="3">
        <v>15</v>
      </c>
    </row>
    <row r="2630" spans="1:31" x14ac:dyDescent="0.2">
      <c r="A2630" s="1">
        <v>2629</v>
      </c>
      <c r="B2630" s="3" t="s">
        <v>79</v>
      </c>
      <c r="C2630" s="4">
        <v>44382</v>
      </c>
      <c r="D2630" s="3" t="s">
        <v>46</v>
      </c>
      <c r="E2630" s="3" t="s">
        <v>64</v>
      </c>
      <c r="F2630" s="3" t="s">
        <v>163</v>
      </c>
      <c r="G2630" s="3">
        <v>5</v>
      </c>
      <c r="H2630" s="3">
        <v>4</v>
      </c>
      <c r="I2630" s="3">
        <v>0</v>
      </c>
      <c r="J2630" s="3">
        <v>1</v>
      </c>
      <c r="K2630" s="3">
        <v>0</v>
      </c>
      <c r="L2630" s="3">
        <v>0</v>
      </c>
      <c r="M2630" s="3">
        <v>0</v>
      </c>
      <c r="N2630" s="3">
        <v>0</v>
      </c>
      <c r="O2630" s="3">
        <v>1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-3.1E-2</v>
      </c>
      <c r="Z2630" s="3">
        <v>-0.443</v>
      </c>
      <c r="AA2630" s="3">
        <v>0.77</v>
      </c>
      <c r="AB2630" s="3">
        <v>2</v>
      </c>
      <c r="AC2630" s="3" t="s">
        <v>35</v>
      </c>
      <c r="AD2630" s="3">
        <v>5</v>
      </c>
      <c r="AE2630" s="3">
        <v>6</v>
      </c>
    </row>
    <row r="2631" spans="1:31" x14ac:dyDescent="0.2">
      <c r="A2631" s="1">
        <v>2630</v>
      </c>
      <c r="B2631" s="3" t="s">
        <v>196</v>
      </c>
      <c r="C2631" s="4">
        <v>44382</v>
      </c>
      <c r="D2631" s="3" t="s">
        <v>102</v>
      </c>
      <c r="E2631" s="3" t="s">
        <v>32</v>
      </c>
      <c r="F2631" s="3" t="s">
        <v>171</v>
      </c>
      <c r="G2631" s="3">
        <v>4</v>
      </c>
      <c r="H2631" s="3">
        <v>4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4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-0.17299999999999999</v>
      </c>
      <c r="Z2631" s="3">
        <v>-1.151</v>
      </c>
      <c r="AA2631" s="3">
        <v>1.85</v>
      </c>
      <c r="AB2631" s="3">
        <v>7</v>
      </c>
      <c r="AC2631" s="3" t="s">
        <v>35</v>
      </c>
      <c r="AD2631" s="3">
        <v>0</v>
      </c>
      <c r="AE2631" s="3">
        <v>0</v>
      </c>
    </row>
    <row r="2632" spans="1:31" x14ac:dyDescent="0.2">
      <c r="A2632" s="1">
        <v>2631</v>
      </c>
      <c r="B2632" s="3" t="s">
        <v>370</v>
      </c>
      <c r="C2632" s="4">
        <v>44382</v>
      </c>
      <c r="D2632" s="3" t="s">
        <v>69</v>
      </c>
      <c r="E2632" s="3" t="s">
        <v>47</v>
      </c>
      <c r="F2632" s="3" t="s">
        <v>487</v>
      </c>
      <c r="G2632" s="3">
        <v>5</v>
      </c>
      <c r="H2632" s="3">
        <v>5</v>
      </c>
      <c r="I2632" s="3">
        <v>2</v>
      </c>
      <c r="J2632" s="3">
        <v>2</v>
      </c>
      <c r="K2632" s="3">
        <v>0</v>
      </c>
      <c r="L2632" s="3">
        <v>0</v>
      </c>
      <c r="M2632" s="3">
        <v>1</v>
      </c>
      <c r="N2632" s="3">
        <v>3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2.1999999999999999E-2</v>
      </c>
      <c r="Z2632" s="3">
        <v>1.4810000000000001</v>
      </c>
      <c r="AA2632" s="3">
        <v>0.79200000000000004</v>
      </c>
      <c r="AB2632" s="3">
        <v>6</v>
      </c>
      <c r="AC2632" s="3" t="s">
        <v>35</v>
      </c>
      <c r="AD2632" s="3">
        <v>23</v>
      </c>
      <c r="AE2632" s="3">
        <v>31.9</v>
      </c>
    </row>
    <row r="2633" spans="1:31" x14ac:dyDescent="0.2">
      <c r="A2633" s="1">
        <v>2632</v>
      </c>
      <c r="B2633" s="3" t="s">
        <v>451</v>
      </c>
      <c r="C2633" s="4">
        <v>44382</v>
      </c>
      <c r="D2633" s="3" t="s">
        <v>112</v>
      </c>
      <c r="E2633" s="3" t="s">
        <v>52</v>
      </c>
      <c r="F2633" s="3" t="s">
        <v>243</v>
      </c>
      <c r="G2633" s="3">
        <v>4</v>
      </c>
      <c r="H2633" s="3">
        <v>3</v>
      </c>
      <c r="I2633" s="3">
        <v>2</v>
      </c>
      <c r="J2633" s="3">
        <v>1</v>
      </c>
      <c r="K2633" s="3">
        <v>1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1</v>
      </c>
      <c r="R2633" s="3">
        <v>1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3.4000000000000002E-2</v>
      </c>
      <c r="Z2633" s="3">
        <v>0.23300000000000001</v>
      </c>
      <c r="AA2633" s="3">
        <v>0.85399999999999998</v>
      </c>
      <c r="AB2633" s="3">
        <v>4</v>
      </c>
      <c r="AC2633" s="3" t="s">
        <v>35</v>
      </c>
      <c r="AD2633" s="3">
        <v>11</v>
      </c>
      <c r="AE2633" s="3">
        <v>15.4</v>
      </c>
    </row>
    <row r="2634" spans="1:31" x14ac:dyDescent="0.2">
      <c r="A2634" s="1">
        <v>2633</v>
      </c>
      <c r="B2634" s="3" t="s">
        <v>87</v>
      </c>
      <c r="C2634" s="4">
        <v>44382</v>
      </c>
      <c r="D2634" s="3" t="s">
        <v>56</v>
      </c>
      <c r="E2634" s="3" t="s">
        <v>51</v>
      </c>
      <c r="F2634" s="3" t="s">
        <v>76</v>
      </c>
      <c r="G2634" s="3">
        <v>4</v>
      </c>
      <c r="H2634" s="3">
        <v>4</v>
      </c>
      <c r="I2634" s="3">
        <v>1</v>
      </c>
      <c r="J2634" s="3">
        <v>1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1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-6.5000000000000002E-2</v>
      </c>
      <c r="Z2634" s="3">
        <v>-0.25800000000000001</v>
      </c>
      <c r="AA2634" s="3">
        <v>0.45</v>
      </c>
      <c r="AB2634" s="3">
        <v>2</v>
      </c>
      <c r="AC2634" s="3" t="s">
        <v>35</v>
      </c>
      <c r="AD2634" s="3">
        <v>5</v>
      </c>
      <c r="AE2634" s="3">
        <v>6.2</v>
      </c>
    </row>
    <row r="2635" spans="1:31" x14ac:dyDescent="0.2">
      <c r="A2635" s="1">
        <v>2634</v>
      </c>
      <c r="B2635" s="3" t="s">
        <v>100</v>
      </c>
      <c r="C2635" s="4">
        <v>44382</v>
      </c>
      <c r="D2635" s="3" t="s">
        <v>101</v>
      </c>
      <c r="E2635" s="3" t="s">
        <v>68</v>
      </c>
      <c r="F2635" s="3" t="s">
        <v>90</v>
      </c>
      <c r="G2635" s="3">
        <v>2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1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6.2E-2</v>
      </c>
      <c r="Z2635" s="3">
        <v>0.61499999999999999</v>
      </c>
      <c r="AA2635" s="3">
        <v>3.31</v>
      </c>
      <c r="AB2635" s="3">
        <v>6</v>
      </c>
      <c r="AC2635" s="3" t="s">
        <v>107</v>
      </c>
      <c r="AD2635" s="3">
        <v>2</v>
      </c>
      <c r="AE2635" s="3">
        <v>3</v>
      </c>
    </row>
    <row r="2636" spans="1:31" x14ac:dyDescent="0.2">
      <c r="A2636" s="1">
        <v>2635</v>
      </c>
      <c r="B2636" s="3" t="s">
        <v>393</v>
      </c>
      <c r="C2636" s="4">
        <v>44382</v>
      </c>
      <c r="D2636" s="3" t="s">
        <v>95</v>
      </c>
      <c r="E2636" s="3" t="s">
        <v>33</v>
      </c>
      <c r="F2636" s="3" t="s">
        <v>278</v>
      </c>
      <c r="G2636" s="3">
        <v>5</v>
      </c>
      <c r="H2636" s="3">
        <v>4</v>
      </c>
      <c r="I2636" s="3">
        <v>3</v>
      </c>
      <c r="J2636" s="3">
        <v>2</v>
      </c>
      <c r="K2636" s="3">
        <v>0</v>
      </c>
      <c r="L2636" s="3">
        <v>0</v>
      </c>
      <c r="M2636" s="3">
        <v>0</v>
      </c>
      <c r="N2636" s="3">
        <v>1</v>
      </c>
      <c r="O2636" s="3">
        <v>1</v>
      </c>
      <c r="P2636" s="3">
        <v>0</v>
      </c>
      <c r="Q2636" s="3">
        <v>1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6.4000000000000001E-2</v>
      </c>
      <c r="Z2636" s="3">
        <v>1.1990000000000001</v>
      </c>
      <c r="AA2636" s="3">
        <v>0.60399999999999998</v>
      </c>
      <c r="AB2636" s="3">
        <v>5</v>
      </c>
      <c r="AC2636" s="3" t="s">
        <v>238</v>
      </c>
      <c r="AD2636" s="3">
        <v>16</v>
      </c>
      <c r="AE2636" s="3">
        <v>22.1</v>
      </c>
    </row>
    <row r="2637" spans="1:31" x14ac:dyDescent="0.2">
      <c r="A2637" s="1">
        <v>2636</v>
      </c>
      <c r="B2637" s="3" t="s">
        <v>488</v>
      </c>
      <c r="C2637" s="4">
        <v>44382</v>
      </c>
      <c r="D2637" s="3" t="s">
        <v>95</v>
      </c>
      <c r="E2637" s="3" t="s">
        <v>33</v>
      </c>
      <c r="F2637" s="3" t="s">
        <v>278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2"/>
      <c r="Q2637" s="3">
        <v>0</v>
      </c>
      <c r="R2637" s="3">
        <v>0</v>
      </c>
      <c r="S2637" s="3">
        <v>0</v>
      </c>
      <c r="T2637" s="2"/>
      <c r="U2637" s="3">
        <v>0</v>
      </c>
      <c r="V2637" s="2"/>
      <c r="W2637" s="3">
        <v>0</v>
      </c>
      <c r="X2637" s="3">
        <v>0</v>
      </c>
      <c r="Y2637" s="2"/>
      <c r="Z2637" s="2"/>
      <c r="AA2637" s="2"/>
      <c r="AB2637" s="3">
        <v>8</v>
      </c>
      <c r="AC2637" s="3" t="s">
        <v>35</v>
      </c>
      <c r="AD2637" s="3">
        <v>0</v>
      </c>
      <c r="AE2637" s="3">
        <v>0</v>
      </c>
    </row>
    <row r="2638" spans="1:31" x14ac:dyDescent="0.2">
      <c r="A2638" s="1">
        <v>2637</v>
      </c>
      <c r="B2638" s="3" t="s">
        <v>105</v>
      </c>
      <c r="C2638" s="4">
        <v>44382</v>
      </c>
      <c r="D2638" s="3" t="s">
        <v>101</v>
      </c>
      <c r="E2638" s="3" t="s">
        <v>68</v>
      </c>
      <c r="F2638" s="3" t="s">
        <v>90</v>
      </c>
      <c r="G2638" s="3">
        <v>4</v>
      </c>
      <c r="H2638" s="3">
        <v>4</v>
      </c>
      <c r="I2638" s="3">
        <v>0</v>
      </c>
      <c r="J2638" s="3">
        <v>1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1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-7.0000000000000001E-3</v>
      </c>
      <c r="Z2638" s="3">
        <v>-0.377</v>
      </c>
      <c r="AA2638" s="3">
        <v>1.07</v>
      </c>
      <c r="AB2638" s="3">
        <v>4</v>
      </c>
      <c r="AC2638" s="3" t="s">
        <v>35</v>
      </c>
      <c r="AD2638" s="3">
        <v>3</v>
      </c>
      <c r="AE2638" s="3">
        <v>3</v>
      </c>
    </row>
    <row r="2639" spans="1:31" x14ac:dyDescent="0.2">
      <c r="A2639" s="1">
        <v>2638</v>
      </c>
      <c r="B2639" s="3" t="s">
        <v>109</v>
      </c>
      <c r="C2639" s="4">
        <v>44382</v>
      </c>
      <c r="D2639" s="3" t="s">
        <v>47</v>
      </c>
      <c r="E2639" s="3" t="s">
        <v>69</v>
      </c>
      <c r="F2639" s="3" t="s">
        <v>489</v>
      </c>
      <c r="G2639" s="3">
        <v>4</v>
      </c>
      <c r="H2639" s="3">
        <v>4</v>
      </c>
      <c r="I2639" s="3">
        <v>0</v>
      </c>
      <c r="J2639" s="3">
        <v>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1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3.0000000000000001E-3</v>
      </c>
      <c r="Z2639" s="3">
        <v>-2.9000000000000001E-2</v>
      </c>
      <c r="AA2639" s="3">
        <v>0.91300000000000003</v>
      </c>
      <c r="AB2639" s="3">
        <v>3</v>
      </c>
      <c r="AC2639" s="3" t="s">
        <v>35</v>
      </c>
      <c r="AD2639" s="3">
        <v>3</v>
      </c>
      <c r="AE2639" s="3">
        <v>3</v>
      </c>
    </row>
    <row r="2640" spans="1:31" x14ac:dyDescent="0.2">
      <c r="A2640" s="1">
        <v>2639</v>
      </c>
      <c r="B2640" s="3" t="s">
        <v>161</v>
      </c>
      <c r="C2640" s="4">
        <v>44382</v>
      </c>
      <c r="D2640" s="3" t="s">
        <v>64</v>
      </c>
      <c r="E2640" s="3" t="s">
        <v>46</v>
      </c>
      <c r="F2640" s="3" t="s">
        <v>136</v>
      </c>
      <c r="G2640" s="3">
        <v>4</v>
      </c>
      <c r="H2640" s="3">
        <v>2</v>
      </c>
      <c r="I2640" s="3">
        <v>1</v>
      </c>
      <c r="J2640" s="3">
        <v>1</v>
      </c>
      <c r="K2640" s="3">
        <v>0</v>
      </c>
      <c r="L2640" s="3">
        <v>0</v>
      </c>
      <c r="M2640" s="3">
        <v>0</v>
      </c>
      <c r="N2640" s="3">
        <v>0</v>
      </c>
      <c r="O2640" s="3">
        <v>2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0.16800000000000001</v>
      </c>
      <c r="Z2640" s="3">
        <v>1.87</v>
      </c>
      <c r="AA2640" s="3">
        <v>1.506</v>
      </c>
      <c r="AB2640" s="3">
        <v>4</v>
      </c>
      <c r="AC2640" s="3" t="s">
        <v>35</v>
      </c>
      <c r="AD2640" s="3">
        <v>9</v>
      </c>
      <c r="AE2640" s="3">
        <v>12.2</v>
      </c>
    </row>
    <row r="2641" spans="1:31" x14ac:dyDescent="0.2">
      <c r="A2641" s="1">
        <v>2640</v>
      </c>
      <c r="B2641" s="3" t="s">
        <v>115</v>
      </c>
      <c r="C2641" s="4">
        <v>44382</v>
      </c>
      <c r="D2641" s="3" t="s">
        <v>113</v>
      </c>
      <c r="E2641" s="3" t="s">
        <v>96</v>
      </c>
      <c r="F2641" s="3" t="s">
        <v>195</v>
      </c>
      <c r="G2641" s="3">
        <v>4</v>
      </c>
      <c r="H2641" s="3">
        <v>2</v>
      </c>
      <c r="I2641" s="3">
        <v>1</v>
      </c>
      <c r="J2641" s="3">
        <v>1</v>
      </c>
      <c r="K2641" s="3">
        <v>1</v>
      </c>
      <c r="L2641" s="3">
        <v>0</v>
      </c>
      <c r="M2641" s="3">
        <v>0</v>
      </c>
      <c r="N2641" s="3">
        <v>1</v>
      </c>
      <c r="O2641" s="3">
        <v>2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0.13</v>
      </c>
      <c r="Z2641" s="3">
        <v>1.161</v>
      </c>
      <c r="AA2641" s="3">
        <v>1.1000000000000001</v>
      </c>
      <c r="AB2641" s="3">
        <v>2</v>
      </c>
      <c r="AC2641" s="3" t="s">
        <v>35</v>
      </c>
      <c r="AD2641" s="3">
        <v>13</v>
      </c>
      <c r="AE2641" s="3">
        <v>18.7</v>
      </c>
    </row>
    <row r="2642" spans="1:31" x14ac:dyDescent="0.2">
      <c r="A2642" s="1">
        <v>2641</v>
      </c>
      <c r="B2642" s="3" t="s">
        <v>187</v>
      </c>
      <c r="C2642" s="4">
        <v>44382</v>
      </c>
      <c r="D2642" s="3" t="s">
        <v>51</v>
      </c>
      <c r="E2642" s="3" t="s">
        <v>56</v>
      </c>
      <c r="F2642" s="3" t="s">
        <v>114</v>
      </c>
      <c r="G2642" s="3">
        <v>5</v>
      </c>
      <c r="H2642" s="3">
        <v>5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-5.6000000000000001E-2</v>
      </c>
      <c r="Z2642" s="3">
        <v>-0.99399999999999999</v>
      </c>
      <c r="AA2642" s="3">
        <v>0.41399999999999998</v>
      </c>
      <c r="AB2642" s="3">
        <v>2</v>
      </c>
      <c r="AC2642" s="3" t="s">
        <v>35</v>
      </c>
      <c r="AD2642" s="3">
        <v>0</v>
      </c>
      <c r="AE2642" s="3">
        <v>0</v>
      </c>
    </row>
    <row r="2643" spans="1:31" x14ac:dyDescent="0.2">
      <c r="A2643" s="1">
        <v>2642</v>
      </c>
      <c r="B2643" s="3" t="s">
        <v>124</v>
      </c>
      <c r="C2643" s="4">
        <v>44382</v>
      </c>
      <c r="D2643" s="3" t="s">
        <v>96</v>
      </c>
      <c r="E2643" s="3" t="s">
        <v>113</v>
      </c>
      <c r="F2643" s="3" t="s">
        <v>198</v>
      </c>
      <c r="G2643" s="3">
        <v>4</v>
      </c>
      <c r="H2643" s="3">
        <v>2</v>
      </c>
      <c r="I2643" s="3">
        <v>1</v>
      </c>
      <c r="J2643" s="3">
        <v>1</v>
      </c>
      <c r="K2643" s="3">
        <v>0</v>
      </c>
      <c r="L2643" s="3">
        <v>0</v>
      </c>
      <c r="M2643" s="3">
        <v>0</v>
      </c>
      <c r="N2643" s="3">
        <v>0</v>
      </c>
      <c r="O2643" s="3">
        <v>2</v>
      </c>
      <c r="P2643" s="3">
        <v>0</v>
      </c>
      <c r="Q2643" s="3">
        <v>1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0.127</v>
      </c>
      <c r="Z2643" s="3">
        <v>1.353</v>
      </c>
      <c r="AA2643" s="3">
        <v>1.2529999999999999</v>
      </c>
      <c r="AB2643" s="3">
        <v>5</v>
      </c>
      <c r="AC2643" s="3" t="s">
        <v>35</v>
      </c>
      <c r="AD2643" s="3">
        <v>9</v>
      </c>
      <c r="AE2643" s="3">
        <v>12.2</v>
      </c>
    </row>
    <row r="2644" spans="1:31" x14ac:dyDescent="0.2">
      <c r="A2644" s="1">
        <v>2643</v>
      </c>
      <c r="B2644" s="3" t="s">
        <v>129</v>
      </c>
      <c r="C2644" s="4">
        <v>44382</v>
      </c>
      <c r="D2644" s="3" t="s">
        <v>75</v>
      </c>
      <c r="E2644" s="3" t="s">
        <v>38</v>
      </c>
      <c r="F2644" s="3" t="s">
        <v>90</v>
      </c>
      <c r="G2644" s="3">
        <v>4</v>
      </c>
      <c r="H2644" s="3">
        <v>4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-0.11799999999999999</v>
      </c>
      <c r="Z2644" s="3">
        <v>-0.93700000000000006</v>
      </c>
      <c r="AA2644" s="3">
        <v>1.073</v>
      </c>
      <c r="AB2644" s="3">
        <v>3</v>
      </c>
      <c r="AC2644" s="3" t="s">
        <v>35</v>
      </c>
      <c r="AD2644" s="3">
        <v>0</v>
      </c>
      <c r="AE2644" s="3">
        <v>0</v>
      </c>
    </row>
    <row r="2645" spans="1:31" x14ac:dyDescent="0.2">
      <c r="A2645" s="1">
        <v>2644</v>
      </c>
      <c r="B2645" s="3" t="s">
        <v>31</v>
      </c>
      <c r="C2645" s="3" t="s">
        <v>490</v>
      </c>
      <c r="D2645" s="3" t="s">
        <v>32</v>
      </c>
      <c r="E2645" s="3" t="s">
        <v>60</v>
      </c>
      <c r="F2645" s="3" t="s">
        <v>171</v>
      </c>
      <c r="G2645" s="3">
        <v>3</v>
      </c>
      <c r="H2645" s="3">
        <v>3</v>
      </c>
      <c r="I2645" s="3">
        <v>1</v>
      </c>
      <c r="J2645" s="3">
        <v>1</v>
      </c>
      <c r="K2645" s="3">
        <v>0</v>
      </c>
      <c r="L2645" s="3">
        <v>0</v>
      </c>
      <c r="M2645" s="3">
        <v>1</v>
      </c>
      <c r="N2645" s="3">
        <v>2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9.8000000000000004E-2</v>
      </c>
      <c r="Z2645" s="3">
        <v>1.167</v>
      </c>
      <c r="AA2645" s="3">
        <v>1.113</v>
      </c>
      <c r="AB2645" s="3">
        <v>4</v>
      </c>
      <c r="AC2645" s="3" t="s">
        <v>35</v>
      </c>
      <c r="AD2645" s="3">
        <v>16</v>
      </c>
      <c r="AE2645" s="3">
        <v>22.2</v>
      </c>
    </row>
    <row r="2646" spans="1:31" x14ac:dyDescent="0.2">
      <c r="A2646" s="1">
        <v>2645</v>
      </c>
      <c r="B2646" s="3" t="s">
        <v>266</v>
      </c>
      <c r="C2646" s="3" t="s">
        <v>490</v>
      </c>
      <c r="D2646" s="3" t="s">
        <v>60</v>
      </c>
      <c r="E2646" s="3" t="s">
        <v>32</v>
      </c>
      <c r="F2646" s="3" t="s">
        <v>175</v>
      </c>
      <c r="G2646" s="3">
        <v>3</v>
      </c>
      <c r="H2646" s="3">
        <v>3</v>
      </c>
      <c r="I2646" s="3">
        <v>1</v>
      </c>
      <c r="J2646" s="3">
        <v>1</v>
      </c>
      <c r="K2646" s="3">
        <v>1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2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4.5999999999999999E-2</v>
      </c>
      <c r="Z2646" s="3">
        <v>0.215</v>
      </c>
      <c r="AA2646" s="3">
        <v>0.70299999999999996</v>
      </c>
      <c r="AB2646" s="3">
        <v>5</v>
      </c>
      <c r="AC2646" s="3" t="s">
        <v>35</v>
      </c>
      <c r="AD2646" s="3">
        <v>7</v>
      </c>
      <c r="AE2646" s="3">
        <v>9.1999999999999993</v>
      </c>
    </row>
    <row r="2647" spans="1:31" x14ac:dyDescent="0.2">
      <c r="A2647" s="1">
        <v>2646</v>
      </c>
      <c r="B2647" s="3" t="s">
        <v>31</v>
      </c>
      <c r="C2647" s="3" t="s">
        <v>491</v>
      </c>
      <c r="D2647" s="3" t="s">
        <v>32</v>
      </c>
      <c r="E2647" s="3" t="s">
        <v>60</v>
      </c>
      <c r="F2647" s="3" t="s">
        <v>206</v>
      </c>
      <c r="G2647" s="3">
        <v>5</v>
      </c>
      <c r="H2647" s="3">
        <v>5</v>
      </c>
      <c r="I2647" s="3">
        <v>1</v>
      </c>
      <c r="J2647" s="3">
        <v>1</v>
      </c>
      <c r="K2647" s="3">
        <v>0</v>
      </c>
      <c r="L2647" s="3">
        <v>0</v>
      </c>
      <c r="M2647" s="3">
        <v>1</v>
      </c>
      <c r="N2647" s="3">
        <v>1</v>
      </c>
      <c r="O2647" s="3">
        <v>0</v>
      </c>
      <c r="P2647" s="3">
        <v>0</v>
      </c>
      <c r="Q2647" s="3">
        <v>2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0.13900000000000001</v>
      </c>
      <c r="Z2647" s="3">
        <v>-0.75</v>
      </c>
      <c r="AA2647" s="3">
        <v>2.0099999999999998</v>
      </c>
      <c r="AB2647" s="3">
        <v>4</v>
      </c>
      <c r="AC2647" s="3" t="s">
        <v>35</v>
      </c>
      <c r="AD2647" s="3">
        <v>14</v>
      </c>
      <c r="AE2647" s="3">
        <v>18.7</v>
      </c>
    </row>
    <row r="2648" spans="1:31" x14ac:dyDescent="0.2">
      <c r="A2648" s="1">
        <v>2647</v>
      </c>
      <c r="B2648" s="3" t="s">
        <v>266</v>
      </c>
      <c r="C2648" s="3" t="s">
        <v>491</v>
      </c>
      <c r="D2648" s="3" t="s">
        <v>60</v>
      </c>
      <c r="E2648" s="3" t="s">
        <v>32</v>
      </c>
      <c r="F2648" s="3" t="s">
        <v>204</v>
      </c>
      <c r="G2648" s="3">
        <v>3</v>
      </c>
      <c r="H2648" s="3">
        <v>3</v>
      </c>
      <c r="I2648" s="3">
        <v>0</v>
      </c>
      <c r="J2648" s="3">
        <v>1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1.2999999999999999E-2</v>
      </c>
      <c r="Z2648" s="3">
        <v>0.48399999999999999</v>
      </c>
      <c r="AA2648" s="3">
        <v>0.82299999999999995</v>
      </c>
      <c r="AB2648" s="3">
        <v>3</v>
      </c>
      <c r="AC2648" s="3" t="s">
        <v>35</v>
      </c>
      <c r="AD2648" s="3">
        <v>3</v>
      </c>
      <c r="AE2648" s="3">
        <v>3</v>
      </c>
    </row>
    <row r="2649" spans="1:31" x14ac:dyDescent="0.2">
      <c r="A2649" s="1">
        <v>2648</v>
      </c>
      <c r="B2649" s="3" t="s">
        <v>132</v>
      </c>
      <c r="C2649" s="4">
        <v>44381</v>
      </c>
      <c r="D2649" s="3" t="s">
        <v>52</v>
      </c>
      <c r="E2649" s="3" t="s">
        <v>51</v>
      </c>
      <c r="F2649" s="3" t="s">
        <v>133</v>
      </c>
      <c r="G2649" s="3">
        <v>5</v>
      </c>
      <c r="H2649" s="3">
        <v>5</v>
      </c>
      <c r="I2649" s="3">
        <v>2</v>
      </c>
      <c r="J2649" s="3">
        <v>3</v>
      </c>
      <c r="K2649" s="3">
        <v>0</v>
      </c>
      <c r="L2649" s="3">
        <v>0</v>
      </c>
      <c r="M2649" s="3">
        <v>1</v>
      </c>
      <c r="N2649" s="3">
        <v>4</v>
      </c>
      <c r="O2649" s="3">
        <v>0</v>
      </c>
      <c r="P2649" s="3">
        <v>0</v>
      </c>
      <c r="Q2649" s="3">
        <v>1</v>
      </c>
      <c r="R2649" s="3">
        <v>0</v>
      </c>
      <c r="S2649" s="3">
        <v>0</v>
      </c>
      <c r="T2649" s="3">
        <v>0</v>
      </c>
      <c r="U2649" s="3">
        <v>0</v>
      </c>
      <c r="V2649" s="3">
        <v>1</v>
      </c>
      <c r="W2649" s="3">
        <v>0</v>
      </c>
      <c r="X2649" s="3">
        <v>0</v>
      </c>
      <c r="Y2649" s="3">
        <v>-1.4E-2</v>
      </c>
      <c r="Z2649" s="3">
        <v>1.772</v>
      </c>
      <c r="AA2649" s="3">
        <v>0.92</v>
      </c>
      <c r="AB2649" s="3">
        <v>3</v>
      </c>
      <c r="AC2649" s="3" t="s">
        <v>35</v>
      </c>
      <c r="AD2649" s="3">
        <v>28</v>
      </c>
      <c r="AE2649" s="3">
        <v>38.4</v>
      </c>
    </row>
    <row r="2650" spans="1:31" x14ac:dyDescent="0.2">
      <c r="A2650" s="1">
        <v>2649</v>
      </c>
      <c r="B2650" s="3" t="s">
        <v>334</v>
      </c>
      <c r="C2650" s="4">
        <v>44381</v>
      </c>
      <c r="D2650" s="3" t="s">
        <v>68</v>
      </c>
      <c r="E2650" s="3" t="s">
        <v>33</v>
      </c>
      <c r="F2650" s="3" t="s">
        <v>226</v>
      </c>
      <c r="G2650" s="3">
        <v>5</v>
      </c>
      <c r="H2650" s="3">
        <v>5</v>
      </c>
      <c r="I2650" s="3">
        <v>2</v>
      </c>
      <c r="J2650" s="3">
        <v>3</v>
      </c>
      <c r="K2650" s="3">
        <v>0</v>
      </c>
      <c r="L2650" s="3">
        <v>0</v>
      </c>
      <c r="M2650" s="3">
        <v>1</v>
      </c>
      <c r="N2650" s="3">
        <v>2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0.16</v>
      </c>
      <c r="Z2650" s="3">
        <v>2.5649999999999999</v>
      </c>
      <c r="AA2650" s="3">
        <v>1.1020000000000001</v>
      </c>
      <c r="AB2650" s="3">
        <v>3</v>
      </c>
      <c r="AC2650" s="3" t="s">
        <v>35</v>
      </c>
      <c r="AD2650" s="3">
        <v>24</v>
      </c>
      <c r="AE2650" s="3">
        <v>31.4</v>
      </c>
    </row>
    <row r="2651" spans="1:31" x14ac:dyDescent="0.2">
      <c r="A2651" s="1">
        <v>2650</v>
      </c>
      <c r="B2651" s="3" t="s">
        <v>36</v>
      </c>
      <c r="C2651" s="4">
        <v>44381</v>
      </c>
      <c r="D2651" s="3" t="s">
        <v>37</v>
      </c>
      <c r="E2651" s="3" t="s">
        <v>101</v>
      </c>
      <c r="F2651" s="3" t="s">
        <v>239</v>
      </c>
      <c r="G2651" s="3">
        <v>4</v>
      </c>
      <c r="H2651" s="3">
        <v>3</v>
      </c>
      <c r="I2651" s="3">
        <v>0</v>
      </c>
      <c r="J2651" s="3">
        <v>1</v>
      </c>
      <c r="K2651" s="3">
        <v>0</v>
      </c>
      <c r="L2651" s="3">
        <v>0</v>
      </c>
      <c r="M2651" s="3">
        <v>0</v>
      </c>
      <c r="N2651" s="3">
        <v>0</v>
      </c>
      <c r="O2651" s="3">
        <v>1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1</v>
      </c>
      <c r="W2651" s="3">
        <v>0</v>
      </c>
      <c r="X2651" s="3">
        <v>0</v>
      </c>
      <c r="Y2651" s="3">
        <v>-0.158</v>
      </c>
      <c r="Z2651" s="3">
        <v>-1.4430000000000001</v>
      </c>
      <c r="AA2651" s="3">
        <v>1.3280000000000001</v>
      </c>
      <c r="AB2651" s="3">
        <v>4</v>
      </c>
      <c r="AC2651" s="3" t="s">
        <v>35</v>
      </c>
      <c r="AD2651" s="3">
        <v>5</v>
      </c>
      <c r="AE2651" s="3">
        <v>6</v>
      </c>
    </row>
    <row r="2652" spans="1:31" x14ac:dyDescent="0.2">
      <c r="A2652" s="1">
        <v>2651</v>
      </c>
      <c r="B2652" s="3" t="s">
        <v>139</v>
      </c>
      <c r="C2652" s="4">
        <v>44381</v>
      </c>
      <c r="D2652" s="3" t="s">
        <v>55</v>
      </c>
      <c r="E2652" s="3" t="s">
        <v>43</v>
      </c>
      <c r="F2652" s="3" t="s">
        <v>184</v>
      </c>
      <c r="G2652" s="3">
        <v>4</v>
      </c>
      <c r="H2652" s="3">
        <v>3</v>
      </c>
      <c r="I2652" s="3">
        <v>1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1</v>
      </c>
      <c r="P2652" s="3">
        <v>0</v>
      </c>
      <c r="Q2652" s="3">
        <v>1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-6.6000000000000003E-2</v>
      </c>
      <c r="Z2652" s="3">
        <v>-0.27400000000000002</v>
      </c>
      <c r="AA2652" s="3">
        <v>1.5049999999999999</v>
      </c>
      <c r="AB2652" s="3">
        <v>5</v>
      </c>
      <c r="AC2652" s="3" t="s">
        <v>35</v>
      </c>
      <c r="AD2652" s="3">
        <v>4</v>
      </c>
      <c r="AE2652" s="3">
        <v>6.2</v>
      </c>
    </row>
    <row r="2653" spans="1:31" x14ac:dyDescent="0.2">
      <c r="A2653" s="1">
        <v>2652</v>
      </c>
      <c r="B2653" s="3" t="s">
        <v>461</v>
      </c>
      <c r="C2653" s="4">
        <v>44381</v>
      </c>
      <c r="D2653" s="3" t="s">
        <v>68</v>
      </c>
      <c r="E2653" s="3" t="s">
        <v>33</v>
      </c>
      <c r="F2653" s="3" t="s">
        <v>226</v>
      </c>
      <c r="G2653" s="3">
        <v>1</v>
      </c>
      <c r="H2653" s="3">
        <v>1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-8.9999999999999993E-3</v>
      </c>
      <c r="Z2653" s="3">
        <v>-0.255</v>
      </c>
      <c r="AA2653" s="3">
        <v>0.33</v>
      </c>
      <c r="AB2653" s="3">
        <v>9</v>
      </c>
      <c r="AC2653" s="3" t="s">
        <v>107</v>
      </c>
      <c r="AD2653" s="3">
        <v>0</v>
      </c>
      <c r="AE2653" s="3">
        <v>0</v>
      </c>
    </row>
    <row r="2654" spans="1:31" x14ac:dyDescent="0.2">
      <c r="A2654" s="1">
        <v>2653</v>
      </c>
      <c r="B2654" s="3" t="s">
        <v>174</v>
      </c>
      <c r="C2654" s="4">
        <v>44381</v>
      </c>
      <c r="D2654" s="3" t="s">
        <v>38</v>
      </c>
      <c r="E2654" s="3" t="s">
        <v>42</v>
      </c>
      <c r="F2654" s="3" t="s">
        <v>110</v>
      </c>
      <c r="G2654" s="3">
        <v>3</v>
      </c>
      <c r="H2654" s="3">
        <v>3</v>
      </c>
      <c r="I2654" s="3">
        <v>0</v>
      </c>
      <c r="J2654" s="3">
        <v>1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1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-4.2000000000000003E-2</v>
      </c>
      <c r="Z2654" s="3">
        <v>-0.34300000000000003</v>
      </c>
      <c r="AA2654" s="3">
        <v>0.89300000000000002</v>
      </c>
      <c r="AB2654" s="3">
        <v>8</v>
      </c>
      <c r="AC2654" s="3" t="s">
        <v>35</v>
      </c>
      <c r="AD2654" s="3">
        <v>3</v>
      </c>
      <c r="AE2654" s="3">
        <v>3</v>
      </c>
    </row>
    <row r="2655" spans="1:31" x14ac:dyDescent="0.2">
      <c r="A2655" s="1">
        <v>2654</v>
      </c>
      <c r="B2655" s="3" t="s">
        <v>273</v>
      </c>
      <c r="C2655" s="4">
        <v>44381</v>
      </c>
      <c r="D2655" s="3" t="s">
        <v>59</v>
      </c>
      <c r="E2655" s="3" t="s">
        <v>84</v>
      </c>
      <c r="F2655" s="3" t="s">
        <v>231</v>
      </c>
      <c r="G2655" s="3">
        <v>4</v>
      </c>
      <c r="H2655" s="3">
        <v>3</v>
      </c>
      <c r="I2655" s="3">
        <v>2</v>
      </c>
      <c r="J2655" s="3">
        <v>2</v>
      </c>
      <c r="K2655" s="3">
        <v>1</v>
      </c>
      <c r="L2655" s="3">
        <v>0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0.124</v>
      </c>
      <c r="Z2655" s="3">
        <v>1.284</v>
      </c>
      <c r="AA2655" s="3">
        <v>1.048</v>
      </c>
      <c r="AB2655" s="3">
        <v>4</v>
      </c>
      <c r="AC2655" s="3" t="s">
        <v>35</v>
      </c>
      <c r="AD2655" s="3">
        <v>14</v>
      </c>
      <c r="AE2655" s="3">
        <v>18.399999999999999</v>
      </c>
    </row>
    <row r="2656" spans="1:31" x14ac:dyDescent="0.2">
      <c r="A2656" s="1">
        <v>2655</v>
      </c>
      <c r="B2656" s="3" t="s">
        <v>419</v>
      </c>
      <c r="C2656" s="4">
        <v>44381</v>
      </c>
      <c r="D2656" s="3" t="s">
        <v>95</v>
      </c>
      <c r="E2656" s="3" t="s">
        <v>102</v>
      </c>
      <c r="F2656" s="3" t="s">
        <v>275</v>
      </c>
      <c r="G2656" s="3">
        <v>4</v>
      </c>
      <c r="H2656" s="3">
        <v>2</v>
      </c>
      <c r="I2656" s="3">
        <v>0</v>
      </c>
      <c r="J2656" s="3">
        <v>1</v>
      </c>
      <c r="K2656" s="3">
        <v>0</v>
      </c>
      <c r="L2656" s="3">
        <v>0</v>
      </c>
      <c r="M2656" s="3">
        <v>0</v>
      </c>
      <c r="N2656" s="3">
        <v>0</v>
      </c>
      <c r="O2656" s="3">
        <v>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3.0000000000000001E-3</v>
      </c>
      <c r="Z2656" s="3">
        <v>0.248</v>
      </c>
      <c r="AA2656" s="3">
        <v>0.49299999999999999</v>
      </c>
      <c r="AB2656" s="3">
        <v>6</v>
      </c>
      <c r="AC2656" s="3" t="s">
        <v>35</v>
      </c>
      <c r="AD2656" s="3">
        <v>7</v>
      </c>
      <c r="AE2656" s="3">
        <v>9</v>
      </c>
    </row>
    <row r="2657" spans="1:31" x14ac:dyDescent="0.2">
      <c r="A2657" s="1">
        <v>2656</v>
      </c>
      <c r="B2657" s="3" t="s">
        <v>73</v>
      </c>
      <c r="C2657" s="4">
        <v>44381</v>
      </c>
      <c r="D2657" s="3" t="s">
        <v>74</v>
      </c>
      <c r="E2657" s="3" t="s">
        <v>56</v>
      </c>
      <c r="F2657" s="3" t="s">
        <v>260</v>
      </c>
      <c r="G2657" s="3">
        <v>3</v>
      </c>
      <c r="H2657" s="3">
        <v>3</v>
      </c>
      <c r="I2657" s="3">
        <v>1</v>
      </c>
      <c r="J2657" s="3">
        <v>1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1.2999999999999999E-2</v>
      </c>
      <c r="Z2657" s="3">
        <v>-6.0000000000000001E-3</v>
      </c>
      <c r="AA2657" s="3">
        <v>0.85699999999999998</v>
      </c>
      <c r="AB2657" s="3">
        <v>4</v>
      </c>
      <c r="AC2657" s="3" t="s">
        <v>35</v>
      </c>
      <c r="AD2657" s="3">
        <v>5</v>
      </c>
      <c r="AE2657" s="3">
        <v>6.2</v>
      </c>
    </row>
    <row r="2658" spans="1:31" x14ac:dyDescent="0.2">
      <c r="A2658" s="1">
        <v>2657</v>
      </c>
      <c r="B2658" s="3" t="s">
        <v>77</v>
      </c>
      <c r="C2658" s="4">
        <v>44381</v>
      </c>
      <c r="D2658" s="3" t="s">
        <v>33</v>
      </c>
      <c r="E2658" s="3" t="s">
        <v>68</v>
      </c>
      <c r="F2658" s="3" t="s">
        <v>221</v>
      </c>
      <c r="G2658" s="3">
        <v>5</v>
      </c>
      <c r="H2658" s="3">
        <v>3</v>
      </c>
      <c r="I2658" s="3">
        <v>1</v>
      </c>
      <c r="J2658" s="3">
        <v>1</v>
      </c>
      <c r="K2658" s="3">
        <v>0</v>
      </c>
      <c r="L2658" s="3">
        <v>0</v>
      </c>
      <c r="M2658" s="3">
        <v>0</v>
      </c>
      <c r="N2658" s="3">
        <v>0</v>
      </c>
      <c r="O2658" s="3">
        <v>2</v>
      </c>
      <c r="P2658" s="3">
        <v>1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1</v>
      </c>
      <c r="Y2658" s="3">
        <v>-8.0000000000000002E-3</v>
      </c>
      <c r="Z2658" s="3">
        <v>0.01</v>
      </c>
      <c r="AA2658" s="3">
        <v>2.08</v>
      </c>
      <c r="AB2658" s="3">
        <v>2</v>
      </c>
      <c r="AC2658" s="3" t="s">
        <v>35</v>
      </c>
      <c r="AD2658" s="3">
        <v>9</v>
      </c>
      <c r="AE2658" s="3">
        <v>12.2</v>
      </c>
    </row>
    <row r="2659" spans="1:31" x14ac:dyDescent="0.2">
      <c r="A2659" s="1">
        <v>2658</v>
      </c>
      <c r="B2659" s="3" t="s">
        <v>322</v>
      </c>
      <c r="C2659" s="4">
        <v>44381</v>
      </c>
      <c r="D2659" s="3" t="s">
        <v>128</v>
      </c>
      <c r="E2659" s="3" t="s">
        <v>46</v>
      </c>
      <c r="F2659" s="3" t="s">
        <v>119</v>
      </c>
      <c r="G2659" s="3">
        <v>4</v>
      </c>
      <c r="H2659" s="3">
        <v>3</v>
      </c>
      <c r="I2659" s="3">
        <v>1</v>
      </c>
      <c r="J2659" s="3">
        <v>1</v>
      </c>
      <c r="K2659" s="3">
        <v>0</v>
      </c>
      <c r="L2659" s="3">
        <v>0</v>
      </c>
      <c r="M2659" s="3">
        <v>0</v>
      </c>
      <c r="N2659" s="3">
        <v>0</v>
      </c>
      <c r="O2659" s="3">
        <v>1</v>
      </c>
      <c r="P2659" s="3">
        <v>0</v>
      </c>
      <c r="Q2659" s="3">
        <v>1</v>
      </c>
      <c r="R2659" s="3">
        <v>0</v>
      </c>
      <c r="S2659" s="3">
        <v>0</v>
      </c>
      <c r="T2659" s="3">
        <v>0</v>
      </c>
      <c r="U2659" s="3">
        <v>0</v>
      </c>
      <c r="V2659" s="3">
        <v>1</v>
      </c>
      <c r="W2659" s="3">
        <v>0</v>
      </c>
      <c r="X2659" s="3">
        <v>0</v>
      </c>
      <c r="Y2659" s="3">
        <v>5.1999999999999998E-2</v>
      </c>
      <c r="Z2659" s="3">
        <v>-0.221</v>
      </c>
      <c r="AA2659" s="3">
        <v>1.8180000000000001</v>
      </c>
      <c r="AB2659" s="3">
        <v>7</v>
      </c>
      <c r="AC2659" s="3" t="s">
        <v>35</v>
      </c>
      <c r="AD2659" s="3">
        <v>7</v>
      </c>
      <c r="AE2659" s="3">
        <v>9.1999999999999993</v>
      </c>
    </row>
    <row r="2660" spans="1:31" x14ac:dyDescent="0.2">
      <c r="A2660" s="1">
        <v>2659</v>
      </c>
      <c r="B2660" s="3" t="s">
        <v>79</v>
      </c>
      <c r="C2660" s="4">
        <v>44381</v>
      </c>
      <c r="D2660" s="3" t="s">
        <v>46</v>
      </c>
      <c r="E2660" s="3" t="s">
        <v>128</v>
      </c>
      <c r="F2660" s="3" t="s">
        <v>48</v>
      </c>
      <c r="G2660" s="3">
        <v>4</v>
      </c>
      <c r="H2660" s="3">
        <v>3</v>
      </c>
      <c r="I2660" s="3">
        <v>0</v>
      </c>
      <c r="J2660" s="3">
        <v>1</v>
      </c>
      <c r="K2660" s="3">
        <v>0</v>
      </c>
      <c r="L2660" s="3">
        <v>0</v>
      </c>
      <c r="M2660" s="3">
        <v>0</v>
      </c>
      <c r="N2660" s="3">
        <v>0</v>
      </c>
      <c r="O2660" s="3">
        <v>1</v>
      </c>
      <c r="P2660" s="3">
        <v>0</v>
      </c>
      <c r="Q2660" s="3">
        <v>1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5.0000000000000001E-3</v>
      </c>
      <c r="Z2660" s="3">
        <v>8.4000000000000005E-2</v>
      </c>
      <c r="AA2660" s="3">
        <v>0.82</v>
      </c>
      <c r="AB2660" s="3">
        <v>2</v>
      </c>
      <c r="AC2660" s="3" t="s">
        <v>35</v>
      </c>
      <c r="AD2660" s="3">
        <v>5</v>
      </c>
      <c r="AE2660" s="3">
        <v>6</v>
      </c>
    </row>
    <row r="2661" spans="1:31" x14ac:dyDescent="0.2">
      <c r="A2661" s="1">
        <v>2660</v>
      </c>
      <c r="B2661" s="3" t="s">
        <v>82</v>
      </c>
      <c r="C2661" s="4">
        <v>44381</v>
      </c>
      <c r="D2661" s="3" t="s">
        <v>43</v>
      </c>
      <c r="E2661" s="3" t="s">
        <v>55</v>
      </c>
      <c r="F2661" s="3" t="s">
        <v>170</v>
      </c>
      <c r="G2661" s="3">
        <v>5</v>
      </c>
      <c r="H2661" s="3">
        <v>4</v>
      </c>
      <c r="I2661" s="3">
        <v>1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1</v>
      </c>
      <c r="P2661" s="3">
        <v>0</v>
      </c>
      <c r="Q2661" s="3">
        <v>1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4.9000000000000002E-2</v>
      </c>
      <c r="Z2661" s="3">
        <v>-6.5000000000000002E-2</v>
      </c>
      <c r="AA2661" s="3">
        <v>1.792</v>
      </c>
      <c r="AB2661" s="3">
        <v>3</v>
      </c>
      <c r="AC2661" s="3" t="s">
        <v>35</v>
      </c>
      <c r="AD2661" s="3">
        <v>4</v>
      </c>
      <c r="AE2661" s="3">
        <v>6.2</v>
      </c>
    </row>
    <row r="2662" spans="1:31" x14ac:dyDescent="0.2">
      <c r="A2662" s="1">
        <v>2661</v>
      </c>
      <c r="B2662" s="3" t="s">
        <v>83</v>
      </c>
      <c r="C2662" s="4">
        <v>44381</v>
      </c>
      <c r="D2662" s="3" t="s">
        <v>84</v>
      </c>
      <c r="E2662" s="3" t="s">
        <v>59</v>
      </c>
      <c r="F2662" s="3" t="s">
        <v>239</v>
      </c>
      <c r="G2662" s="3">
        <v>4</v>
      </c>
      <c r="H2662" s="3">
        <v>4</v>
      </c>
      <c r="I2662" s="3">
        <v>0</v>
      </c>
      <c r="J2662" s="3">
        <v>1</v>
      </c>
      <c r="K2662" s="3">
        <v>1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1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-9.2999999999999999E-2</v>
      </c>
      <c r="Z2662" s="3">
        <v>-0.67700000000000005</v>
      </c>
      <c r="AA2662" s="3">
        <v>1.24</v>
      </c>
      <c r="AB2662" s="3">
        <v>3</v>
      </c>
      <c r="AC2662" s="3" t="s">
        <v>35</v>
      </c>
      <c r="AD2662" s="3">
        <v>5</v>
      </c>
      <c r="AE2662" s="3">
        <v>6</v>
      </c>
    </row>
    <row r="2663" spans="1:31" x14ac:dyDescent="0.2">
      <c r="A2663" s="1">
        <v>2662</v>
      </c>
      <c r="B2663" s="3" t="s">
        <v>196</v>
      </c>
      <c r="C2663" s="4">
        <v>44381</v>
      </c>
      <c r="D2663" s="3" t="s">
        <v>102</v>
      </c>
      <c r="E2663" s="3" t="s">
        <v>95</v>
      </c>
      <c r="F2663" s="3" t="s">
        <v>276</v>
      </c>
      <c r="G2663" s="3">
        <v>3</v>
      </c>
      <c r="H2663" s="3">
        <v>3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2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-9.0999999999999998E-2</v>
      </c>
      <c r="Z2663" s="3">
        <v>-0.70299999999999996</v>
      </c>
      <c r="AA2663" s="3">
        <v>1.147</v>
      </c>
      <c r="AB2663" s="3">
        <v>5</v>
      </c>
      <c r="AC2663" s="3" t="s">
        <v>35</v>
      </c>
      <c r="AD2663" s="3">
        <v>0</v>
      </c>
      <c r="AE2663" s="3">
        <v>0</v>
      </c>
    </row>
    <row r="2664" spans="1:31" x14ac:dyDescent="0.2">
      <c r="A2664" s="1">
        <v>2663</v>
      </c>
      <c r="B2664" s="3" t="s">
        <v>370</v>
      </c>
      <c r="C2664" s="4">
        <v>44381</v>
      </c>
      <c r="D2664" s="3" t="s">
        <v>69</v>
      </c>
      <c r="E2664" s="3" t="s">
        <v>63</v>
      </c>
      <c r="F2664" s="3" t="s">
        <v>281</v>
      </c>
      <c r="G2664" s="3">
        <v>4</v>
      </c>
      <c r="H2664" s="3">
        <v>1</v>
      </c>
      <c r="I2664" s="3">
        <v>0</v>
      </c>
      <c r="J2664" s="3">
        <v>1</v>
      </c>
      <c r="K2664" s="3">
        <v>1</v>
      </c>
      <c r="L2664" s="3">
        <v>0</v>
      </c>
      <c r="M2664" s="3">
        <v>0</v>
      </c>
      <c r="N2664" s="3">
        <v>0</v>
      </c>
      <c r="O2664" s="3">
        <v>2</v>
      </c>
      <c r="P2664" s="3">
        <v>0</v>
      </c>
      <c r="Q2664" s="3">
        <v>0</v>
      </c>
      <c r="R2664" s="3">
        <v>1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0.109</v>
      </c>
      <c r="Z2664" s="3">
        <v>1.877</v>
      </c>
      <c r="AA2664" s="3">
        <v>0.56000000000000005</v>
      </c>
      <c r="AB2664" s="3">
        <v>5</v>
      </c>
      <c r="AC2664" s="3" t="s">
        <v>35</v>
      </c>
      <c r="AD2664" s="3">
        <v>11</v>
      </c>
      <c r="AE2664" s="3">
        <v>15</v>
      </c>
    </row>
    <row r="2665" spans="1:31" x14ac:dyDescent="0.2">
      <c r="A2665" s="1">
        <v>2664</v>
      </c>
      <c r="B2665" s="3" t="s">
        <v>180</v>
      </c>
      <c r="C2665" s="4">
        <v>44381</v>
      </c>
      <c r="D2665" s="3" t="s">
        <v>63</v>
      </c>
      <c r="E2665" s="3" t="s">
        <v>69</v>
      </c>
      <c r="F2665" s="3" t="s">
        <v>278</v>
      </c>
      <c r="G2665" s="3">
        <v>5</v>
      </c>
      <c r="H2665" s="3">
        <v>5</v>
      </c>
      <c r="I2665" s="3">
        <v>1</v>
      </c>
      <c r="J2665" s="3">
        <v>2</v>
      </c>
      <c r="K2665" s="3">
        <v>1</v>
      </c>
      <c r="L2665" s="3">
        <v>0</v>
      </c>
      <c r="M2665" s="3">
        <v>0</v>
      </c>
      <c r="N2665" s="3">
        <v>3</v>
      </c>
      <c r="O2665" s="3">
        <v>0</v>
      </c>
      <c r="P2665" s="3">
        <v>0</v>
      </c>
      <c r="Q2665" s="3">
        <v>1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-0.01</v>
      </c>
      <c r="Z2665" s="3">
        <v>2.2200000000000002</v>
      </c>
      <c r="AA2665" s="3">
        <v>0.27600000000000002</v>
      </c>
      <c r="AB2665" s="3">
        <v>6</v>
      </c>
      <c r="AC2665" s="3" t="s">
        <v>35</v>
      </c>
      <c r="AD2665" s="3">
        <v>16</v>
      </c>
      <c r="AE2665" s="3">
        <v>22.7</v>
      </c>
    </row>
    <row r="2666" spans="1:31" x14ac:dyDescent="0.2">
      <c r="A2666" s="1">
        <v>2665</v>
      </c>
      <c r="B2666" s="3" t="s">
        <v>451</v>
      </c>
      <c r="C2666" s="4">
        <v>44381</v>
      </c>
      <c r="D2666" s="3" t="s">
        <v>112</v>
      </c>
      <c r="E2666" s="3" t="s">
        <v>113</v>
      </c>
      <c r="F2666" s="3" t="s">
        <v>198</v>
      </c>
      <c r="G2666" s="3">
        <v>5</v>
      </c>
      <c r="H2666" s="3">
        <v>5</v>
      </c>
      <c r="I2666" s="3">
        <v>1</v>
      </c>
      <c r="J2666" s="3">
        <v>1</v>
      </c>
      <c r="K2666" s="3">
        <v>0</v>
      </c>
      <c r="L2666" s="3">
        <v>0</v>
      </c>
      <c r="M2666" s="3">
        <v>1</v>
      </c>
      <c r="N2666" s="3">
        <v>1</v>
      </c>
      <c r="O2666" s="3">
        <v>0</v>
      </c>
      <c r="P2666" s="3">
        <v>0</v>
      </c>
      <c r="Q2666" s="3">
        <v>1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-0.06</v>
      </c>
      <c r="Z2666" s="3">
        <v>-0.249</v>
      </c>
      <c r="AA2666" s="3">
        <v>0.69</v>
      </c>
      <c r="AB2666" s="3">
        <v>4</v>
      </c>
      <c r="AC2666" s="3" t="s">
        <v>35</v>
      </c>
      <c r="AD2666" s="3">
        <v>14</v>
      </c>
      <c r="AE2666" s="3">
        <v>18.7</v>
      </c>
    </row>
    <row r="2667" spans="1:31" x14ac:dyDescent="0.2">
      <c r="A2667" s="1">
        <v>2666</v>
      </c>
      <c r="B2667" s="3" t="s">
        <v>87</v>
      </c>
      <c r="C2667" s="4">
        <v>44381</v>
      </c>
      <c r="D2667" s="3" t="s">
        <v>56</v>
      </c>
      <c r="E2667" s="3" t="s">
        <v>74</v>
      </c>
      <c r="F2667" s="3" t="s">
        <v>262</v>
      </c>
      <c r="G2667" s="3">
        <v>4</v>
      </c>
      <c r="H2667" s="3">
        <v>4</v>
      </c>
      <c r="I2667" s="3">
        <v>0</v>
      </c>
      <c r="J2667" s="3">
        <v>2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1.0999999999999999E-2</v>
      </c>
      <c r="Z2667" s="3">
        <v>4.8000000000000001E-2</v>
      </c>
      <c r="AA2667" s="3">
        <v>0.65500000000000003</v>
      </c>
      <c r="AB2667" s="3">
        <v>2</v>
      </c>
      <c r="AC2667" s="3" t="s">
        <v>35</v>
      </c>
      <c r="AD2667" s="3">
        <v>6</v>
      </c>
      <c r="AE2667" s="3">
        <v>6</v>
      </c>
    </row>
    <row r="2668" spans="1:31" x14ac:dyDescent="0.2">
      <c r="A2668" s="1">
        <v>2667</v>
      </c>
      <c r="B2668" s="3" t="s">
        <v>234</v>
      </c>
      <c r="C2668" s="4">
        <v>44381</v>
      </c>
      <c r="D2668" s="3" t="s">
        <v>85</v>
      </c>
      <c r="E2668" s="3" t="s">
        <v>75</v>
      </c>
      <c r="F2668" s="3" t="s">
        <v>133</v>
      </c>
      <c r="G2668" s="3">
        <v>4</v>
      </c>
      <c r="H2668" s="3">
        <v>3</v>
      </c>
      <c r="I2668" s="3">
        <v>1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1</v>
      </c>
      <c r="P2668" s="3">
        <v>0</v>
      </c>
      <c r="Q2668" s="3">
        <v>1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-2.7E-2</v>
      </c>
      <c r="Z2668" s="3">
        <v>0.04</v>
      </c>
      <c r="AA2668" s="3">
        <v>1.1579999999999999</v>
      </c>
      <c r="AB2668" s="3">
        <v>3</v>
      </c>
      <c r="AC2668" s="3" t="s">
        <v>35</v>
      </c>
      <c r="AD2668" s="3">
        <v>4</v>
      </c>
      <c r="AE2668" s="3">
        <v>6.2</v>
      </c>
    </row>
    <row r="2669" spans="1:31" x14ac:dyDescent="0.2">
      <c r="A2669" s="1">
        <v>2668</v>
      </c>
      <c r="B2669" s="3" t="s">
        <v>100</v>
      </c>
      <c r="C2669" s="4">
        <v>44381</v>
      </c>
      <c r="D2669" s="3" t="s">
        <v>101</v>
      </c>
      <c r="E2669" s="3" t="s">
        <v>37</v>
      </c>
      <c r="F2669" s="3" t="s">
        <v>231</v>
      </c>
      <c r="G2669" s="3">
        <v>5</v>
      </c>
      <c r="H2669" s="3">
        <v>5</v>
      </c>
      <c r="I2669" s="3">
        <v>0</v>
      </c>
      <c r="J2669" s="3">
        <v>2</v>
      </c>
      <c r="K2669" s="3">
        <v>2</v>
      </c>
      <c r="L2669" s="3">
        <v>0</v>
      </c>
      <c r="M2669" s="3">
        <v>0</v>
      </c>
      <c r="N2669" s="3">
        <v>3</v>
      </c>
      <c r="O2669" s="3">
        <v>0</v>
      </c>
      <c r="P2669" s="3">
        <v>0</v>
      </c>
      <c r="Q2669" s="3">
        <v>1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0.11600000000000001</v>
      </c>
      <c r="Z2669" s="3">
        <v>2.39</v>
      </c>
      <c r="AA2669" s="3">
        <v>0.81200000000000006</v>
      </c>
      <c r="AB2669" s="3">
        <v>2</v>
      </c>
      <c r="AC2669" s="3" t="s">
        <v>35</v>
      </c>
      <c r="AD2669" s="3">
        <v>16</v>
      </c>
      <c r="AE2669" s="3">
        <v>22.5</v>
      </c>
    </row>
    <row r="2670" spans="1:31" x14ac:dyDescent="0.2">
      <c r="A2670" s="1">
        <v>2669</v>
      </c>
      <c r="B2670" s="3" t="s">
        <v>155</v>
      </c>
      <c r="C2670" s="4">
        <v>44381</v>
      </c>
      <c r="D2670" s="3" t="s">
        <v>42</v>
      </c>
      <c r="E2670" s="3" t="s">
        <v>38</v>
      </c>
      <c r="F2670" s="3" t="s">
        <v>61</v>
      </c>
      <c r="G2670" s="3">
        <v>4</v>
      </c>
      <c r="H2670" s="3">
        <v>3</v>
      </c>
      <c r="I2670" s="3">
        <v>0</v>
      </c>
      <c r="J2670" s="3">
        <v>1</v>
      </c>
      <c r="K2670" s="3">
        <v>0</v>
      </c>
      <c r="L2670" s="3">
        <v>0</v>
      </c>
      <c r="M2670" s="3">
        <v>0</v>
      </c>
      <c r="N2670" s="3">
        <v>0</v>
      </c>
      <c r="O2670" s="3">
        <v>1</v>
      </c>
      <c r="P2670" s="3">
        <v>0</v>
      </c>
      <c r="Q2670" s="3">
        <v>1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7.6999999999999999E-2</v>
      </c>
      <c r="Z2670" s="3">
        <v>4.5999999999999999E-2</v>
      </c>
      <c r="AA2670" s="3">
        <v>1.605</v>
      </c>
      <c r="AB2670" s="3">
        <v>3</v>
      </c>
      <c r="AC2670" s="3" t="s">
        <v>35</v>
      </c>
      <c r="AD2670" s="3">
        <v>5</v>
      </c>
      <c r="AE2670" s="3">
        <v>6</v>
      </c>
    </row>
    <row r="2671" spans="1:31" x14ac:dyDescent="0.2">
      <c r="A2671" s="1">
        <v>2670</v>
      </c>
      <c r="B2671" s="3" t="s">
        <v>109</v>
      </c>
      <c r="C2671" s="4">
        <v>44381</v>
      </c>
      <c r="D2671" s="3" t="s">
        <v>47</v>
      </c>
      <c r="E2671" s="3" t="s">
        <v>96</v>
      </c>
      <c r="F2671" s="3" t="s">
        <v>48</v>
      </c>
      <c r="G2671" s="3">
        <v>4</v>
      </c>
      <c r="H2671" s="3">
        <v>4</v>
      </c>
      <c r="I2671" s="3">
        <v>0</v>
      </c>
      <c r="J2671" s="3">
        <v>2</v>
      </c>
      <c r="K2671" s="3">
        <v>1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1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-1.0999999999999999E-2</v>
      </c>
      <c r="Z2671" s="3">
        <v>0.30399999999999999</v>
      </c>
      <c r="AA2671" s="3">
        <v>1.2230000000000001</v>
      </c>
      <c r="AB2671" s="3">
        <v>3</v>
      </c>
      <c r="AC2671" s="3" t="s">
        <v>35</v>
      </c>
      <c r="AD2671" s="3">
        <v>8</v>
      </c>
      <c r="AE2671" s="3">
        <v>9</v>
      </c>
    </row>
    <row r="2672" spans="1:31" x14ac:dyDescent="0.2">
      <c r="A2672" s="1">
        <v>2671</v>
      </c>
      <c r="B2672" s="3" t="s">
        <v>161</v>
      </c>
      <c r="C2672" s="4">
        <v>44381</v>
      </c>
      <c r="D2672" s="3" t="s">
        <v>64</v>
      </c>
      <c r="E2672" s="3" t="s">
        <v>127</v>
      </c>
      <c r="F2672" s="3" t="s">
        <v>53</v>
      </c>
      <c r="G2672" s="3">
        <v>4</v>
      </c>
      <c r="H2672" s="3">
        <v>4</v>
      </c>
      <c r="I2672" s="3">
        <v>1</v>
      </c>
      <c r="J2672" s="3">
        <v>2</v>
      </c>
      <c r="K2672" s="3">
        <v>1</v>
      </c>
      <c r="L2672" s="3">
        <v>0</v>
      </c>
      <c r="M2672" s="3">
        <v>1</v>
      </c>
      <c r="N2672" s="3">
        <v>3</v>
      </c>
      <c r="O2672" s="3">
        <v>0</v>
      </c>
      <c r="P2672" s="3">
        <v>0</v>
      </c>
      <c r="Q2672" s="3">
        <v>1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0.18</v>
      </c>
      <c r="Z2672" s="3">
        <v>2.282</v>
      </c>
      <c r="AA2672" s="3">
        <v>0.44</v>
      </c>
      <c r="AB2672" s="3">
        <v>5</v>
      </c>
      <c r="AC2672" s="3" t="s">
        <v>35</v>
      </c>
      <c r="AD2672" s="3">
        <v>23</v>
      </c>
      <c r="AE2672" s="3">
        <v>31.7</v>
      </c>
    </row>
    <row r="2673" spans="1:31" x14ac:dyDescent="0.2">
      <c r="A2673" s="1">
        <v>2672</v>
      </c>
      <c r="B2673" s="3" t="s">
        <v>115</v>
      </c>
      <c r="C2673" s="4">
        <v>44381</v>
      </c>
      <c r="D2673" s="3" t="s">
        <v>113</v>
      </c>
      <c r="E2673" s="3" t="s">
        <v>112</v>
      </c>
      <c r="F2673" s="3" t="s">
        <v>195</v>
      </c>
      <c r="G2673" s="3">
        <v>4</v>
      </c>
      <c r="H2673" s="3">
        <v>4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1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-0.06</v>
      </c>
      <c r="Z2673" s="3">
        <v>-0.80200000000000005</v>
      </c>
      <c r="AA2673" s="3">
        <v>0.58499999999999996</v>
      </c>
      <c r="AB2673" s="3">
        <v>3</v>
      </c>
      <c r="AC2673" s="3" t="s">
        <v>35</v>
      </c>
      <c r="AD2673" s="3">
        <v>0</v>
      </c>
      <c r="AE2673" s="3">
        <v>0</v>
      </c>
    </row>
    <row r="2674" spans="1:31" x14ac:dyDescent="0.2">
      <c r="A2674" s="1">
        <v>2673</v>
      </c>
      <c r="B2674" s="3" t="s">
        <v>187</v>
      </c>
      <c r="C2674" s="4">
        <v>44381</v>
      </c>
      <c r="D2674" s="3" t="s">
        <v>51</v>
      </c>
      <c r="E2674" s="3" t="s">
        <v>52</v>
      </c>
      <c r="F2674" s="3" t="s">
        <v>146</v>
      </c>
      <c r="G2674" s="3">
        <v>4</v>
      </c>
      <c r="H2674" s="3">
        <v>4</v>
      </c>
      <c r="I2674" s="3">
        <v>1</v>
      </c>
      <c r="J2674" s="3">
        <v>1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-2.9000000000000001E-2</v>
      </c>
      <c r="Z2674" s="3">
        <v>-1.0009999999999999</v>
      </c>
      <c r="AA2674" s="3">
        <v>0.60799999999999998</v>
      </c>
      <c r="AB2674" s="3">
        <v>2</v>
      </c>
      <c r="AC2674" s="3" t="s">
        <v>35</v>
      </c>
      <c r="AD2674" s="3">
        <v>5</v>
      </c>
      <c r="AE2674" s="3">
        <v>6.2</v>
      </c>
    </row>
    <row r="2675" spans="1:31" x14ac:dyDescent="0.2">
      <c r="A2675" s="1">
        <v>2674</v>
      </c>
      <c r="B2675" s="3" t="s">
        <v>124</v>
      </c>
      <c r="C2675" s="4">
        <v>44381</v>
      </c>
      <c r="D2675" s="3" t="s">
        <v>96</v>
      </c>
      <c r="E2675" s="3" t="s">
        <v>47</v>
      </c>
      <c r="F2675" s="3" t="s">
        <v>119</v>
      </c>
      <c r="G2675" s="3">
        <v>4</v>
      </c>
      <c r="H2675" s="3">
        <v>4</v>
      </c>
      <c r="I2675" s="3">
        <v>0</v>
      </c>
      <c r="J2675" s="3">
        <v>1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1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-3.3000000000000002E-2</v>
      </c>
      <c r="Z2675" s="3">
        <v>-0.29099999999999998</v>
      </c>
      <c r="AA2675" s="3">
        <v>0.77300000000000002</v>
      </c>
      <c r="AB2675" s="3">
        <v>4</v>
      </c>
      <c r="AC2675" s="3" t="s">
        <v>35</v>
      </c>
      <c r="AD2675" s="3">
        <v>3</v>
      </c>
      <c r="AE2675" s="3">
        <v>3</v>
      </c>
    </row>
    <row r="2676" spans="1:31" x14ac:dyDescent="0.2">
      <c r="A2676" s="1">
        <v>2675</v>
      </c>
      <c r="B2676" s="3" t="s">
        <v>126</v>
      </c>
      <c r="C2676" s="4">
        <v>44381</v>
      </c>
      <c r="D2676" s="3" t="s">
        <v>127</v>
      </c>
      <c r="E2676" s="3" t="s">
        <v>64</v>
      </c>
      <c r="F2676" s="3" t="s">
        <v>123</v>
      </c>
      <c r="G2676" s="3">
        <v>4</v>
      </c>
      <c r="H2676" s="3">
        <v>4</v>
      </c>
      <c r="I2676" s="3">
        <v>0</v>
      </c>
      <c r="J2676" s="3">
        <v>1</v>
      </c>
      <c r="K2676" s="3">
        <v>0</v>
      </c>
      <c r="L2676" s="3">
        <v>0</v>
      </c>
      <c r="M2676" s="3">
        <v>0</v>
      </c>
      <c r="N2676" s="3">
        <v>1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-4.4999999999999998E-2</v>
      </c>
      <c r="Z2676" s="3">
        <v>0.21099999999999999</v>
      </c>
      <c r="AA2676" s="3">
        <v>0.56999999999999995</v>
      </c>
      <c r="AB2676" s="3">
        <v>4</v>
      </c>
      <c r="AC2676" s="3" t="s">
        <v>35</v>
      </c>
      <c r="AD2676" s="3">
        <v>5</v>
      </c>
      <c r="AE2676" s="3">
        <v>6.5</v>
      </c>
    </row>
    <row r="2677" spans="1:31" x14ac:dyDescent="0.2">
      <c r="A2677" s="1">
        <v>2676</v>
      </c>
      <c r="B2677" s="3" t="s">
        <v>129</v>
      </c>
      <c r="C2677" s="4">
        <v>44381</v>
      </c>
      <c r="D2677" s="3" t="s">
        <v>75</v>
      </c>
      <c r="E2677" s="3" t="s">
        <v>85</v>
      </c>
      <c r="F2677" s="3" t="s">
        <v>146</v>
      </c>
      <c r="G2677" s="3">
        <v>4</v>
      </c>
      <c r="H2677" s="3">
        <v>4</v>
      </c>
      <c r="I2677" s="3">
        <v>1</v>
      </c>
      <c r="J2677" s="3">
        <v>1</v>
      </c>
      <c r="K2677" s="3">
        <v>1</v>
      </c>
      <c r="L2677" s="3">
        <v>0</v>
      </c>
      <c r="M2677" s="3">
        <v>0</v>
      </c>
      <c r="N2677" s="3">
        <v>1</v>
      </c>
      <c r="O2677" s="3">
        <v>0</v>
      </c>
      <c r="P2677" s="3">
        <v>0</v>
      </c>
      <c r="Q2677" s="3">
        <v>1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3.4000000000000002E-2</v>
      </c>
      <c r="Z2677" s="3">
        <v>0.40899999999999997</v>
      </c>
      <c r="AA2677" s="3">
        <v>0.88300000000000001</v>
      </c>
      <c r="AB2677" s="3">
        <v>3</v>
      </c>
      <c r="AC2677" s="3" t="s">
        <v>35</v>
      </c>
      <c r="AD2677" s="3">
        <v>9</v>
      </c>
      <c r="AE2677" s="3">
        <v>12.7</v>
      </c>
    </row>
    <row r="2678" spans="1:31" x14ac:dyDescent="0.2">
      <c r="A2678" s="1">
        <v>2677</v>
      </c>
      <c r="B2678" s="3" t="s">
        <v>334</v>
      </c>
      <c r="C2678" s="4">
        <v>44380</v>
      </c>
      <c r="D2678" s="3" t="s">
        <v>68</v>
      </c>
      <c r="E2678" s="3" t="s">
        <v>33</v>
      </c>
      <c r="F2678" s="3" t="s">
        <v>119</v>
      </c>
      <c r="G2678" s="3">
        <v>4</v>
      </c>
      <c r="H2678" s="3">
        <v>3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1</v>
      </c>
      <c r="P2678" s="3">
        <v>0</v>
      </c>
      <c r="Q2678" s="3">
        <v>1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-3.2000000000000001E-2</v>
      </c>
      <c r="Z2678" s="3">
        <v>-0.42099999999999999</v>
      </c>
      <c r="AA2678" s="3">
        <v>0.873</v>
      </c>
      <c r="AB2678" s="3">
        <v>4</v>
      </c>
      <c r="AC2678" s="3" t="s">
        <v>35</v>
      </c>
      <c r="AD2678" s="3">
        <v>2</v>
      </c>
      <c r="AE2678" s="3">
        <v>3</v>
      </c>
    </row>
    <row r="2679" spans="1:31" x14ac:dyDescent="0.2">
      <c r="A2679" s="1">
        <v>2678</v>
      </c>
      <c r="B2679" s="3" t="s">
        <v>240</v>
      </c>
      <c r="C2679" s="4">
        <v>44380</v>
      </c>
      <c r="D2679" s="3" t="s">
        <v>74</v>
      </c>
      <c r="E2679" s="3" t="s">
        <v>56</v>
      </c>
      <c r="F2679" s="3" t="s">
        <v>76</v>
      </c>
      <c r="G2679" s="3">
        <v>4</v>
      </c>
      <c r="H2679" s="3">
        <v>4</v>
      </c>
      <c r="I2679" s="3">
        <v>0</v>
      </c>
      <c r="J2679" s="3">
        <v>1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1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-8.5999999999999993E-2</v>
      </c>
      <c r="Z2679" s="3">
        <v>-1.121</v>
      </c>
      <c r="AA2679" s="3">
        <v>1.0680000000000001</v>
      </c>
      <c r="AB2679" s="3">
        <v>7</v>
      </c>
      <c r="AC2679" s="3" t="s">
        <v>35</v>
      </c>
      <c r="AD2679" s="3">
        <v>3</v>
      </c>
      <c r="AE2679" s="3">
        <v>3</v>
      </c>
    </row>
    <row r="2680" spans="1:31" x14ac:dyDescent="0.2">
      <c r="A2680" s="1">
        <v>2679</v>
      </c>
      <c r="B2680" s="3" t="s">
        <v>139</v>
      </c>
      <c r="C2680" s="4">
        <v>44380</v>
      </c>
      <c r="D2680" s="3" t="s">
        <v>55</v>
      </c>
      <c r="E2680" s="3" t="s">
        <v>43</v>
      </c>
      <c r="F2680" s="3" t="s">
        <v>48</v>
      </c>
      <c r="G2680" s="3">
        <v>4</v>
      </c>
      <c r="H2680" s="3">
        <v>4</v>
      </c>
      <c r="I2680" s="3">
        <v>0</v>
      </c>
      <c r="J2680" s="3">
        <v>1</v>
      </c>
      <c r="K2680" s="3">
        <v>1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1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-0.11</v>
      </c>
      <c r="Z2680" s="3">
        <v>-0.38100000000000001</v>
      </c>
      <c r="AA2680" s="3">
        <v>1.38</v>
      </c>
      <c r="AB2680" s="3">
        <v>3</v>
      </c>
      <c r="AC2680" s="3" t="s">
        <v>35</v>
      </c>
      <c r="AD2680" s="3">
        <v>5</v>
      </c>
      <c r="AE2680" s="3">
        <v>6</v>
      </c>
    </row>
    <row r="2681" spans="1:31" x14ac:dyDescent="0.2">
      <c r="A2681" s="1">
        <v>2680</v>
      </c>
      <c r="B2681" s="3" t="s">
        <v>461</v>
      </c>
      <c r="C2681" s="4">
        <v>44380</v>
      </c>
      <c r="D2681" s="3" t="s">
        <v>68</v>
      </c>
      <c r="E2681" s="3" t="s">
        <v>33</v>
      </c>
      <c r="F2681" s="3" t="s">
        <v>119</v>
      </c>
      <c r="G2681" s="3">
        <v>4</v>
      </c>
      <c r="H2681" s="3">
        <v>4</v>
      </c>
      <c r="I2681" s="3">
        <v>1</v>
      </c>
      <c r="J2681" s="3">
        <v>2</v>
      </c>
      <c r="K2681" s="3">
        <v>0</v>
      </c>
      <c r="L2681" s="3">
        <v>0</v>
      </c>
      <c r="M2681" s="3">
        <v>1</v>
      </c>
      <c r="N2681" s="3">
        <v>2</v>
      </c>
      <c r="O2681" s="3">
        <v>0</v>
      </c>
      <c r="P2681" s="3">
        <v>0</v>
      </c>
      <c r="Q2681" s="3">
        <v>1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0.13300000000000001</v>
      </c>
      <c r="Z2681" s="3">
        <v>1.054</v>
      </c>
      <c r="AA2681" s="3">
        <v>1.0549999999999999</v>
      </c>
      <c r="AB2681" s="3">
        <v>3</v>
      </c>
      <c r="AC2681" s="3" t="s">
        <v>238</v>
      </c>
      <c r="AD2681" s="3">
        <v>19</v>
      </c>
      <c r="AE2681" s="3">
        <v>25.2</v>
      </c>
    </row>
    <row r="2682" spans="1:31" x14ac:dyDescent="0.2">
      <c r="A2682" s="1">
        <v>2681</v>
      </c>
      <c r="B2682" s="3" t="s">
        <v>142</v>
      </c>
      <c r="C2682" s="4">
        <v>44380</v>
      </c>
      <c r="D2682" s="3" t="s">
        <v>128</v>
      </c>
      <c r="E2682" s="3" t="s">
        <v>46</v>
      </c>
      <c r="F2682" s="3" t="s">
        <v>119</v>
      </c>
      <c r="G2682" s="3">
        <v>4</v>
      </c>
      <c r="H2682" s="3">
        <v>1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2</v>
      </c>
      <c r="P2682" s="3">
        <v>0</v>
      </c>
      <c r="Q2682" s="3">
        <v>0</v>
      </c>
      <c r="R2682" s="3">
        <v>1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7.5999999999999998E-2</v>
      </c>
      <c r="Z2682" s="3">
        <v>0.73499999999999999</v>
      </c>
      <c r="AA2682" s="3">
        <v>1.228</v>
      </c>
      <c r="AB2682" s="3">
        <v>6</v>
      </c>
      <c r="AC2682" s="3" t="s">
        <v>35</v>
      </c>
      <c r="AD2682" s="3">
        <v>6</v>
      </c>
      <c r="AE2682" s="3">
        <v>9</v>
      </c>
    </row>
    <row r="2683" spans="1:31" x14ac:dyDescent="0.2">
      <c r="A2683" s="1">
        <v>2682</v>
      </c>
      <c r="B2683" s="3" t="s">
        <v>174</v>
      </c>
      <c r="C2683" s="4">
        <v>44380</v>
      </c>
      <c r="D2683" s="3" t="s">
        <v>38</v>
      </c>
      <c r="E2683" s="3" t="s">
        <v>42</v>
      </c>
      <c r="F2683" s="3" t="s">
        <v>44</v>
      </c>
      <c r="G2683" s="3">
        <v>3</v>
      </c>
      <c r="H2683" s="3">
        <v>3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2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-7.3999999999999996E-2</v>
      </c>
      <c r="Z2683" s="3">
        <v>-0.69599999999999995</v>
      </c>
      <c r="AA2683" s="3">
        <v>0.94699999999999995</v>
      </c>
      <c r="AB2683" s="3">
        <v>8</v>
      </c>
      <c r="AC2683" s="3" t="s">
        <v>35</v>
      </c>
      <c r="AD2683" s="3">
        <v>0</v>
      </c>
      <c r="AE2683" s="3">
        <v>0</v>
      </c>
    </row>
    <row r="2684" spans="1:31" x14ac:dyDescent="0.2">
      <c r="A2684" s="1">
        <v>2683</v>
      </c>
      <c r="B2684" s="3" t="s">
        <v>273</v>
      </c>
      <c r="C2684" s="4">
        <v>44380</v>
      </c>
      <c r="D2684" s="3" t="s">
        <v>59</v>
      </c>
      <c r="E2684" s="3" t="s">
        <v>84</v>
      </c>
      <c r="F2684" s="3" t="s">
        <v>97</v>
      </c>
      <c r="G2684" s="3">
        <v>4</v>
      </c>
      <c r="H2684" s="3">
        <v>3</v>
      </c>
      <c r="I2684" s="3">
        <v>1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1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-5.7000000000000002E-2</v>
      </c>
      <c r="Z2684" s="3">
        <v>-0.246</v>
      </c>
      <c r="AA2684" s="3">
        <v>0.753</v>
      </c>
      <c r="AB2684" s="3">
        <v>6</v>
      </c>
      <c r="AC2684" s="3" t="s">
        <v>35</v>
      </c>
      <c r="AD2684" s="3">
        <v>4</v>
      </c>
      <c r="AE2684" s="3">
        <v>6.2</v>
      </c>
    </row>
    <row r="2685" spans="1:31" x14ac:dyDescent="0.2">
      <c r="A2685" s="1">
        <v>2684</v>
      </c>
      <c r="B2685" s="3" t="s">
        <v>419</v>
      </c>
      <c r="C2685" s="4">
        <v>44380</v>
      </c>
      <c r="D2685" s="3" t="s">
        <v>95</v>
      </c>
      <c r="E2685" s="3" t="s">
        <v>102</v>
      </c>
      <c r="F2685" s="3" t="s">
        <v>143</v>
      </c>
      <c r="G2685" s="3">
        <v>4</v>
      </c>
      <c r="H2685" s="3">
        <v>1</v>
      </c>
      <c r="I2685" s="3">
        <v>0</v>
      </c>
      <c r="J2685" s="3">
        <v>1</v>
      </c>
      <c r="K2685" s="3">
        <v>0</v>
      </c>
      <c r="L2685" s="3">
        <v>0</v>
      </c>
      <c r="M2685" s="3">
        <v>0</v>
      </c>
      <c r="N2685" s="3">
        <v>0</v>
      </c>
      <c r="O2685" s="3">
        <v>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4.2000000000000003E-2</v>
      </c>
      <c r="Z2685" s="3">
        <v>1.1830000000000001</v>
      </c>
      <c r="AA2685" s="3">
        <v>0.33300000000000002</v>
      </c>
      <c r="AB2685" s="3">
        <v>7</v>
      </c>
      <c r="AC2685" s="3" t="s">
        <v>35</v>
      </c>
      <c r="AD2685" s="3">
        <v>9</v>
      </c>
      <c r="AE2685" s="3">
        <v>12</v>
      </c>
    </row>
    <row r="2686" spans="1:31" x14ac:dyDescent="0.2">
      <c r="A2686" s="1">
        <v>2685</v>
      </c>
      <c r="B2686" s="3" t="s">
        <v>71</v>
      </c>
      <c r="C2686" s="4">
        <v>44380</v>
      </c>
      <c r="D2686" s="3" t="s">
        <v>64</v>
      </c>
      <c r="E2686" s="3" t="s">
        <v>127</v>
      </c>
      <c r="F2686" s="3" t="s">
        <v>146</v>
      </c>
      <c r="G2686" s="3">
        <v>2</v>
      </c>
      <c r="H2686" s="3">
        <v>2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2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-0.14499999999999999</v>
      </c>
      <c r="Z2686" s="3">
        <v>-1.024</v>
      </c>
      <c r="AA2686" s="3">
        <v>2.64</v>
      </c>
      <c r="AB2686" s="3">
        <v>7</v>
      </c>
      <c r="AC2686" s="3" t="s">
        <v>107</v>
      </c>
      <c r="AD2686" s="3">
        <v>0</v>
      </c>
      <c r="AE2686" s="3">
        <v>0</v>
      </c>
    </row>
    <row r="2687" spans="1:31" x14ac:dyDescent="0.2">
      <c r="A2687" s="1">
        <v>2686</v>
      </c>
      <c r="B2687" s="3" t="s">
        <v>77</v>
      </c>
      <c r="C2687" s="4">
        <v>44380</v>
      </c>
      <c r="D2687" s="3" t="s">
        <v>33</v>
      </c>
      <c r="E2687" s="3" t="s">
        <v>68</v>
      </c>
      <c r="F2687" s="3" t="s">
        <v>48</v>
      </c>
      <c r="G2687" s="3">
        <v>5</v>
      </c>
      <c r="H2687" s="3">
        <v>3</v>
      </c>
      <c r="I2687" s="3">
        <v>0</v>
      </c>
      <c r="J2687" s="3">
        <v>3</v>
      </c>
      <c r="K2687" s="3">
        <v>0</v>
      </c>
      <c r="L2687" s="3">
        <v>0</v>
      </c>
      <c r="M2687" s="3">
        <v>0</v>
      </c>
      <c r="N2687" s="3">
        <v>1</v>
      </c>
      <c r="O2687" s="3">
        <v>2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0.29499999999999998</v>
      </c>
      <c r="Z2687" s="3">
        <v>2.137</v>
      </c>
      <c r="AA2687" s="3">
        <v>1.504</v>
      </c>
      <c r="AB2687" s="3">
        <v>2</v>
      </c>
      <c r="AC2687" s="3" t="s">
        <v>35</v>
      </c>
      <c r="AD2687" s="3">
        <v>15</v>
      </c>
      <c r="AE2687" s="3">
        <v>18.5</v>
      </c>
    </row>
    <row r="2688" spans="1:31" x14ac:dyDescent="0.2">
      <c r="A2688" s="1">
        <v>2687</v>
      </c>
      <c r="B2688" s="3" t="s">
        <v>322</v>
      </c>
      <c r="C2688" s="4">
        <v>44380</v>
      </c>
      <c r="D2688" s="3" t="s">
        <v>128</v>
      </c>
      <c r="E2688" s="3" t="s">
        <v>46</v>
      </c>
      <c r="F2688" s="3" t="s">
        <v>119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2"/>
      <c r="Q2688" s="3">
        <v>0</v>
      </c>
      <c r="R2688" s="3">
        <v>0</v>
      </c>
      <c r="S2688" s="3">
        <v>0</v>
      </c>
      <c r="T2688" s="2"/>
      <c r="U2688" s="3">
        <v>0</v>
      </c>
      <c r="V2688" s="2"/>
      <c r="W2688" s="3">
        <v>0</v>
      </c>
      <c r="X2688" s="3">
        <v>0</v>
      </c>
      <c r="Y2688" s="2"/>
      <c r="Z2688" s="2"/>
      <c r="AA2688" s="2"/>
      <c r="AB2688" s="3">
        <v>9</v>
      </c>
      <c r="AC2688" s="3" t="s">
        <v>35</v>
      </c>
      <c r="AD2688" s="3">
        <v>0</v>
      </c>
      <c r="AE2688" s="3">
        <v>0</v>
      </c>
    </row>
    <row r="2689" spans="1:31" x14ac:dyDescent="0.2">
      <c r="A2689" s="1">
        <v>2688</v>
      </c>
      <c r="B2689" s="3" t="s">
        <v>79</v>
      </c>
      <c r="C2689" s="4">
        <v>44380</v>
      </c>
      <c r="D2689" s="3" t="s">
        <v>46</v>
      </c>
      <c r="E2689" s="3" t="s">
        <v>128</v>
      </c>
      <c r="F2689" s="3" t="s">
        <v>48</v>
      </c>
      <c r="G2689" s="3">
        <v>4</v>
      </c>
      <c r="H2689" s="3">
        <v>3</v>
      </c>
      <c r="I2689" s="3">
        <v>1</v>
      </c>
      <c r="J2689" s="3">
        <v>1</v>
      </c>
      <c r="K2689" s="3">
        <v>0</v>
      </c>
      <c r="L2689" s="3">
        <v>0</v>
      </c>
      <c r="M2689" s="3">
        <v>0</v>
      </c>
      <c r="N2689" s="3">
        <v>1</v>
      </c>
      <c r="O2689" s="3">
        <v>1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-6.0000000000000001E-3</v>
      </c>
      <c r="Z2689" s="3">
        <v>0.46100000000000002</v>
      </c>
      <c r="AA2689" s="3">
        <v>0.92300000000000004</v>
      </c>
      <c r="AB2689" s="3">
        <v>3</v>
      </c>
      <c r="AC2689" s="3" t="s">
        <v>35</v>
      </c>
      <c r="AD2689" s="3">
        <v>9</v>
      </c>
      <c r="AE2689" s="3">
        <v>12.7</v>
      </c>
    </row>
    <row r="2690" spans="1:31" x14ac:dyDescent="0.2">
      <c r="A2690" s="1">
        <v>2689</v>
      </c>
      <c r="B2690" s="3" t="s">
        <v>82</v>
      </c>
      <c r="C2690" s="4">
        <v>44380</v>
      </c>
      <c r="D2690" s="3" t="s">
        <v>43</v>
      </c>
      <c r="E2690" s="3" t="s">
        <v>55</v>
      </c>
      <c r="F2690" s="3" t="s">
        <v>119</v>
      </c>
      <c r="G2690" s="3">
        <v>5</v>
      </c>
      <c r="H2690" s="3">
        <v>5</v>
      </c>
      <c r="I2690" s="3">
        <v>0</v>
      </c>
      <c r="J2690" s="3">
        <v>2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0</v>
      </c>
      <c r="Y2690" s="3">
        <v>-2.4E-2</v>
      </c>
      <c r="Z2690" s="3">
        <v>-0.33900000000000002</v>
      </c>
      <c r="AA2690" s="3">
        <v>1.05</v>
      </c>
      <c r="AB2690" s="3">
        <v>3</v>
      </c>
      <c r="AC2690" s="3" t="s">
        <v>35</v>
      </c>
      <c r="AD2690" s="3">
        <v>6</v>
      </c>
      <c r="AE2690" s="3">
        <v>6</v>
      </c>
    </row>
    <row r="2691" spans="1:31" x14ac:dyDescent="0.2">
      <c r="A2691" s="1">
        <v>2690</v>
      </c>
      <c r="B2691" s="3" t="s">
        <v>83</v>
      </c>
      <c r="C2691" s="4">
        <v>44380</v>
      </c>
      <c r="D2691" s="3" t="s">
        <v>84</v>
      </c>
      <c r="E2691" s="3" t="s">
        <v>59</v>
      </c>
      <c r="F2691" s="3" t="s">
        <v>125</v>
      </c>
      <c r="G2691" s="3">
        <v>4</v>
      </c>
      <c r="H2691" s="3">
        <v>4</v>
      </c>
      <c r="I2691" s="3">
        <v>1</v>
      </c>
      <c r="J2691" s="3">
        <v>1</v>
      </c>
      <c r="K2691" s="3">
        <v>1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2.5000000000000001E-2</v>
      </c>
      <c r="Z2691" s="3">
        <v>-0.108</v>
      </c>
      <c r="AA2691" s="3">
        <v>0.628</v>
      </c>
      <c r="AB2691" s="3">
        <v>3</v>
      </c>
      <c r="AC2691" s="3" t="s">
        <v>35</v>
      </c>
      <c r="AD2691" s="3">
        <v>7</v>
      </c>
      <c r="AE2691" s="3">
        <v>9.1999999999999993</v>
      </c>
    </row>
    <row r="2692" spans="1:31" x14ac:dyDescent="0.2">
      <c r="A2692" s="1">
        <v>2691</v>
      </c>
      <c r="B2692" s="3" t="s">
        <v>196</v>
      </c>
      <c r="C2692" s="4">
        <v>44380</v>
      </c>
      <c r="D2692" s="3" t="s">
        <v>102</v>
      </c>
      <c r="E2692" s="3" t="s">
        <v>95</v>
      </c>
      <c r="F2692" s="3" t="s">
        <v>167</v>
      </c>
      <c r="G2692" s="3">
        <v>6</v>
      </c>
      <c r="H2692" s="3">
        <v>3</v>
      </c>
      <c r="I2692" s="3">
        <v>0</v>
      </c>
      <c r="J2692" s="3">
        <v>1</v>
      </c>
      <c r="K2692" s="3">
        <v>0</v>
      </c>
      <c r="L2692" s="3">
        <v>0</v>
      </c>
      <c r="M2692" s="3">
        <v>0</v>
      </c>
      <c r="N2692" s="3">
        <v>0</v>
      </c>
      <c r="O2692" s="3">
        <v>3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8.0000000000000002E-3</v>
      </c>
      <c r="Z2692" s="3">
        <v>-0.13800000000000001</v>
      </c>
      <c r="AA2692" s="3">
        <v>0.32700000000000001</v>
      </c>
      <c r="AB2692" s="3">
        <v>7</v>
      </c>
      <c r="AC2692" s="3" t="s">
        <v>35</v>
      </c>
      <c r="AD2692" s="3">
        <v>9</v>
      </c>
      <c r="AE2692" s="3">
        <v>12</v>
      </c>
    </row>
    <row r="2693" spans="1:31" x14ac:dyDescent="0.2">
      <c r="A2693" s="1">
        <v>2692</v>
      </c>
      <c r="B2693" s="3" t="s">
        <v>370</v>
      </c>
      <c r="C2693" s="4">
        <v>44380</v>
      </c>
      <c r="D2693" s="3" t="s">
        <v>69</v>
      </c>
      <c r="E2693" s="3" t="s">
        <v>63</v>
      </c>
      <c r="F2693" s="3" t="s">
        <v>175</v>
      </c>
      <c r="G2693" s="3">
        <v>4</v>
      </c>
      <c r="H2693" s="3">
        <v>3</v>
      </c>
      <c r="I2693" s="3">
        <v>1</v>
      </c>
      <c r="J2693" s="3">
        <v>2</v>
      </c>
      <c r="K2693" s="3">
        <v>1</v>
      </c>
      <c r="L2693" s="3">
        <v>0</v>
      </c>
      <c r="M2693" s="3">
        <v>1</v>
      </c>
      <c r="N2693" s="3">
        <v>2</v>
      </c>
      <c r="O2693" s="3">
        <v>1</v>
      </c>
      <c r="P2693" s="3">
        <v>0</v>
      </c>
      <c r="Q2693" s="3">
        <v>1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0.19400000000000001</v>
      </c>
      <c r="Z2693" s="3">
        <v>1.911</v>
      </c>
      <c r="AA2693" s="3">
        <v>0.88800000000000001</v>
      </c>
      <c r="AB2693" s="3">
        <v>6</v>
      </c>
      <c r="AC2693" s="3" t="s">
        <v>35</v>
      </c>
      <c r="AD2693" s="3">
        <v>23</v>
      </c>
      <c r="AE2693" s="3">
        <v>31.2</v>
      </c>
    </row>
    <row r="2694" spans="1:31" x14ac:dyDescent="0.2">
      <c r="A2694" s="1">
        <v>2693</v>
      </c>
      <c r="B2694" s="3" t="s">
        <v>180</v>
      </c>
      <c r="C2694" s="4">
        <v>44380</v>
      </c>
      <c r="D2694" s="3" t="s">
        <v>63</v>
      </c>
      <c r="E2694" s="3" t="s">
        <v>69</v>
      </c>
      <c r="F2694" s="3" t="s">
        <v>171</v>
      </c>
      <c r="G2694" s="3">
        <v>3</v>
      </c>
      <c r="H2694" s="3">
        <v>2</v>
      </c>
      <c r="I2694" s="3">
        <v>0</v>
      </c>
      <c r="J2694" s="3">
        <v>1</v>
      </c>
      <c r="K2694" s="3">
        <v>0</v>
      </c>
      <c r="L2694" s="3">
        <v>0</v>
      </c>
      <c r="M2694" s="3">
        <v>0</v>
      </c>
      <c r="N2694" s="3">
        <v>0</v>
      </c>
      <c r="O2694" s="3">
        <v>1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1</v>
      </c>
      <c r="W2694" s="3">
        <v>0</v>
      </c>
      <c r="X2694" s="3">
        <v>0</v>
      </c>
      <c r="Y2694" s="3">
        <v>-5.8999999999999997E-2</v>
      </c>
      <c r="Z2694" s="3">
        <v>-0.13900000000000001</v>
      </c>
      <c r="AA2694" s="3">
        <v>1.27</v>
      </c>
      <c r="AB2694" s="3">
        <v>6</v>
      </c>
      <c r="AC2694" s="3" t="s">
        <v>35</v>
      </c>
      <c r="AD2694" s="3">
        <v>5</v>
      </c>
      <c r="AE2694" s="3">
        <v>6</v>
      </c>
    </row>
    <row r="2695" spans="1:31" x14ac:dyDescent="0.2">
      <c r="A2695" s="1">
        <v>2694</v>
      </c>
      <c r="B2695" s="3" t="s">
        <v>148</v>
      </c>
      <c r="C2695" s="4">
        <v>44380</v>
      </c>
      <c r="D2695" s="3" t="s">
        <v>56</v>
      </c>
      <c r="E2695" s="3" t="s">
        <v>74</v>
      </c>
      <c r="F2695" s="3" t="s">
        <v>114</v>
      </c>
      <c r="G2695" s="3">
        <v>5</v>
      </c>
      <c r="H2695" s="3">
        <v>5</v>
      </c>
      <c r="I2695" s="3">
        <v>0</v>
      </c>
      <c r="J2695" s="3">
        <v>1</v>
      </c>
      <c r="K2695" s="3">
        <v>1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1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-2.1999999999999999E-2</v>
      </c>
      <c r="Z2695" s="3">
        <v>-0.77600000000000002</v>
      </c>
      <c r="AA2695" s="3">
        <v>0.33300000000000002</v>
      </c>
      <c r="AB2695" s="3">
        <v>5</v>
      </c>
      <c r="AC2695" s="3" t="s">
        <v>35</v>
      </c>
      <c r="AD2695" s="3">
        <v>5</v>
      </c>
      <c r="AE2695" s="3">
        <v>6</v>
      </c>
    </row>
    <row r="2696" spans="1:31" x14ac:dyDescent="0.2">
      <c r="A2696" s="1">
        <v>2695</v>
      </c>
      <c r="B2696" s="3" t="s">
        <v>98</v>
      </c>
      <c r="C2696" s="4">
        <v>44380</v>
      </c>
      <c r="D2696" s="3" t="s">
        <v>85</v>
      </c>
      <c r="E2696" s="3" t="s">
        <v>75</v>
      </c>
      <c r="F2696" s="3" t="s">
        <v>262</v>
      </c>
      <c r="G2696" s="3">
        <v>4</v>
      </c>
      <c r="H2696" s="3">
        <v>4</v>
      </c>
      <c r="I2696" s="3">
        <v>0</v>
      </c>
      <c r="J2696" s="3">
        <v>1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1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-3.7999999999999999E-2</v>
      </c>
      <c r="Z2696" s="3">
        <v>-0.46400000000000002</v>
      </c>
      <c r="AA2696" s="3">
        <v>0.878</v>
      </c>
      <c r="AB2696" s="3">
        <v>4</v>
      </c>
      <c r="AC2696" s="3" t="s">
        <v>35</v>
      </c>
      <c r="AD2696" s="3">
        <v>3</v>
      </c>
      <c r="AE2696" s="3">
        <v>3</v>
      </c>
    </row>
    <row r="2697" spans="1:31" x14ac:dyDescent="0.2">
      <c r="A2697" s="1">
        <v>2696</v>
      </c>
      <c r="B2697" s="3" t="s">
        <v>100</v>
      </c>
      <c r="C2697" s="4">
        <v>44380</v>
      </c>
      <c r="D2697" s="3" t="s">
        <v>101</v>
      </c>
      <c r="E2697" s="3" t="s">
        <v>37</v>
      </c>
      <c r="F2697" s="3" t="s">
        <v>163</v>
      </c>
      <c r="G2697" s="3">
        <v>5</v>
      </c>
      <c r="H2697" s="3">
        <v>4</v>
      </c>
      <c r="I2697" s="3">
        <v>1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1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-0.04</v>
      </c>
      <c r="Z2697" s="3">
        <v>-0.60099999999999998</v>
      </c>
      <c r="AA2697" s="3">
        <v>0.90600000000000003</v>
      </c>
      <c r="AB2697" s="3">
        <v>2</v>
      </c>
      <c r="AC2697" s="3" t="s">
        <v>91</v>
      </c>
      <c r="AD2697" s="3">
        <v>4</v>
      </c>
      <c r="AE2697" s="3">
        <v>6.2</v>
      </c>
    </row>
    <row r="2698" spans="1:31" x14ac:dyDescent="0.2">
      <c r="A2698" s="1">
        <v>2697</v>
      </c>
      <c r="B2698" s="3" t="s">
        <v>155</v>
      </c>
      <c r="C2698" s="4">
        <v>44380</v>
      </c>
      <c r="D2698" s="3" t="s">
        <v>42</v>
      </c>
      <c r="E2698" s="3" t="s">
        <v>38</v>
      </c>
      <c r="F2698" s="3" t="s">
        <v>81</v>
      </c>
      <c r="G2698" s="3">
        <v>6</v>
      </c>
      <c r="H2698" s="3">
        <v>5</v>
      </c>
      <c r="I2698" s="3">
        <v>0</v>
      </c>
      <c r="J2698" s="3">
        <v>1</v>
      </c>
      <c r="K2698" s="3">
        <v>0</v>
      </c>
      <c r="L2698" s="3">
        <v>0</v>
      </c>
      <c r="M2698" s="3">
        <v>0</v>
      </c>
      <c r="N2698" s="3">
        <v>0</v>
      </c>
      <c r="O2698" s="3">
        <v>1</v>
      </c>
      <c r="P2698" s="3">
        <v>1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-0.27600000000000002</v>
      </c>
      <c r="Z2698" s="3">
        <v>-1.6879999999999999</v>
      </c>
      <c r="AA2698" s="3">
        <v>1.9730000000000001</v>
      </c>
      <c r="AB2698" s="3">
        <v>3</v>
      </c>
      <c r="AC2698" s="3" t="s">
        <v>35</v>
      </c>
      <c r="AD2698" s="3">
        <v>5</v>
      </c>
      <c r="AE2698" s="3">
        <v>6</v>
      </c>
    </row>
    <row r="2699" spans="1:31" x14ac:dyDescent="0.2">
      <c r="A2699" s="1">
        <v>2698</v>
      </c>
      <c r="B2699" s="3" t="s">
        <v>105</v>
      </c>
      <c r="C2699" s="4">
        <v>44380</v>
      </c>
      <c r="D2699" s="3" t="s">
        <v>101</v>
      </c>
      <c r="E2699" s="3" t="s">
        <v>37</v>
      </c>
      <c r="F2699" s="3" t="s">
        <v>163</v>
      </c>
      <c r="G2699" s="3">
        <v>4</v>
      </c>
      <c r="H2699" s="3">
        <v>3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1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1</v>
      </c>
      <c r="U2699" s="3">
        <v>0</v>
      </c>
      <c r="V2699" s="3">
        <v>0</v>
      </c>
      <c r="W2699" s="3">
        <v>0</v>
      </c>
      <c r="X2699" s="3">
        <v>0</v>
      </c>
      <c r="Y2699" s="3">
        <v>8.5000000000000006E-2</v>
      </c>
      <c r="Z2699" s="3">
        <v>0.371</v>
      </c>
      <c r="AA2699" s="3">
        <v>1.1080000000000001</v>
      </c>
      <c r="AB2699" s="3">
        <v>6</v>
      </c>
      <c r="AC2699" s="3" t="s">
        <v>35</v>
      </c>
      <c r="AD2699" s="3">
        <v>2</v>
      </c>
      <c r="AE2699" s="3">
        <v>3.5</v>
      </c>
    </row>
    <row r="2700" spans="1:31" x14ac:dyDescent="0.2">
      <c r="A2700" s="1">
        <v>2699</v>
      </c>
      <c r="B2700" s="3" t="s">
        <v>109</v>
      </c>
      <c r="C2700" s="4">
        <v>44380</v>
      </c>
      <c r="D2700" s="3" t="s">
        <v>47</v>
      </c>
      <c r="E2700" s="3" t="s">
        <v>96</v>
      </c>
      <c r="F2700" s="3" t="s">
        <v>48</v>
      </c>
      <c r="G2700" s="3">
        <v>4</v>
      </c>
      <c r="H2700" s="3">
        <v>4</v>
      </c>
      <c r="I2700" s="3">
        <v>0</v>
      </c>
      <c r="J2700" s="3">
        <v>1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1</v>
      </c>
      <c r="R2700" s="3">
        <v>0</v>
      </c>
      <c r="S2700" s="3">
        <v>0</v>
      </c>
      <c r="T2700" s="3">
        <v>0</v>
      </c>
      <c r="U2700" s="3">
        <v>0</v>
      </c>
      <c r="V2700" s="3">
        <v>1</v>
      </c>
      <c r="W2700" s="3">
        <v>0</v>
      </c>
      <c r="X2700" s="3">
        <v>0</v>
      </c>
      <c r="Y2700" s="3">
        <v>-0.23</v>
      </c>
      <c r="Z2700" s="3">
        <v>-1.5589999999999999</v>
      </c>
      <c r="AA2700" s="3">
        <v>1.41</v>
      </c>
      <c r="AB2700" s="3">
        <v>4</v>
      </c>
      <c r="AC2700" s="3" t="s">
        <v>35</v>
      </c>
      <c r="AD2700" s="3">
        <v>3</v>
      </c>
      <c r="AE2700" s="3">
        <v>3</v>
      </c>
    </row>
    <row r="2701" spans="1:31" x14ac:dyDescent="0.2">
      <c r="A2701" s="1">
        <v>2700</v>
      </c>
      <c r="B2701" s="3" t="s">
        <v>161</v>
      </c>
      <c r="C2701" s="4">
        <v>44380</v>
      </c>
      <c r="D2701" s="3" t="s">
        <v>64</v>
      </c>
      <c r="E2701" s="3" t="s">
        <v>127</v>
      </c>
      <c r="F2701" s="3" t="s">
        <v>146</v>
      </c>
      <c r="G2701" s="3">
        <v>2</v>
      </c>
      <c r="H2701" s="3">
        <v>1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1</v>
      </c>
      <c r="P2701" s="3">
        <v>0</v>
      </c>
      <c r="Q2701" s="3">
        <v>1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-3.6999999999999998E-2</v>
      </c>
      <c r="Z2701" s="3">
        <v>-0.11700000000000001</v>
      </c>
      <c r="AA2701" s="3">
        <v>2.4700000000000002</v>
      </c>
      <c r="AB2701" s="3">
        <v>9</v>
      </c>
      <c r="AC2701" s="3" t="s">
        <v>35</v>
      </c>
      <c r="AD2701" s="3">
        <v>2</v>
      </c>
      <c r="AE2701" s="3">
        <v>3</v>
      </c>
    </row>
    <row r="2702" spans="1:31" x14ac:dyDescent="0.2">
      <c r="A2702" s="1">
        <v>2701</v>
      </c>
      <c r="B2702" s="3" t="s">
        <v>111</v>
      </c>
      <c r="C2702" s="4">
        <v>44380</v>
      </c>
      <c r="D2702" s="3" t="s">
        <v>112</v>
      </c>
      <c r="E2702" s="3" t="s">
        <v>113</v>
      </c>
      <c r="F2702" s="3" t="s">
        <v>97</v>
      </c>
      <c r="G2702" s="3">
        <v>4</v>
      </c>
      <c r="H2702" s="3">
        <v>4</v>
      </c>
      <c r="I2702" s="3">
        <v>0</v>
      </c>
      <c r="J2702" s="3">
        <v>1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2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0.02</v>
      </c>
      <c r="Z2702" s="3">
        <v>0.01</v>
      </c>
      <c r="AA2702" s="3">
        <v>0.84299999999999997</v>
      </c>
      <c r="AB2702" s="3">
        <v>6</v>
      </c>
      <c r="AC2702" s="3" t="s">
        <v>35</v>
      </c>
      <c r="AD2702" s="3">
        <v>3</v>
      </c>
      <c r="AE2702" s="3">
        <v>3</v>
      </c>
    </row>
    <row r="2703" spans="1:31" x14ac:dyDescent="0.2">
      <c r="A2703" s="1">
        <v>2702</v>
      </c>
      <c r="B2703" s="3" t="s">
        <v>115</v>
      </c>
      <c r="C2703" s="4">
        <v>44380</v>
      </c>
      <c r="D2703" s="3" t="s">
        <v>113</v>
      </c>
      <c r="E2703" s="3" t="s">
        <v>112</v>
      </c>
      <c r="F2703" s="3" t="s">
        <v>125</v>
      </c>
      <c r="G2703" s="3">
        <v>4</v>
      </c>
      <c r="H2703" s="3">
        <v>3</v>
      </c>
      <c r="I2703" s="3">
        <v>1</v>
      </c>
      <c r="J2703" s="3">
        <v>1</v>
      </c>
      <c r="K2703" s="3">
        <v>1</v>
      </c>
      <c r="L2703" s="3">
        <v>0</v>
      </c>
      <c r="M2703" s="3">
        <v>0</v>
      </c>
      <c r="N2703" s="3">
        <v>0</v>
      </c>
      <c r="O2703" s="3">
        <v>1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4.0000000000000001E-3</v>
      </c>
      <c r="Z2703" s="3">
        <v>0.315</v>
      </c>
      <c r="AA2703" s="3">
        <v>0.84299999999999997</v>
      </c>
      <c r="AB2703" s="3">
        <v>3</v>
      </c>
      <c r="AC2703" s="3" t="s">
        <v>35</v>
      </c>
      <c r="AD2703" s="3">
        <v>9</v>
      </c>
      <c r="AE2703" s="3">
        <v>12.2</v>
      </c>
    </row>
    <row r="2704" spans="1:31" x14ac:dyDescent="0.2">
      <c r="A2704" s="1">
        <v>2703</v>
      </c>
      <c r="B2704" s="3" t="s">
        <v>341</v>
      </c>
      <c r="C2704" s="4">
        <v>44380</v>
      </c>
      <c r="D2704" s="3" t="s">
        <v>38</v>
      </c>
      <c r="E2704" s="3" t="s">
        <v>42</v>
      </c>
      <c r="F2704" s="3" t="s">
        <v>44</v>
      </c>
      <c r="G2704" s="3">
        <v>5</v>
      </c>
      <c r="H2704" s="3">
        <v>5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1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</v>
      </c>
      <c r="Y2704" s="3">
        <v>-0.318</v>
      </c>
      <c r="Z2704" s="3">
        <v>-1.7</v>
      </c>
      <c r="AA2704" s="3">
        <v>1.587</v>
      </c>
      <c r="AB2704" s="3">
        <v>9</v>
      </c>
      <c r="AC2704" s="3" t="s">
        <v>223</v>
      </c>
      <c r="AD2704" s="3">
        <v>0</v>
      </c>
      <c r="AE2704" s="3">
        <v>0</v>
      </c>
    </row>
    <row r="2705" spans="1:31" x14ac:dyDescent="0.2">
      <c r="A2705" s="1">
        <v>2704</v>
      </c>
      <c r="B2705" s="3" t="s">
        <v>187</v>
      </c>
      <c r="C2705" s="4">
        <v>44380</v>
      </c>
      <c r="D2705" s="3" t="s">
        <v>51</v>
      </c>
      <c r="E2705" s="3" t="s">
        <v>52</v>
      </c>
      <c r="F2705" s="3" t="s">
        <v>328</v>
      </c>
      <c r="G2705" s="3">
        <v>5</v>
      </c>
      <c r="H2705" s="3">
        <v>4</v>
      </c>
      <c r="I2705" s="3">
        <v>3</v>
      </c>
      <c r="J2705" s="3">
        <v>2</v>
      </c>
      <c r="K2705" s="3">
        <v>0</v>
      </c>
      <c r="L2705" s="3">
        <v>0</v>
      </c>
      <c r="M2705" s="3">
        <v>1</v>
      </c>
      <c r="N2705" s="3">
        <v>3</v>
      </c>
      <c r="O2705" s="3">
        <v>1</v>
      </c>
      <c r="P2705" s="3">
        <v>0</v>
      </c>
      <c r="Q2705" s="3">
        <v>1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0.22800000000000001</v>
      </c>
      <c r="Z2705" s="3">
        <v>2.7669999999999999</v>
      </c>
      <c r="AA2705" s="3">
        <v>1.21</v>
      </c>
      <c r="AB2705" s="3">
        <v>2</v>
      </c>
      <c r="AC2705" s="3" t="s">
        <v>35</v>
      </c>
      <c r="AD2705" s="3">
        <v>27</v>
      </c>
      <c r="AE2705" s="3">
        <v>38.1</v>
      </c>
    </row>
    <row r="2706" spans="1:31" x14ac:dyDescent="0.2">
      <c r="A2706" s="1">
        <v>2705</v>
      </c>
      <c r="B2706" s="3" t="s">
        <v>236</v>
      </c>
      <c r="C2706" s="4">
        <v>44380</v>
      </c>
      <c r="D2706" s="3" t="s">
        <v>52</v>
      </c>
      <c r="E2706" s="3" t="s">
        <v>51</v>
      </c>
      <c r="F2706" s="3" t="s">
        <v>331</v>
      </c>
      <c r="G2706" s="3">
        <v>4</v>
      </c>
      <c r="H2706" s="3">
        <v>3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-3.5000000000000003E-2</v>
      </c>
      <c r="Z2706" s="3">
        <v>-0.60099999999999998</v>
      </c>
      <c r="AA2706" s="3">
        <v>1.3280000000000001</v>
      </c>
      <c r="AB2706" s="3">
        <v>2</v>
      </c>
      <c r="AC2706" s="3" t="s">
        <v>35</v>
      </c>
      <c r="AD2706" s="3">
        <v>2</v>
      </c>
      <c r="AE2706" s="3">
        <v>3</v>
      </c>
    </row>
    <row r="2707" spans="1:31" x14ac:dyDescent="0.2">
      <c r="A2707" s="1">
        <v>2706</v>
      </c>
      <c r="B2707" s="3" t="s">
        <v>269</v>
      </c>
      <c r="C2707" s="4">
        <v>44380</v>
      </c>
      <c r="D2707" s="3" t="s">
        <v>32</v>
      </c>
      <c r="E2707" s="3" t="s">
        <v>60</v>
      </c>
      <c r="F2707" s="3" t="s">
        <v>154</v>
      </c>
      <c r="G2707" s="3">
        <v>5</v>
      </c>
      <c r="H2707" s="3">
        <v>5</v>
      </c>
      <c r="I2707" s="3">
        <v>2</v>
      </c>
      <c r="J2707" s="3">
        <v>3</v>
      </c>
      <c r="K2707" s="3">
        <v>1</v>
      </c>
      <c r="L2707" s="3">
        <v>0</v>
      </c>
      <c r="M2707" s="3">
        <v>0</v>
      </c>
      <c r="N2707" s="3">
        <v>3</v>
      </c>
      <c r="O2707" s="3">
        <v>0</v>
      </c>
      <c r="P2707" s="3">
        <v>0</v>
      </c>
      <c r="Q2707" s="3">
        <v>2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0.24099999999999999</v>
      </c>
      <c r="Z2707" s="3">
        <v>3.2210000000000001</v>
      </c>
      <c r="AA2707" s="3">
        <v>1.423</v>
      </c>
      <c r="AB2707" s="3">
        <v>3</v>
      </c>
      <c r="AC2707" s="3" t="s">
        <v>35</v>
      </c>
      <c r="AD2707" s="3">
        <v>21</v>
      </c>
      <c r="AE2707" s="3">
        <v>28.9</v>
      </c>
    </row>
    <row r="2708" spans="1:31" x14ac:dyDescent="0.2">
      <c r="A2708" s="1">
        <v>2707</v>
      </c>
      <c r="B2708" s="3" t="s">
        <v>266</v>
      </c>
      <c r="C2708" s="4">
        <v>44380</v>
      </c>
      <c r="D2708" s="3" t="s">
        <v>60</v>
      </c>
      <c r="E2708" s="3" t="s">
        <v>32</v>
      </c>
      <c r="F2708" s="3" t="s">
        <v>158</v>
      </c>
      <c r="G2708" s="3">
        <v>4</v>
      </c>
      <c r="H2708" s="3">
        <v>3</v>
      </c>
      <c r="I2708" s="3">
        <v>1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1</v>
      </c>
      <c r="R2708" s="3">
        <v>1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-2.8000000000000001E-2</v>
      </c>
      <c r="Z2708" s="3">
        <v>-0.17499999999999999</v>
      </c>
      <c r="AA2708" s="3">
        <v>0.35</v>
      </c>
      <c r="AB2708" s="3">
        <v>5</v>
      </c>
      <c r="AC2708" s="3" t="s">
        <v>35</v>
      </c>
      <c r="AD2708" s="3">
        <v>4</v>
      </c>
      <c r="AE2708" s="3">
        <v>6.2</v>
      </c>
    </row>
    <row r="2709" spans="1:31" x14ac:dyDescent="0.2">
      <c r="A2709" s="1">
        <v>2708</v>
      </c>
      <c r="B2709" s="3" t="s">
        <v>124</v>
      </c>
      <c r="C2709" s="4">
        <v>44380</v>
      </c>
      <c r="D2709" s="3" t="s">
        <v>96</v>
      </c>
      <c r="E2709" s="3" t="s">
        <v>47</v>
      </c>
      <c r="F2709" s="3" t="s">
        <v>119</v>
      </c>
      <c r="G2709" s="3">
        <v>3</v>
      </c>
      <c r="H2709" s="3">
        <v>2</v>
      </c>
      <c r="I2709" s="3">
        <v>2</v>
      </c>
      <c r="J2709" s="3">
        <v>2</v>
      </c>
      <c r="K2709" s="3">
        <v>0</v>
      </c>
      <c r="L2709" s="3">
        <v>0</v>
      </c>
      <c r="M2709" s="3">
        <v>1</v>
      </c>
      <c r="N2709" s="3">
        <v>1</v>
      </c>
      <c r="O2709" s="3">
        <v>1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0.20300000000000001</v>
      </c>
      <c r="Z2709" s="3">
        <v>1.8009999999999999</v>
      </c>
      <c r="AA2709" s="3">
        <v>1.01</v>
      </c>
      <c r="AB2709" s="3">
        <v>4</v>
      </c>
      <c r="AC2709" s="3" t="s">
        <v>35</v>
      </c>
      <c r="AD2709" s="3">
        <v>21</v>
      </c>
      <c r="AE2709" s="3">
        <v>27.9</v>
      </c>
    </row>
    <row r="2710" spans="1:31" x14ac:dyDescent="0.2">
      <c r="A2710" s="1">
        <v>2709</v>
      </c>
      <c r="B2710" s="3" t="s">
        <v>220</v>
      </c>
      <c r="C2710" s="4">
        <v>44380</v>
      </c>
      <c r="D2710" s="3" t="s">
        <v>64</v>
      </c>
      <c r="E2710" s="3" t="s">
        <v>127</v>
      </c>
      <c r="F2710" s="3" t="s">
        <v>146</v>
      </c>
      <c r="G2710" s="3">
        <v>4</v>
      </c>
      <c r="H2710" s="3">
        <v>4</v>
      </c>
      <c r="I2710" s="3">
        <v>0</v>
      </c>
      <c r="J2710" s="3">
        <v>1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-6.3E-2</v>
      </c>
      <c r="Z2710" s="3">
        <v>-0.45300000000000001</v>
      </c>
      <c r="AA2710" s="3">
        <v>1.2350000000000001</v>
      </c>
      <c r="AB2710" s="3">
        <v>1</v>
      </c>
      <c r="AC2710" s="3" t="s">
        <v>40</v>
      </c>
      <c r="AD2710" s="3">
        <v>3</v>
      </c>
      <c r="AE2710" s="3">
        <v>3</v>
      </c>
    </row>
    <row r="2711" spans="1:31" x14ac:dyDescent="0.2">
      <c r="A2711" s="1">
        <v>2710</v>
      </c>
      <c r="B2711" s="3" t="s">
        <v>126</v>
      </c>
      <c r="C2711" s="4">
        <v>44380</v>
      </c>
      <c r="D2711" s="3" t="s">
        <v>127</v>
      </c>
      <c r="E2711" s="3" t="s">
        <v>64</v>
      </c>
      <c r="F2711" s="3" t="s">
        <v>133</v>
      </c>
      <c r="G2711" s="3">
        <v>5</v>
      </c>
      <c r="H2711" s="3">
        <v>5</v>
      </c>
      <c r="I2711" s="3">
        <v>0</v>
      </c>
      <c r="J2711" s="3">
        <v>1</v>
      </c>
      <c r="K2711" s="3">
        <v>0</v>
      </c>
      <c r="L2711" s="3">
        <v>0</v>
      </c>
      <c r="M2711" s="3">
        <v>0</v>
      </c>
      <c r="N2711" s="3">
        <v>1</v>
      </c>
      <c r="O2711" s="3">
        <v>0</v>
      </c>
      <c r="P2711" s="3">
        <v>0</v>
      </c>
      <c r="Q2711" s="3">
        <v>3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-0.02</v>
      </c>
      <c r="Z2711" s="3">
        <v>0.253</v>
      </c>
      <c r="AA2711" s="3">
        <v>1.8620000000000001</v>
      </c>
      <c r="AB2711" s="3">
        <v>4</v>
      </c>
      <c r="AC2711" s="3" t="s">
        <v>35</v>
      </c>
      <c r="AD2711" s="3">
        <v>5</v>
      </c>
      <c r="AE2711" s="3">
        <v>6.5</v>
      </c>
    </row>
    <row r="2712" spans="1:31" x14ac:dyDescent="0.2">
      <c r="A2712" s="1">
        <v>2711</v>
      </c>
      <c r="B2712" s="3" t="s">
        <v>129</v>
      </c>
      <c r="C2712" s="4">
        <v>44380</v>
      </c>
      <c r="D2712" s="3" t="s">
        <v>75</v>
      </c>
      <c r="E2712" s="3" t="s">
        <v>85</v>
      </c>
      <c r="F2712" s="3" t="s">
        <v>260</v>
      </c>
      <c r="G2712" s="3">
        <v>4</v>
      </c>
      <c r="H2712" s="3">
        <v>4</v>
      </c>
      <c r="I2712" s="3">
        <v>1</v>
      </c>
      <c r="J2712" s="3">
        <v>2</v>
      </c>
      <c r="K2712" s="3">
        <v>1</v>
      </c>
      <c r="L2712" s="3">
        <v>0</v>
      </c>
      <c r="M2712" s="3">
        <v>0</v>
      </c>
      <c r="N2712" s="3">
        <v>1</v>
      </c>
      <c r="O2712" s="3">
        <v>0</v>
      </c>
      <c r="P2712" s="3">
        <v>0</v>
      </c>
      <c r="Q2712" s="3">
        <v>1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6.7000000000000004E-2</v>
      </c>
      <c r="Z2712" s="3">
        <v>0.72599999999999998</v>
      </c>
      <c r="AA2712" s="3">
        <v>0.77800000000000002</v>
      </c>
      <c r="AB2712" s="3">
        <v>4</v>
      </c>
      <c r="AC2712" s="3" t="s">
        <v>35</v>
      </c>
      <c r="AD2712" s="3">
        <v>12</v>
      </c>
      <c r="AE2712" s="3">
        <v>15.7</v>
      </c>
    </row>
    <row r="2713" spans="1:31" x14ac:dyDescent="0.2">
      <c r="A2713" s="1">
        <v>2712</v>
      </c>
      <c r="B2713" s="3" t="s">
        <v>131</v>
      </c>
      <c r="C2713" s="4">
        <v>44380</v>
      </c>
      <c r="D2713" s="3" t="s">
        <v>37</v>
      </c>
      <c r="E2713" s="3" t="s">
        <v>101</v>
      </c>
      <c r="F2713" s="3" t="s">
        <v>136</v>
      </c>
      <c r="G2713" s="3">
        <v>4</v>
      </c>
      <c r="H2713" s="3">
        <v>4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1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-0.104</v>
      </c>
      <c r="Z2713" s="3">
        <v>-0.68400000000000005</v>
      </c>
      <c r="AA2713" s="3">
        <v>1.258</v>
      </c>
      <c r="AB2713" s="3">
        <v>3</v>
      </c>
      <c r="AC2713" s="3" t="s">
        <v>35</v>
      </c>
      <c r="AD2713" s="3">
        <v>0</v>
      </c>
      <c r="AE2713" s="3">
        <v>0</v>
      </c>
    </row>
    <row r="2714" spans="1:31" x14ac:dyDescent="0.2">
      <c r="A2714" s="1">
        <v>2713</v>
      </c>
      <c r="B2714" s="3" t="s">
        <v>132</v>
      </c>
      <c r="C2714" s="4">
        <v>44379</v>
      </c>
      <c r="D2714" s="3" t="s">
        <v>52</v>
      </c>
      <c r="E2714" s="3" t="s">
        <v>51</v>
      </c>
      <c r="F2714" s="3" t="s">
        <v>288</v>
      </c>
      <c r="G2714" s="3">
        <v>5</v>
      </c>
      <c r="H2714" s="3">
        <v>5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2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-0.09</v>
      </c>
      <c r="Z2714" s="3">
        <v>-1.208</v>
      </c>
      <c r="AA2714" s="3">
        <v>0.69599999999999995</v>
      </c>
      <c r="AB2714" s="3">
        <v>3</v>
      </c>
      <c r="AC2714" s="3" t="s">
        <v>35</v>
      </c>
      <c r="AD2714" s="3">
        <v>0</v>
      </c>
      <c r="AE2714" s="3">
        <v>0</v>
      </c>
    </row>
    <row r="2715" spans="1:31" x14ac:dyDescent="0.2">
      <c r="A2715" s="1">
        <v>2714</v>
      </c>
      <c r="B2715" s="3" t="s">
        <v>334</v>
      </c>
      <c r="C2715" s="4">
        <v>44379</v>
      </c>
      <c r="D2715" s="3" t="s">
        <v>68</v>
      </c>
      <c r="E2715" s="3" t="s">
        <v>33</v>
      </c>
      <c r="F2715" s="3" t="s">
        <v>61</v>
      </c>
      <c r="G2715" s="3">
        <v>4</v>
      </c>
      <c r="H2715" s="3">
        <v>3</v>
      </c>
      <c r="I2715" s="3">
        <v>0</v>
      </c>
      <c r="J2715" s="3">
        <v>2</v>
      </c>
      <c r="K2715" s="3">
        <v>0</v>
      </c>
      <c r="L2715" s="3">
        <v>0</v>
      </c>
      <c r="M2715" s="3">
        <v>0</v>
      </c>
      <c r="N2715" s="3">
        <v>0</v>
      </c>
      <c r="O2715" s="3">
        <v>1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0.13</v>
      </c>
      <c r="Z2715" s="3">
        <v>0.873</v>
      </c>
      <c r="AA2715" s="3">
        <v>1.8280000000000001</v>
      </c>
      <c r="AB2715" s="3">
        <v>5</v>
      </c>
      <c r="AC2715" s="3" t="s">
        <v>35</v>
      </c>
      <c r="AD2715" s="3">
        <v>8</v>
      </c>
      <c r="AE2715" s="3">
        <v>9</v>
      </c>
    </row>
    <row r="2716" spans="1:31" x14ac:dyDescent="0.2">
      <c r="A2716" s="1">
        <v>2715</v>
      </c>
      <c r="B2716" s="3" t="s">
        <v>240</v>
      </c>
      <c r="C2716" s="4">
        <v>44379</v>
      </c>
      <c r="D2716" s="3" t="s">
        <v>74</v>
      </c>
      <c r="E2716" s="3" t="s">
        <v>56</v>
      </c>
      <c r="F2716" s="3" t="s">
        <v>70</v>
      </c>
      <c r="G2716" s="3">
        <v>5</v>
      </c>
      <c r="H2716" s="3">
        <v>5</v>
      </c>
      <c r="I2716" s="3">
        <v>1</v>
      </c>
      <c r="J2716" s="3">
        <v>1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-0.154</v>
      </c>
      <c r="Z2716" s="3">
        <v>-0.72899999999999998</v>
      </c>
      <c r="AA2716" s="3">
        <v>1.8620000000000001</v>
      </c>
      <c r="AB2716" s="3">
        <v>5</v>
      </c>
      <c r="AC2716" s="3" t="s">
        <v>35</v>
      </c>
      <c r="AD2716" s="3">
        <v>5</v>
      </c>
      <c r="AE2716" s="3">
        <v>6.2</v>
      </c>
    </row>
    <row r="2717" spans="1:31" x14ac:dyDescent="0.2">
      <c r="A2717" s="1">
        <v>2716</v>
      </c>
      <c r="B2717" s="3" t="s">
        <v>139</v>
      </c>
      <c r="C2717" s="4">
        <v>44379</v>
      </c>
      <c r="D2717" s="3" t="s">
        <v>55</v>
      </c>
      <c r="E2717" s="3" t="s">
        <v>43</v>
      </c>
      <c r="F2717" s="3" t="s">
        <v>97</v>
      </c>
      <c r="G2717" s="3">
        <v>5</v>
      </c>
      <c r="H2717" s="3">
        <v>4</v>
      </c>
      <c r="I2717" s="3">
        <v>0</v>
      </c>
      <c r="J2717" s="3">
        <v>1</v>
      </c>
      <c r="K2717" s="3">
        <v>0</v>
      </c>
      <c r="L2717" s="3">
        <v>0</v>
      </c>
      <c r="M2717" s="3">
        <v>0</v>
      </c>
      <c r="N2717" s="3">
        <v>0</v>
      </c>
      <c r="O2717" s="3">
        <v>1</v>
      </c>
      <c r="P2717" s="3">
        <v>0</v>
      </c>
      <c r="Q2717" s="3">
        <v>2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-4.5999999999999999E-2</v>
      </c>
      <c r="Z2717" s="3">
        <v>-0.14000000000000001</v>
      </c>
      <c r="AA2717" s="3">
        <v>1.014</v>
      </c>
      <c r="AB2717" s="3">
        <v>3</v>
      </c>
      <c r="AC2717" s="3" t="s">
        <v>35</v>
      </c>
      <c r="AD2717" s="3">
        <v>5</v>
      </c>
      <c r="AE2717" s="3">
        <v>6</v>
      </c>
    </row>
    <row r="2718" spans="1:31" x14ac:dyDescent="0.2">
      <c r="A2718" s="1">
        <v>2717</v>
      </c>
      <c r="B2718" s="3" t="s">
        <v>58</v>
      </c>
      <c r="C2718" s="4">
        <v>44379</v>
      </c>
      <c r="D2718" s="3" t="s">
        <v>59</v>
      </c>
      <c r="E2718" s="3" t="s">
        <v>84</v>
      </c>
      <c r="F2718" s="3" t="s">
        <v>281</v>
      </c>
      <c r="G2718" s="3">
        <v>4</v>
      </c>
      <c r="H2718" s="3">
        <v>3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1</v>
      </c>
      <c r="P2718" s="3">
        <v>0</v>
      </c>
      <c r="Q2718" s="3">
        <v>1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2.3E-2</v>
      </c>
      <c r="Z2718" s="3">
        <v>-0.53100000000000003</v>
      </c>
      <c r="AA2718" s="3">
        <v>0.47599999999999998</v>
      </c>
      <c r="AB2718" s="3">
        <v>2</v>
      </c>
      <c r="AC2718" s="3" t="s">
        <v>35</v>
      </c>
      <c r="AD2718" s="3">
        <v>2</v>
      </c>
      <c r="AE2718" s="3">
        <v>3</v>
      </c>
    </row>
    <row r="2719" spans="1:31" x14ac:dyDescent="0.2">
      <c r="A2719" s="1">
        <v>2718</v>
      </c>
      <c r="B2719" s="3" t="s">
        <v>142</v>
      </c>
      <c r="C2719" s="4">
        <v>44379</v>
      </c>
      <c r="D2719" s="3" t="s">
        <v>128</v>
      </c>
      <c r="E2719" s="3" t="s">
        <v>46</v>
      </c>
      <c r="F2719" s="3" t="s">
        <v>284</v>
      </c>
      <c r="G2719" s="3">
        <v>4</v>
      </c>
      <c r="H2719" s="3">
        <v>4</v>
      </c>
      <c r="I2719" s="3">
        <v>0</v>
      </c>
      <c r="J2719" s="3">
        <v>2</v>
      </c>
      <c r="K2719" s="3">
        <v>1</v>
      </c>
      <c r="L2719" s="3">
        <v>0</v>
      </c>
      <c r="M2719" s="3">
        <v>0</v>
      </c>
      <c r="N2719" s="3">
        <v>1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0.13500000000000001</v>
      </c>
      <c r="Z2719" s="3">
        <v>1.073</v>
      </c>
      <c r="AA2719" s="3">
        <v>1.3029999999999999</v>
      </c>
      <c r="AB2719" s="3">
        <v>7</v>
      </c>
      <c r="AC2719" s="3" t="s">
        <v>35</v>
      </c>
      <c r="AD2719" s="3">
        <v>10</v>
      </c>
      <c r="AE2719" s="3">
        <v>12.5</v>
      </c>
    </row>
    <row r="2720" spans="1:31" x14ac:dyDescent="0.2">
      <c r="A2720" s="1">
        <v>2719</v>
      </c>
      <c r="B2720" s="3" t="s">
        <v>419</v>
      </c>
      <c r="C2720" s="4">
        <v>44379</v>
      </c>
      <c r="D2720" s="3" t="s">
        <v>95</v>
      </c>
      <c r="E2720" s="3" t="s">
        <v>102</v>
      </c>
      <c r="F2720" s="3" t="s">
        <v>140</v>
      </c>
      <c r="G2720" s="3">
        <v>4</v>
      </c>
      <c r="H2720" s="3">
        <v>3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1</v>
      </c>
      <c r="O2720" s="3">
        <v>1</v>
      </c>
      <c r="P2720" s="3">
        <v>0</v>
      </c>
      <c r="Q2720" s="3">
        <v>1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-4.7E-2</v>
      </c>
      <c r="Z2720" s="3">
        <v>-0.105</v>
      </c>
      <c r="AA2720" s="3">
        <v>1.018</v>
      </c>
      <c r="AB2720" s="3">
        <v>7</v>
      </c>
      <c r="AC2720" s="3" t="s">
        <v>35</v>
      </c>
      <c r="AD2720" s="3">
        <v>4</v>
      </c>
      <c r="AE2720" s="3">
        <v>6.5</v>
      </c>
    </row>
    <row r="2721" spans="1:31" x14ac:dyDescent="0.2">
      <c r="A2721" s="1">
        <v>2720</v>
      </c>
      <c r="B2721" s="3" t="s">
        <v>77</v>
      </c>
      <c r="C2721" s="4">
        <v>44379</v>
      </c>
      <c r="D2721" s="3" t="s">
        <v>33</v>
      </c>
      <c r="E2721" s="3" t="s">
        <v>68</v>
      </c>
      <c r="F2721" s="3" t="s">
        <v>110</v>
      </c>
      <c r="G2721" s="3">
        <v>4</v>
      </c>
      <c r="H2721" s="3">
        <v>4</v>
      </c>
      <c r="I2721" s="3">
        <v>0</v>
      </c>
      <c r="J2721" s="3">
        <v>1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3.5999999999999997E-2</v>
      </c>
      <c r="Z2721" s="3">
        <v>0.30499999999999999</v>
      </c>
      <c r="AA2721" s="3">
        <v>0.86199999999999999</v>
      </c>
      <c r="AB2721" s="3">
        <v>2</v>
      </c>
      <c r="AC2721" s="3" t="s">
        <v>35</v>
      </c>
      <c r="AD2721" s="3">
        <v>3</v>
      </c>
      <c r="AE2721" s="3">
        <v>3</v>
      </c>
    </row>
    <row r="2722" spans="1:31" x14ac:dyDescent="0.2">
      <c r="A2722" s="1">
        <v>2721</v>
      </c>
      <c r="B2722" s="3" t="s">
        <v>322</v>
      </c>
      <c r="C2722" s="4">
        <v>44379</v>
      </c>
      <c r="D2722" s="3" t="s">
        <v>128</v>
      </c>
      <c r="E2722" s="3" t="s">
        <v>46</v>
      </c>
      <c r="F2722" s="3" t="s">
        <v>284</v>
      </c>
      <c r="G2722" s="3">
        <v>1</v>
      </c>
      <c r="H2722" s="3">
        <v>1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-3.5000000000000003E-2</v>
      </c>
      <c r="Z2722" s="3">
        <v>-0.54400000000000004</v>
      </c>
      <c r="AA2722" s="3">
        <v>1.22</v>
      </c>
      <c r="AB2722" s="3">
        <v>9</v>
      </c>
      <c r="AC2722" s="3" t="s">
        <v>107</v>
      </c>
      <c r="AD2722" s="3">
        <v>0</v>
      </c>
      <c r="AE2722" s="3">
        <v>0</v>
      </c>
    </row>
    <row r="2723" spans="1:31" x14ac:dyDescent="0.2">
      <c r="A2723" s="1">
        <v>2722</v>
      </c>
      <c r="B2723" s="3" t="s">
        <v>79</v>
      </c>
      <c r="C2723" s="4">
        <v>44379</v>
      </c>
      <c r="D2723" s="3" t="s">
        <v>46</v>
      </c>
      <c r="E2723" s="3" t="s">
        <v>128</v>
      </c>
      <c r="F2723" s="3" t="s">
        <v>283</v>
      </c>
      <c r="G2723" s="3">
        <v>5</v>
      </c>
      <c r="H2723" s="3">
        <v>5</v>
      </c>
      <c r="I2723" s="3">
        <v>0</v>
      </c>
      <c r="J2723" s="3">
        <v>1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2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-0.193</v>
      </c>
      <c r="Z2723" s="3">
        <v>-1.0289999999999999</v>
      </c>
      <c r="AA2723" s="3">
        <v>1.78</v>
      </c>
      <c r="AB2723" s="3">
        <v>2</v>
      </c>
      <c r="AC2723" s="3" t="s">
        <v>35</v>
      </c>
      <c r="AD2723" s="3">
        <v>3</v>
      </c>
      <c r="AE2723" s="3">
        <v>3</v>
      </c>
    </row>
    <row r="2724" spans="1:31" x14ac:dyDescent="0.2">
      <c r="A2724" s="1">
        <v>2723</v>
      </c>
      <c r="B2724" s="3" t="s">
        <v>83</v>
      </c>
      <c r="C2724" s="4">
        <v>44379</v>
      </c>
      <c r="D2724" s="3" t="s">
        <v>84</v>
      </c>
      <c r="E2724" s="3" t="s">
        <v>59</v>
      </c>
      <c r="F2724" s="3" t="s">
        <v>278</v>
      </c>
      <c r="G2724" s="3">
        <v>5</v>
      </c>
      <c r="H2724" s="3">
        <v>4</v>
      </c>
      <c r="I2724" s="3">
        <v>1</v>
      </c>
      <c r="J2724" s="3">
        <v>2</v>
      </c>
      <c r="K2724" s="3">
        <v>0</v>
      </c>
      <c r="L2724" s="3">
        <v>0</v>
      </c>
      <c r="M2724" s="3">
        <v>1</v>
      </c>
      <c r="N2724" s="3">
        <v>3</v>
      </c>
      <c r="O2724" s="3">
        <v>1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2.375</v>
      </c>
      <c r="AA2724" s="3">
        <v>0.31</v>
      </c>
      <c r="AB2724" s="3">
        <v>3</v>
      </c>
      <c r="AC2724" s="3" t="s">
        <v>35</v>
      </c>
      <c r="AD2724" s="3">
        <v>23</v>
      </c>
      <c r="AE2724" s="3">
        <v>31.7</v>
      </c>
    </row>
    <row r="2725" spans="1:31" x14ac:dyDescent="0.2">
      <c r="A2725" s="1">
        <v>2724</v>
      </c>
      <c r="B2725" s="3" t="s">
        <v>196</v>
      </c>
      <c r="C2725" s="4">
        <v>44379</v>
      </c>
      <c r="D2725" s="3" t="s">
        <v>102</v>
      </c>
      <c r="E2725" s="3" t="s">
        <v>95</v>
      </c>
      <c r="F2725" s="3" t="s">
        <v>149</v>
      </c>
      <c r="G2725" s="3">
        <v>4</v>
      </c>
      <c r="H2725" s="3">
        <v>4</v>
      </c>
      <c r="I2725" s="3">
        <v>1</v>
      </c>
      <c r="J2725" s="3">
        <v>1</v>
      </c>
      <c r="K2725" s="3">
        <v>0</v>
      </c>
      <c r="L2725" s="3">
        <v>0</v>
      </c>
      <c r="M2725" s="3">
        <v>0</v>
      </c>
      <c r="N2725" s="3">
        <v>1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1</v>
      </c>
      <c r="X2725" s="3">
        <v>0</v>
      </c>
      <c r="Y2725" s="3">
        <v>-1.6E-2</v>
      </c>
      <c r="Z2725" s="3">
        <v>0.98499999999999999</v>
      </c>
      <c r="AA2725" s="3">
        <v>0.33300000000000002</v>
      </c>
      <c r="AB2725" s="3">
        <v>7</v>
      </c>
      <c r="AC2725" s="3" t="s">
        <v>35</v>
      </c>
      <c r="AD2725" s="3">
        <v>12</v>
      </c>
      <c r="AE2725" s="3">
        <v>15.7</v>
      </c>
    </row>
    <row r="2726" spans="1:31" x14ac:dyDescent="0.2">
      <c r="A2726" s="1">
        <v>2725</v>
      </c>
      <c r="B2726" s="3" t="s">
        <v>370</v>
      </c>
      <c r="C2726" s="4">
        <v>44379</v>
      </c>
      <c r="D2726" s="3" t="s">
        <v>69</v>
      </c>
      <c r="E2726" s="3" t="s">
        <v>63</v>
      </c>
      <c r="F2726" s="3" t="s">
        <v>170</v>
      </c>
      <c r="G2726" s="3">
        <v>3</v>
      </c>
      <c r="H2726" s="3">
        <v>3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1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-3.5000000000000003E-2</v>
      </c>
      <c r="Z2726" s="3">
        <v>-0.63900000000000001</v>
      </c>
      <c r="AA2726" s="3">
        <v>0.45</v>
      </c>
      <c r="AB2726" s="3">
        <v>6</v>
      </c>
      <c r="AC2726" s="3" t="s">
        <v>35</v>
      </c>
      <c r="AD2726" s="3">
        <v>0</v>
      </c>
      <c r="AE2726" s="3">
        <v>0</v>
      </c>
    </row>
    <row r="2727" spans="1:31" x14ac:dyDescent="0.2">
      <c r="A2727" s="1">
        <v>2726</v>
      </c>
      <c r="B2727" s="3" t="s">
        <v>180</v>
      </c>
      <c r="C2727" s="4">
        <v>44379</v>
      </c>
      <c r="D2727" s="3" t="s">
        <v>63</v>
      </c>
      <c r="E2727" s="3" t="s">
        <v>69</v>
      </c>
      <c r="F2727" s="3" t="s">
        <v>184</v>
      </c>
      <c r="G2727" s="3">
        <v>4</v>
      </c>
      <c r="H2727" s="3">
        <v>4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2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-0.108</v>
      </c>
      <c r="Z2727" s="3">
        <v>-0.874</v>
      </c>
      <c r="AA2727" s="3">
        <v>1.575</v>
      </c>
      <c r="AB2727" s="3">
        <v>6</v>
      </c>
      <c r="AC2727" s="3" t="s">
        <v>35</v>
      </c>
      <c r="AD2727" s="3">
        <v>0</v>
      </c>
      <c r="AE2727" s="3">
        <v>0</v>
      </c>
    </row>
    <row r="2728" spans="1:31" x14ac:dyDescent="0.2">
      <c r="A2728" s="1">
        <v>2727</v>
      </c>
      <c r="B2728" s="3" t="s">
        <v>451</v>
      </c>
      <c r="C2728" s="4">
        <v>44379</v>
      </c>
      <c r="D2728" s="3" t="s">
        <v>112</v>
      </c>
      <c r="E2728" s="3" t="s">
        <v>113</v>
      </c>
      <c r="F2728" s="3" t="s">
        <v>235</v>
      </c>
      <c r="G2728" s="3">
        <v>4</v>
      </c>
      <c r="H2728" s="3">
        <v>4</v>
      </c>
      <c r="I2728" s="3">
        <v>0</v>
      </c>
      <c r="J2728" s="3">
        <v>2</v>
      </c>
      <c r="K2728" s="3">
        <v>0</v>
      </c>
      <c r="L2728" s="3">
        <v>0</v>
      </c>
      <c r="M2728" s="3">
        <v>0</v>
      </c>
      <c r="N2728" s="3">
        <v>1</v>
      </c>
      <c r="O2728" s="3">
        <v>0</v>
      </c>
      <c r="P2728" s="3">
        <v>0</v>
      </c>
      <c r="Q2728" s="3">
        <v>2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1.4999999999999999E-2</v>
      </c>
      <c r="Z2728" s="3">
        <v>0.36599999999999999</v>
      </c>
      <c r="AA2728" s="3">
        <v>1.028</v>
      </c>
      <c r="AB2728" s="3">
        <v>5</v>
      </c>
      <c r="AC2728" s="3" t="s">
        <v>35</v>
      </c>
      <c r="AD2728" s="3">
        <v>8</v>
      </c>
      <c r="AE2728" s="3">
        <v>9.5</v>
      </c>
    </row>
    <row r="2729" spans="1:31" x14ac:dyDescent="0.2">
      <c r="A2729" s="1">
        <v>2728</v>
      </c>
      <c r="B2729" s="3" t="s">
        <v>87</v>
      </c>
      <c r="C2729" s="4">
        <v>44379</v>
      </c>
      <c r="D2729" s="3" t="s">
        <v>56</v>
      </c>
      <c r="E2729" s="3" t="s">
        <v>74</v>
      </c>
      <c r="F2729" s="3" t="s">
        <v>90</v>
      </c>
      <c r="G2729" s="3">
        <v>5</v>
      </c>
      <c r="H2729" s="3">
        <v>5</v>
      </c>
      <c r="I2729" s="3">
        <v>0</v>
      </c>
      <c r="J2729" s="3">
        <v>2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2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-0.13</v>
      </c>
      <c r="Z2729" s="3">
        <v>-0.93200000000000005</v>
      </c>
      <c r="AA2729" s="3">
        <v>1.27</v>
      </c>
      <c r="AB2729" s="3">
        <v>2</v>
      </c>
      <c r="AC2729" s="3" t="s">
        <v>35</v>
      </c>
      <c r="AD2729" s="3">
        <v>6</v>
      </c>
      <c r="AE2729" s="3">
        <v>6</v>
      </c>
    </row>
    <row r="2730" spans="1:31" x14ac:dyDescent="0.2">
      <c r="A2730" s="1">
        <v>2729</v>
      </c>
      <c r="B2730" s="3" t="s">
        <v>98</v>
      </c>
      <c r="C2730" s="4">
        <v>44379</v>
      </c>
      <c r="D2730" s="3" t="s">
        <v>85</v>
      </c>
      <c r="E2730" s="3" t="s">
        <v>75</v>
      </c>
      <c r="F2730" s="3" t="s">
        <v>226</v>
      </c>
      <c r="G2730" s="3">
        <v>5</v>
      </c>
      <c r="H2730" s="3">
        <v>4</v>
      </c>
      <c r="I2730" s="3">
        <v>1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1</v>
      </c>
      <c r="P2730" s="3">
        <v>0</v>
      </c>
      <c r="Q2730" s="3">
        <v>1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-8.6999999999999994E-2</v>
      </c>
      <c r="Z2730" s="3">
        <v>-0.36199999999999999</v>
      </c>
      <c r="AA2730" s="3">
        <v>1.3080000000000001</v>
      </c>
      <c r="AB2730" s="3">
        <v>4</v>
      </c>
      <c r="AC2730" s="3" t="s">
        <v>35</v>
      </c>
      <c r="AD2730" s="3">
        <v>4</v>
      </c>
      <c r="AE2730" s="3">
        <v>6.2</v>
      </c>
    </row>
    <row r="2731" spans="1:31" x14ac:dyDescent="0.2">
      <c r="A2731" s="1">
        <v>2730</v>
      </c>
      <c r="B2731" s="3" t="s">
        <v>100</v>
      </c>
      <c r="C2731" s="4">
        <v>44379</v>
      </c>
      <c r="D2731" s="3" t="s">
        <v>101</v>
      </c>
      <c r="E2731" s="3" t="s">
        <v>37</v>
      </c>
      <c r="F2731" s="3" t="s">
        <v>206</v>
      </c>
      <c r="G2731" s="3">
        <v>5</v>
      </c>
      <c r="H2731" s="3">
        <v>3</v>
      </c>
      <c r="I2731" s="3">
        <v>0</v>
      </c>
      <c r="J2731" s="3">
        <v>1</v>
      </c>
      <c r="K2731" s="3">
        <v>0</v>
      </c>
      <c r="L2731" s="3">
        <v>0</v>
      </c>
      <c r="M2731" s="3">
        <v>0</v>
      </c>
      <c r="N2731" s="3">
        <v>2</v>
      </c>
      <c r="O2731" s="3">
        <v>2</v>
      </c>
      <c r="P2731" s="3">
        <v>0</v>
      </c>
      <c r="Q2731" s="3">
        <v>1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3.9E-2</v>
      </c>
      <c r="Z2731" s="3">
        <v>0.89300000000000002</v>
      </c>
      <c r="AA2731" s="3">
        <v>0.68300000000000005</v>
      </c>
      <c r="AB2731" s="3">
        <v>2</v>
      </c>
      <c r="AC2731" s="3" t="s">
        <v>91</v>
      </c>
      <c r="AD2731" s="3">
        <v>11</v>
      </c>
      <c r="AE2731" s="3">
        <v>16</v>
      </c>
    </row>
    <row r="2732" spans="1:31" x14ac:dyDescent="0.2">
      <c r="A2732" s="1">
        <v>2731</v>
      </c>
      <c r="B2732" s="3" t="s">
        <v>155</v>
      </c>
      <c r="C2732" s="4">
        <v>44379</v>
      </c>
      <c r="D2732" s="3" t="s">
        <v>42</v>
      </c>
      <c r="E2732" s="3" t="s">
        <v>38</v>
      </c>
      <c r="F2732" s="3" t="s">
        <v>48</v>
      </c>
      <c r="G2732" s="3">
        <v>4</v>
      </c>
      <c r="H2732" s="3">
        <v>3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1</v>
      </c>
      <c r="P2732" s="3">
        <v>0</v>
      </c>
      <c r="Q2732" s="3">
        <v>2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-7.1999999999999995E-2</v>
      </c>
      <c r="Z2732" s="3">
        <v>-0.315</v>
      </c>
      <c r="AA2732" s="3">
        <v>0.92800000000000005</v>
      </c>
      <c r="AB2732" s="3">
        <v>3</v>
      </c>
      <c r="AC2732" s="3" t="s">
        <v>35</v>
      </c>
      <c r="AD2732" s="3">
        <v>2</v>
      </c>
      <c r="AE2732" s="3">
        <v>3</v>
      </c>
    </row>
    <row r="2733" spans="1:31" x14ac:dyDescent="0.2">
      <c r="A2733" s="1">
        <v>2732</v>
      </c>
      <c r="B2733" s="3" t="s">
        <v>105</v>
      </c>
      <c r="C2733" s="4">
        <v>44379</v>
      </c>
      <c r="D2733" s="3" t="s">
        <v>101</v>
      </c>
      <c r="E2733" s="3" t="s">
        <v>37</v>
      </c>
      <c r="F2733" s="3" t="s">
        <v>206</v>
      </c>
      <c r="G2733" s="3">
        <v>2</v>
      </c>
      <c r="H2733" s="3">
        <v>2</v>
      </c>
      <c r="I2733" s="3">
        <v>1</v>
      </c>
      <c r="J2733" s="3">
        <v>1</v>
      </c>
      <c r="K2733" s="3">
        <v>0</v>
      </c>
      <c r="L2733" s="3">
        <v>0</v>
      </c>
      <c r="M2733" s="3">
        <v>0</v>
      </c>
      <c r="N2733" s="3">
        <v>1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7.9000000000000001E-2</v>
      </c>
      <c r="Z2733" s="3">
        <v>0.48</v>
      </c>
      <c r="AA2733" s="3">
        <v>0.93500000000000005</v>
      </c>
      <c r="AB2733" s="3">
        <v>7</v>
      </c>
      <c r="AC2733" s="3" t="s">
        <v>107</v>
      </c>
      <c r="AD2733" s="3">
        <v>7</v>
      </c>
      <c r="AE2733" s="3">
        <v>9.6999999999999993</v>
      </c>
    </row>
    <row r="2734" spans="1:31" x14ac:dyDescent="0.2">
      <c r="A2734" s="1">
        <v>2733</v>
      </c>
      <c r="B2734" s="3" t="s">
        <v>109</v>
      </c>
      <c r="C2734" s="4">
        <v>44379</v>
      </c>
      <c r="D2734" s="3" t="s">
        <v>47</v>
      </c>
      <c r="E2734" s="3" t="s">
        <v>96</v>
      </c>
      <c r="F2734" s="3" t="s">
        <v>179</v>
      </c>
      <c r="G2734" s="3">
        <v>4</v>
      </c>
      <c r="H2734" s="3">
        <v>3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3</v>
      </c>
      <c r="R2734" s="3">
        <v>1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-5.7000000000000002E-2</v>
      </c>
      <c r="Z2734" s="3">
        <v>-0.32300000000000001</v>
      </c>
      <c r="AA2734" s="3">
        <v>1.1679999999999999</v>
      </c>
      <c r="AB2734" s="3">
        <v>4</v>
      </c>
      <c r="AC2734" s="3" t="s">
        <v>35</v>
      </c>
      <c r="AD2734" s="3">
        <v>2</v>
      </c>
      <c r="AE2734" s="3">
        <v>3</v>
      </c>
    </row>
    <row r="2735" spans="1:31" x14ac:dyDescent="0.2">
      <c r="A2735" s="1">
        <v>2734</v>
      </c>
      <c r="B2735" s="3" t="s">
        <v>115</v>
      </c>
      <c r="C2735" s="4">
        <v>44379</v>
      </c>
      <c r="D2735" s="3" t="s">
        <v>113</v>
      </c>
      <c r="E2735" s="3" t="s">
        <v>112</v>
      </c>
      <c r="F2735" s="3" t="s">
        <v>232</v>
      </c>
      <c r="G2735" s="3">
        <v>5</v>
      </c>
      <c r="H2735" s="3">
        <v>5</v>
      </c>
      <c r="I2735" s="3">
        <v>0</v>
      </c>
      <c r="J2735" s="3">
        <v>2</v>
      </c>
      <c r="K2735" s="3">
        <v>0</v>
      </c>
      <c r="L2735" s="3">
        <v>0</v>
      </c>
      <c r="M2735" s="3">
        <v>0</v>
      </c>
      <c r="N2735" s="3">
        <v>1</v>
      </c>
      <c r="O2735" s="3">
        <v>0</v>
      </c>
      <c r="P2735" s="3">
        <v>0</v>
      </c>
      <c r="Q2735" s="3">
        <v>1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1.4E-2</v>
      </c>
      <c r="Z2735" s="3">
        <v>0.52</v>
      </c>
      <c r="AA2735" s="3">
        <v>0.49199999999999999</v>
      </c>
      <c r="AB2735" s="3">
        <v>3</v>
      </c>
      <c r="AC2735" s="3" t="s">
        <v>35</v>
      </c>
      <c r="AD2735" s="3">
        <v>8</v>
      </c>
      <c r="AE2735" s="3">
        <v>9.5</v>
      </c>
    </row>
    <row r="2736" spans="1:31" x14ac:dyDescent="0.2">
      <c r="A2736" s="1">
        <v>2735</v>
      </c>
      <c r="B2736" s="3" t="s">
        <v>341</v>
      </c>
      <c r="C2736" s="4">
        <v>44379</v>
      </c>
      <c r="D2736" s="3" t="s">
        <v>38</v>
      </c>
      <c r="E2736" s="3" t="s">
        <v>42</v>
      </c>
      <c r="F2736" s="3" t="s">
        <v>119</v>
      </c>
      <c r="G2736" s="3">
        <v>4</v>
      </c>
      <c r="H2736" s="3">
        <v>3</v>
      </c>
      <c r="I2736" s="3">
        <v>1</v>
      </c>
      <c r="J2736" s="3">
        <v>1</v>
      </c>
      <c r="K2736" s="3">
        <v>0</v>
      </c>
      <c r="L2736" s="3">
        <v>0</v>
      </c>
      <c r="M2736" s="3">
        <v>0</v>
      </c>
      <c r="N2736" s="3">
        <v>0</v>
      </c>
      <c r="O2736" s="3">
        <v>1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1.7999999999999999E-2</v>
      </c>
      <c r="Z2736" s="3">
        <v>0.214</v>
      </c>
      <c r="AA2736" s="3">
        <v>1.073</v>
      </c>
      <c r="AB2736" s="3">
        <v>8</v>
      </c>
      <c r="AC2736" s="3" t="s">
        <v>35</v>
      </c>
      <c r="AD2736" s="3">
        <v>7</v>
      </c>
      <c r="AE2736" s="3">
        <v>9.1999999999999993</v>
      </c>
    </row>
    <row r="2737" spans="1:31" x14ac:dyDescent="0.2">
      <c r="A2737" s="1">
        <v>2736</v>
      </c>
      <c r="B2737" s="3" t="s">
        <v>187</v>
      </c>
      <c r="C2737" s="4">
        <v>44379</v>
      </c>
      <c r="D2737" s="3" t="s">
        <v>51</v>
      </c>
      <c r="E2737" s="3" t="s">
        <v>52</v>
      </c>
      <c r="F2737" s="3" t="s">
        <v>289</v>
      </c>
      <c r="G2737" s="3">
        <v>5</v>
      </c>
      <c r="H2737" s="3">
        <v>4</v>
      </c>
      <c r="I2737" s="3">
        <v>1</v>
      </c>
      <c r="J2737" s="3">
        <v>2</v>
      </c>
      <c r="K2737" s="3">
        <v>1</v>
      </c>
      <c r="L2737" s="3">
        <v>0</v>
      </c>
      <c r="M2737" s="3">
        <v>0</v>
      </c>
      <c r="N2737" s="3">
        <v>1</v>
      </c>
      <c r="O2737" s="3">
        <v>0</v>
      </c>
      <c r="P2737" s="3">
        <v>0</v>
      </c>
      <c r="Q2737" s="3">
        <v>1</v>
      </c>
      <c r="R2737" s="3">
        <v>0</v>
      </c>
      <c r="S2737" s="3">
        <v>0</v>
      </c>
      <c r="T2737" s="3">
        <v>1</v>
      </c>
      <c r="U2737" s="3">
        <v>0</v>
      </c>
      <c r="V2737" s="3">
        <v>0</v>
      </c>
      <c r="W2737" s="3">
        <v>0</v>
      </c>
      <c r="X2737" s="3">
        <v>0</v>
      </c>
      <c r="Y2737" s="3">
        <v>1.7999999999999999E-2</v>
      </c>
      <c r="Z2737" s="3">
        <v>0.122</v>
      </c>
      <c r="AA2737" s="3">
        <v>1.1319999999999999</v>
      </c>
      <c r="AB2737" s="3">
        <v>2</v>
      </c>
      <c r="AC2737" s="3" t="s">
        <v>35</v>
      </c>
      <c r="AD2737" s="3">
        <v>12</v>
      </c>
      <c r="AE2737" s="3">
        <v>15.7</v>
      </c>
    </row>
    <row r="2738" spans="1:31" x14ac:dyDescent="0.2">
      <c r="A2738" s="1">
        <v>2737</v>
      </c>
      <c r="B2738" s="3" t="s">
        <v>442</v>
      </c>
      <c r="C2738" s="4">
        <v>44379</v>
      </c>
      <c r="D2738" s="3" t="s">
        <v>43</v>
      </c>
      <c r="E2738" s="3" t="s">
        <v>55</v>
      </c>
      <c r="F2738" s="3" t="s">
        <v>125</v>
      </c>
      <c r="G2738" s="3">
        <v>4</v>
      </c>
      <c r="H2738" s="3">
        <v>2</v>
      </c>
      <c r="I2738" s="3">
        <v>2</v>
      </c>
      <c r="J2738" s="3">
        <v>0</v>
      </c>
      <c r="K2738" s="3">
        <v>0</v>
      </c>
      <c r="L2738" s="3">
        <v>0</v>
      </c>
      <c r="M2738" s="3">
        <v>0</v>
      </c>
      <c r="N2738" s="3">
        <v>1</v>
      </c>
      <c r="O2738" s="3">
        <v>2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9.1999999999999998E-2</v>
      </c>
      <c r="Z2738" s="3">
        <v>1.42</v>
      </c>
      <c r="AA2738" s="3">
        <v>0.63200000000000001</v>
      </c>
      <c r="AB2738" s="3">
        <v>5</v>
      </c>
      <c r="AC2738" s="3" t="s">
        <v>35</v>
      </c>
      <c r="AD2738" s="3">
        <v>10</v>
      </c>
      <c r="AE2738" s="3">
        <v>15.9</v>
      </c>
    </row>
    <row r="2739" spans="1:31" x14ac:dyDescent="0.2">
      <c r="A2739" s="1">
        <v>2738</v>
      </c>
      <c r="B2739" s="3" t="s">
        <v>124</v>
      </c>
      <c r="C2739" s="4">
        <v>44379</v>
      </c>
      <c r="D2739" s="3" t="s">
        <v>96</v>
      </c>
      <c r="E2739" s="3" t="s">
        <v>47</v>
      </c>
      <c r="F2739" s="3" t="s">
        <v>191</v>
      </c>
      <c r="G2739" s="3">
        <v>3</v>
      </c>
      <c r="H2739" s="3">
        <v>2</v>
      </c>
      <c r="I2739" s="3">
        <v>0</v>
      </c>
      <c r="J2739" s="3">
        <v>1</v>
      </c>
      <c r="K2739" s="3">
        <v>1</v>
      </c>
      <c r="L2739" s="3">
        <v>0</v>
      </c>
      <c r="M2739" s="3">
        <v>0</v>
      </c>
      <c r="N2739" s="3">
        <v>2</v>
      </c>
      <c r="O2739" s="3">
        <v>0</v>
      </c>
      <c r="P2739" s="3">
        <v>0</v>
      </c>
      <c r="Q2739" s="3">
        <v>1</v>
      </c>
      <c r="R2739" s="3">
        <v>1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0.32900000000000001</v>
      </c>
      <c r="Z2739" s="3">
        <v>2.089</v>
      </c>
      <c r="AA2739" s="3">
        <v>1.5429999999999999</v>
      </c>
      <c r="AB2739" s="3">
        <v>4</v>
      </c>
      <c r="AC2739" s="3" t="s">
        <v>35</v>
      </c>
      <c r="AD2739" s="3">
        <v>11</v>
      </c>
      <c r="AE2739" s="3">
        <v>16</v>
      </c>
    </row>
    <row r="2740" spans="1:31" x14ac:dyDescent="0.2">
      <c r="A2740" s="1">
        <v>2739</v>
      </c>
      <c r="B2740" s="3" t="s">
        <v>220</v>
      </c>
      <c r="C2740" s="4">
        <v>44379</v>
      </c>
      <c r="D2740" s="3" t="s">
        <v>64</v>
      </c>
      <c r="E2740" s="3" t="s">
        <v>127</v>
      </c>
      <c r="F2740" s="3" t="s">
        <v>72</v>
      </c>
      <c r="G2740" s="3">
        <v>5</v>
      </c>
      <c r="H2740" s="3">
        <v>3</v>
      </c>
      <c r="I2740" s="3">
        <v>1</v>
      </c>
      <c r="J2740" s="3">
        <v>2</v>
      </c>
      <c r="K2740" s="3">
        <v>1</v>
      </c>
      <c r="L2740" s="3">
        <v>0</v>
      </c>
      <c r="M2740" s="3">
        <v>1</v>
      </c>
      <c r="N2740" s="3">
        <v>3</v>
      </c>
      <c r="O2740" s="3">
        <v>1</v>
      </c>
      <c r="P2740" s="3">
        <v>0</v>
      </c>
      <c r="Q2740" s="3">
        <v>1</v>
      </c>
      <c r="R2740" s="3">
        <v>0</v>
      </c>
      <c r="S2740" s="3">
        <v>0</v>
      </c>
      <c r="T2740" s="3">
        <v>1</v>
      </c>
      <c r="U2740" s="3">
        <v>0</v>
      </c>
      <c r="V2740" s="3">
        <v>0</v>
      </c>
      <c r="W2740" s="3">
        <v>0</v>
      </c>
      <c r="X2740" s="3">
        <v>0</v>
      </c>
      <c r="Y2740" s="3">
        <v>9.9000000000000005E-2</v>
      </c>
      <c r="Z2740" s="3">
        <v>2.2050000000000001</v>
      </c>
      <c r="AA2740" s="3">
        <v>0.94599999999999995</v>
      </c>
      <c r="AB2740" s="3">
        <v>1</v>
      </c>
      <c r="AC2740" s="3" t="s">
        <v>35</v>
      </c>
      <c r="AD2740" s="3">
        <v>25</v>
      </c>
      <c r="AE2740" s="3">
        <v>34.700000000000003</v>
      </c>
    </row>
    <row r="2741" spans="1:31" x14ac:dyDescent="0.2">
      <c r="A2741" s="1">
        <v>2740</v>
      </c>
      <c r="B2741" s="3" t="s">
        <v>126</v>
      </c>
      <c r="C2741" s="4">
        <v>44379</v>
      </c>
      <c r="D2741" s="3" t="s">
        <v>127</v>
      </c>
      <c r="E2741" s="3" t="s">
        <v>64</v>
      </c>
      <c r="F2741" s="3" t="s">
        <v>65</v>
      </c>
      <c r="G2741" s="3">
        <v>4</v>
      </c>
      <c r="H2741" s="3">
        <v>2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</v>
      </c>
      <c r="P2741" s="3">
        <v>0</v>
      </c>
      <c r="Q2741" s="3">
        <v>2</v>
      </c>
      <c r="R2741" s="3">
        <v>1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4.2999999999999997E-2</v>
      </c>
      <c r="Z2741" s="3">
        <v>0.22500000000000001</v>
      </c>
      <c r="AA2741" s="3">
        <v>1.1579999999999999</v>
      </c>
      <c r="AB2741" s="3">
        <v>4</v>
      </c>
      <c r="AC2741" s="3" t="s">
        <v>35</v>
      </c>
      <c r="AD2741" s="3">
        <v>4</v>
      </c>
      <c r="AE2741" s="3">
        <v>6</v>
      </c>
    </row>
    <row r="2742" spans="1:31" x14ac:dyDescent="0.2">
      <c r="A2742" s="1">
        <v>2741</v>
      </c>
      <c r="B2742" s="3" t="s">
        <v>129</v>
      </c>
      <c r="C2742" s="4">
        <v>44379</v>
      </c>
      <c r="D2742" s="3" t="s">
        <v>75</v>
      </c>
      <c r="E2742" s="3" t="s">
        <v>85</v>
      </c>
      <c r="F2742" s="3" t="s">
        <v>221</v>
      </c>
      <c r="G2742" s="3">
        <v>5</v>
      </c>
      <c r="H2742" s="3">
        <v>5</v>
      </c>
      <c r="I2742" s="3">
        <v>0</v>
      </c>
      <c r="J2742" s="3">
        <v>1</v>
      </c>
      <c r="K2742" s="3">
        <v>0</v>
      </c>
      <c r="L2742" s="3">
        <v>0</v>
      </c>
      <c r="M2742" s="3">
        <v>0</v>
      </c>
      <c r="N2742" s="3">
        <v>1</v>
      </c>
      <c r="O2742" s="3">
        <v>0</v>
      </c>
      <c r="P2742" s="3">
        <v>0</v>
      </c>
      <c r="Q2742" s="3">
        <v>1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0.254</v>
      </c>
      <c r="Z2742" s="3">
        <v>-0.28399999999999997</v>
      </c>
      <c r="AA2742" s="3">
        <v>1.86</v>
      </c>
      <c r="AB2742" s="3">
        <v>4</v>
      </c>
      <c r="AC2742" s="3" t="s">
        <v>35</v>
      </c>
      <c r="AD2742" s="3">
        <v>5</v>
      </c>
      <c r="AE2742" s="3">
        <v>6.5</v>
      </c>
    </row>
    <row r="2743" spans="1:31" x14ac:dyDescent="0.2">
      <c r="A2743" s="1">
        <v>2742</v>
      </c>
      <c r="B2743" s="3" t="s">
        <v>131</v>
      </c>
      <c r="C2743" s="4">
        <v>44379</v>
      </c>
      <c r="D2743" s="3" t="s">
        <v>37</v>
      </c>
      <c r="E2743" s="3" t="s">
        <v>101</v>
      </c>
      <c r="F2743" s="3" t="s">
        <v>204</v>
      </c>
      <c r="G2743" s="3">
        <v>4</v>
      </c>
      <c r="H2743" s="3">
        <v>4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-3.1E-2</v>
      </c>
      <c r="Z2743" s="3">
        <v>0.66700000000000004</v>
      </c>
      <c r="AA2743" s="3">
        <v>0.45</v>
      </c>
      <c r="AB2743" s="3">
        <v>4</v>
      </c>
      <c r="AC2743" s="3" t="s">
        <v>35</v>
      </c>
      <c r="AD2743" s="3">
        <v>0</v>
      </c>
      <c r="AE2743" s="3">
        <v>0</v>
      </c>
    </row>
    <row r="2744" spans="1:31" x14ac:dyDescent="0.2">
      <c r="A2744" s="1">
        <v>2743</v>
      </c>
      <c r="B2744" s="3" t="s">
        <v>31</v>
      </c>
      <c r="C2744" s="4">
        <v>44378</v>
      </c>
      <c r="D2744" s="3" t="s">
        <v>32</v>
      </c>
      <c r="E2744" s="3" t="s">
        <v>33</v>
      </c>
      <c r="F2744" s="3" t="s">
        <v>184</v>
      </c>
      <c r="G2744" s="3">
        <v>4</v>
      </c>
      <c r="H2744" s="3">
        <v>4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-0.217</v>
      </c>
      <c r="Z2744" s="3">
        <v>-1.3169999999999999</v>
      </c>
      <c r="AA2744" s="3">
        <v>1.893</v>
      </c>
      <c r="AB2744" s="3">
        <v>4</v>
      </c>
      <c r="AC2744" s="3" t="s">
        <v>35</v>
      </c>
      <c r="AD2744" s="3">
        <v>0</v>
      </c>
      <c r="AE2744" s="3">
        <v>0</v>
      </c>
    </row>
    <row r="2745" spans="1:31" x14ac:dyDescent="0.2">
      <c r="A2745" s="1">
        <v>2744</v>
      </c>
      <c r="B2745" s="3" t="s">
        <v>36</v>
      </c>
      <c r="C2745" s="4">
        <v>44378</v>
      </c>
      <c r="D2745" s="3" t="s">
        <v>37</v>
      </c>
      <c r="E2745" s="3" t="s">
        <v>101</v>
      </c>
      <c r="F2745" s="3" t="s">
        <v>195</v>
      </c>
      <c r="G2745" s="3">
        <v>2</v>
      </c>
      <c r="H2745" s="3">
        <v>2</v>
      </c>
      <c r="I2745" s="3">
        <v>1</v>
      </c>
      <c r="J2745" s="3">
        <v>1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0.04</v>
      </c>
      <c r="Z2745" s="3">
        <v>0.25</v>
      </c>
      <c r="AA2745" s="3">
        <v>1.167</v>
      </c>
      <c r="AB2745" s="3">
        <v>4</v>
      </c>
      <c r="AC2745" s="3" t="s">
        <v>35</v>
      </c>
      <c r="AD2745" s="3">
        <v>5</v>
      </c>
      <c r="AE2745" s="3">
        <v>6.2</v>
      </c>
    </row>
    <row r="2746" spans="1:31" x14ac:dyDescent="0.2">
      <c r="A2746" s="1">
        <v>2745</v>
      </c>
      <c r="B2746" s="3" t="s">
        <v>139</v>
      </c>
      <c r="C2746" s="4">
        <v>44378</v>
      </c>
      <c r="D2746" s="3" t="s">
        <v>55</v>
      </c>
      <c r="E2746" s="3" t="s">
        <v>43</v>
      </c>
      <c r="F2746" s="3" t="s">
        <v>140</v>
      </c>
      <c r="G2746" s="3">
        <v>4</v>
      </c>
      <c r="H2746" s="3">
        <v>3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1</v>
      </c>
      <c r="P2746" s="3">
        <v>0</v>
      </c>
      <c r="Q2746" s="3">
        <v>2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-8.3000000000000004E-2</v>
      </c>
      <c r="Z2746" s="3">
        <v>-0.77800000000000002</v>
      </c>
      <c r="AA2746" s="3">
        <v>1.1299999999999999</v>
      </c>
      <c r="AB2746" s="3">
        <v>6</v>
      </c>
      <c r="AC2746" s="3" t="s">
        <v>35</v>
      </c>
      <c r="AD2746" s="3">
        <v>2</v>
      </c>
      <c r="AE2746" s="3">
        <v>3</v>
      </c>
    </row>
    <row r="2747" spans="1:31" x14ac:dyDescent="0.2">
      <c r="A2747" s="1">
        <v>2746</v>
      </c>
      <c r="B2747" s="3" t="s">
        <v>142</v>
      </c>
      <c r="C2747" s="4">
        <v>44378</v>
      </c>
      <c r="D2747" s="3" t="s">
        <v>128</v>
      </c>
      <c r="E2747" s="3" t="s">
        <v>46</v>
      </c>
      <c r="F2747" s="3" t="s">
        <v>53</v>
      </c>
      <c r="G2747" s="3">
        <v>4</v>
      </c>
      <c r="H2747" s="3">
        <v>3</v>
      </c>
      <c r="I2747" s="3">
        <v>1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1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-0.05</v>
      </c>
      <c r="Z2747" s="3">
        <v>-9.6000000000000002E-2</v>
      </c>
      <c r="AA2747" s="3">
        <v>1.103</v>
      </c>
      <c r="AB2747" s="3">
        <v>5</v>
      </c>
      <c r="AC2747" s="3" t="s">
        <v>35</v>
      </c>
      <c r="AD2747" s="3">
        <v>4</v>
      </c>
      <c r="AE2747" s="3">
        <v>6.2</v>
      </c>
    </row>
    <row r="2748" spans="1:31" x14ac:dyDescent="0.2">
      <c r="A2748" s="1">
        <v>2747</v>
      </c>
      <c r="B2748" s="3" t="s">
        <v>73</v>
      </c>
      <c r="C2748" s="4">
        <v>44378</v>
      </c>
      <c r="D2748" s="3" t="s">
        <v>74</v>
      </c>
      <c r="E2748" s="3" t="s">
        <v>84</v>
      </c>
      <c r="F2748" s="3" t="s">
        <v>149</v>
      </c>
      <c r="G2748" s="3">
        <v>5</v>
      </c>
      <c r="H2748" s="3">
        <v>4</v>
      </c>
      <c r="I2748" s="3">
        <v>0</v>
      </c>
      <c r="J2748" s="3">
        <v>1</v>
      </c>
      <c r="K2748" s="3">
        <v>0</v>
      </c>
      <c r="L2748" s="3">
        <v>0</v>
      </c>
      <c r="M2748" s="3">
        <v>0</v>
      </c>
      <c r="N2748" s="3">
        <v>1</v>
      </c>
      <c r="O2748" s="3">
        <v>0</v>
      </c>
      <c r="P2748" s="3">
        <v>0</v>
      </c>
      <c r="Q2748" s="3">
        <v>1</v>
      </c>
      <c r="R2748" s="3">
        <v>0</v>
      </c>
      <c r="S2748" s="3">
        <v>0</v>
      </c>
      <c r="T2748" s="3">
        <v>1</v>
      </c>
      <c r="U2748" s="3">
        <v>0</v>
      </c>
      <c r="V2748" s="3">
        <v>0</v>
      </c>
      <c r="W2748" s="3">
        <v>0</v>
      </c>
      <c r="X2748" s="3">
        <v>0</v>
      </c>
      <c r="Y2748" s="3">
        <v>-4.3999999999999997E-2</v>
      </c>
      <c r="Z2748" s="3">
        <v>-1.222</v>
      </c>
      <c r="AA2748" s="3">
        <v>0.53</v>
      </c>
      <c r="AB2748" s="3">
        <v>4</v>
      </c>
      <c r="AC2748" s="3" t="s">
        <v>35</v>
      </c>
      <c r="AD2748" s="3">
        <v>5</v>
      </c>
      <c r="AE2748" s="3">
        <v>6.5</v>
      </c>
    </row>
    <row r="2749" spans="1:31" x14ac:dyDescent="0.2">
      <c r="A2749" s="1">
        <v>2748</v>
      </c>
      <c r="B2749" s="3" t="s">
        <v>77</v>
      </c>
      <c r="C2749" s="4">
        <v>44378</v>
      </c>
      <c r="D2749" s="3" t="s">
        <v>33</v>
      </c>
      <c r="E2749" s="3" t="s">
        <v>32</v>
      </c>
      <c r="F2749" s="3" t="s">
        <v>170</v>
      </c>
      <c r="G2749" s="3">
        <v>5</v>
      </c>
      <c r="H2749" s="3">
        <v>5</v>
      </c>
      <c r="I2749" s="3">
        <v>0</v>
      </c>
      <c r="J2749" s="3">
        <v>1</v>
      </c>
      <c r="K2749" s="3">
        <v>0</v>
      </c>
      <c r="L2749" s="3">
        <v>0</v>
      </c>
      <c r="M2749" s="3">
        <v>0</v>
      </c>
      <c r="N2749" s="3">
        <v>1</v>
      </c>
      <c r="O2749" s="3">
        <v>0</v>
      </c>
      <c r="P2749" s="3">
        <v>0</v>
      </c>
      <c r="Q2749" s="3">
        <v>4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0.217</v>
      </c>
      <c r="Z2749" s="3">
        <v>-0.73399999999999999</v>
      </c>
      <c r="AA2749" s="3">
        <v>2.0019999999999998</v>
      </c>
      <c r="AB2749" s="3">
        <v>2</v>
      </c>
      <c r="AC2749" s="3" t="s">
        <v>35</v>
      </c>
      <c r="AD2749" s="3">
        <v>5</v>
      </c>
      <c r="AE2749" s="3">
        <v>6.5</v>
      </c>
    </row>
    <row r="2750" spans="1:31" x14ac:dyDescent="0.2">
      <c r="A2750" s="1">
        <v>2749</v>
      </c>
      <c r="B2750" s="3" t="s">
        <v>430</v>
      </c>
      <c r="C2750" s="4">
        <v>44378</v>
      </c>
      <c r="D2750" s="3" t="s">
        <v>95</v>
      </c>
      <c r="E2750" s="3" t="s">
        <v>102</v>
      </c>
      <c r="F2750" s="3" t="s">
        <v>140</v>
      </c>
      <c r="G2750" s="3">
        <v>4</v>
      </c>
      <c r="H2750" s="3">
        <v>4</v>
      </c>
      <c r="I2750" s="3">
        <v>1</v>
      </c>
      <c r="J2750" s="3">
        <v>1</v>
      </c>
      <c r="K2750" s="3">
        <v>0</v>
      </c>
      <c r="L2750" s="3">
        <v>0</v>
      </c>
      <c r="M2750" s="3">
        <v>1</v>
      </c>
      <c r="N2750" s="3">
        <v>1</v>
      </c>
      <c r="O2750" s="3">
        <v>0</v>
      </c>
      <c r="P2750" s="3">
        <v>0</v>
      </c>
      <c r="Q2750" s="3">
        <v>1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5.0000000000000001E-3</v>
      </c>
      <c r="Z2750" s="3">
        <v>-0.39400000000000002</v>
      </c>
      <c r="AA2750" s="3">
        <v>1.1299999999999999</v>
      </c>
      <c r="AB2750" s="3">
        <v>5</v>
      </c>
      <c r="AC2750" s="3" t="s">
        <v>238</v>
      </c>
      <c r="AD2750" s="3">
        <v>14</v>
      </c>
      <c r="AE2750" s="3">
        <v>18.7</v>
      </c>
    </row>
    <row r="2751" spans="1:31" x14ac:dyDescent="0.2">
      <c r="A2751" s="1">
        <v>2750</v>
      </c>
      <c r="B2751" s="3" t="s">
        <v>79</v>
      </c>
      <c r="C2751" s="4">
        <v>44378</v>
      </c>
      <c r="D2751" s="3" t="s">
        <v>46</v>
      </c>
      <c r="E2751" s="3" t="s">
        <v>128</v>
      </c>
      <c r="F2751" s="3" t="s">
        <v>123</v>
      </c>
      <c r="G2751" s="3">
        <v>4</v>
      </c>
      <c r="H2751" s="3">
        <v>4</v>
      </c>
      <c r="I2751" s="3">
        <v>1</v>
      </c>
      <c r="J2751" s="3">
        <v>2</v>
      </c>
      <c r="K2751" s="3">
        <v>0</v>
      </c>
      <c r="L2751" s="3">
        <v>0</v>
      </c>
      <c r="M2751" s="3">
        <v>1</v>
      </c>
      <c r="N2751" s="3">
        <v>1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5.6000000000000001E-2</v>
      </c>
      <c r="Z2751" s="3">
        <v>0.82499999999999996</v>
      </c>
      <c r="AA2751" s="3">
        <v>1.1100000000000001</v>
      </c>
      <c r="AB2751" s="3">
        <v>2</v>
      </c>
      <c r="AC2751" s="3" t="s">
        <v>35</v>
      </c>
      <c r="AD2751" s="3">
        <v>17</v>
      </c>
      <c r="AE2751" s="3">
        <v>21.7</v>
      </c>
    </row>
    <row r="2752" spans="1:31" x14ac:dyDescent="0.2">
      <c r="A2752" s="1">
        <v>2751</v>
      </c>
      <c r="B2752" s="3" t="s">
        <v>492</v>
      </c>
      <c r="C2752" s="4">
        <v>44378</v>
      </c>
      <c r="D2752" s="3" t="s">
        <v>95</v>
      </c>
      <c r="E2752" s="3" t="s">
        <v>102</v>
      </c>
      <c r="F2752" s="3" t="s">
        <v>140</v>
      </c>
      <c r="G2752" s="3">
        <v>3</v>
      </c>
      <c r="H2752" s="3">
        <v>3</v>
      </c>
      <c r="I2752" s="3">
        <v>0</v>
      </c>
      <c r="J2752" s="3">
        <v>1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-1.9E-2</v>
      </c>
      <c r="Z2752" s="3">
        <v>-0.13400000000000001</v>
      </c>
      <c r="AA2752" s="3">
        <v>0.873</v>
      </c>
      <c r="AB2752" s="3">
        <v>6</v>
      </c>
      <c r="AC2752" s="3" t="s">
        <v>35</v>
      </c>
      <c r="AD2752" s="3">
        <v>3</v>
      </c>
      <c r="AE2752" s="3">
        <v>3</v>
      </c>
    </row>
    <row r="2753" spans="1:31" x14ac:dyDescent="0.2">
      <c r="A2753" s="1">
        <v>2752</v>
      </c>
      <c r="B2753" s="3" t="s">
        <v>82</v>
      </c>
      <c r="C2753" s="4">
        <v>44378</v>
      </c>
      <c r="D2753" s="3" t="s">
        <v>43</v>
      </c>
      <c r="E2753" s="3" t="s">
        <v>55</v>
      </c>
      <c r="F2753" s="3" t="s">
        <v>149</v>
      </c>
      <c r="G2753" s="3">
        <v>4</v>
      </c>
      <c r="H2753" s="3">
        <v>3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1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1</v>
      </c>
      <c r="U2753" s="3">
        <v>0</v>
      </c>
      <c r="V2753" s="3">
        <v>0</v>
      </c>
      <c r="W2753" s="3">
        <v>0</v>
      </c>
      <c r="X2753" s="3">
        <v>0</v>
      </c>
      <c r="Y2753" s="3">
        <v>-4.9000000000000002E-2</v>
      </c>
      <c r="Z2753" s="3">
        <v>-0.85299999999999998</v>
      </c>
      <c r="AA2753" s="3">
        <v>0.56299999999999994</v>
      </c>
      <c r="AB2753" s="3">
        <v>4</v>
      </c>
      <c r="AC2753" s="3" t="s">
        <v>35</v>
      </c>
      <c r="AD2753" s="3">
        <v>2</v>
      </c>
      <c r="AE2753" s="3">
        <v>3.5</v>
      </c>
    </row>
    <row r="2754" spans="1:31" x14ac:dyDescent="0.2">
      <c r="A2754" s="1">
        <v>2753</v>
      </c>
      <c r="B2754" s="3" t="s">
        <v>279</v>
      </c>
      <c r="C2754" s="4">
        <v>44378</v>
      </c>
      <c r="D2754" s="3" t="s">
        <v>52</v>
      </c>
      <c r="E2754" s="3" t="s">
        <v>112</v>
      </c>
      <c r="F2754" s="3" t="s">
        <v>243</v>
      </c>
      <c r="G2754" s="3">
        <v>5</v>
      </c>
      <c r="H2754" s="3">
        <v>5</v>
      </c>
      <c r="I2754" s="3">
        <v>1</v>
      </c>
      <c r="J2754" s="3">
        <v>1</v>
      </c>
      <c r="K2754" s="3">
        <v>0</v>
      </c>
      <c r="L2754" s="3">
        <v>0</v>
      </c>
      <c r="M2754" s="3">
        <v>0</v>
      </c>
      <c r="N2754" s="3">
        <v>1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1</v>
      </c>
      <c r="V2754" s="3">
        <v>1</v>
      </c>
      <c r="W2754" s="3">
        <v>0</v>
      </c>
      <c r="X2754" s="3">
        <v>0</v>
      </c>
      <c r="Y2754" s="3">
        <v>4.0000000000000001E-3</v>
      </c>
      <c r="Z2754" s="3">
        <v>-0.17199999999999999</v>
      </c>
      <c r="AA2754" s="3">
        <v>0.96</v>
      </c>
      <c r="AB2754" s="3">
        <v>4</v>
      </c>
      <c r="AC2754" s="3" t="s">
        <v>35</v>
      </c>
      <c r="AD2754" s="3">
        <v>7</v>
      </c>
      <c r="AE2754" s="3">
        <v>9.6999999999999993</v>
      </c>
    </row>
    <row r="2755" spans="1:31" x14ac:dyDescent="0.2">
      <c r="A2755" s="1">
        <v>2754</v>
      </c>
      <c r="B2755" s="3" t="s">
        <v>83</v>
      </c>
      <c r="C2755" s="4">
        <v>44378</v>
      </c>
      <c r="D2755" s="3" t="s">
        <v>84</v>
      </c>
      <c r="E2755" s="3" t="s">
        <v>74</v>
      </c>
      <c r="F2755" s="3" t="s">
        <v>140</v>
      </c>
      <c r="G2755" s="3">
        <v>4</v>
      </c>
      <c r="H2755" s="3">
        <v>3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1</v>
      </c>
      <c r="P2755" s="3">
        <v>0</v>
      </c>
      <c r="Q2755" s="3">
        <v>1</v>
      </c>
      <c r="R2755" s="3">
        <v>0</v>
      </c>
      <c r="S2755" s="3">
        <v>0</v>
      </c>
      <c r="T2755" s="3">
        <v>0</v>
      </c>
      <c r="U2755" s="3">
        <v>0</v>
      </c>
      <c r="V2755" s="3">
        <v>1</v>
      </c>
      <c r="W2755" s="3">
        <v>0</v>
      </c>
      <c r="X2755" s="3">
        <v>0</v>
      </c>
      <c r="Y2755" s="3">
        <v>-4.9000000000000002E-2</v>
      </c>
      <c r="Z2755" s="3">
        <v>-0.57299999999999995</v>
      </c>
      <c r="AA2755" s="3">
        <v>0.80800000000000005</v>
      </c>
      <c r="AB2755" s="3">
        <v>3</v>
      </c>
      <c r="AC2755" s="3" t="s">
        <v>35</v>
      </c>
      <c r="AD2755" s="3">
        <v>2</v>
      </c>
      <c r="AE2755" s="3">
        <v>3</v>
      </c>
    </row>
    <row r="2756" spans="1:31" x14ac:dyDescent="0.2">
      <c r="A2756" s="1">
        <v>2755</v>
      </c>
      <c r="B2756" s="3" t="s">
        <v>196</v>
      </c>
      <c r="C2756" s="4">
        <v>44378</v>
      </c>
      <c r="D2756" s="3" t="s">
        <v>102</v>
      </c>
      <c r="E2756" s="3" t="s">
        <v>95</v>
      </c>
      <c r="F2756" s="3" t="s">
        <v>149</v>
      </c>
      <c r="G2756" s="3">
        <v>5</v>
      </c>
      <c r="H2756" s="3">
        <v>4</v>
      </c>
      <c r="I2756" s="3">
        <v>0</v>
      </c>
      <c r="J2756" s="3">
        <v>1</v>
      </c>
      <c r="K2756" s="3">
        <v>0</v>
      </c>
      <c r="L2756" s="3">
        <v>0</v>
      </c>
      <c r="M2756" s="3">
        <v>0</v>
      </c>
      <c r="N2756" s="3">
        <v>1</v>
      </c>
      <c r="O2756" s="3">
        <v>0</v>
      </c>
      <c r="P2756" s="3">
        <v>0</v>
      </c>
      <c r="Q2756" s="3">
        <v>1</v>
      </c>
      <c r="R2756" s="3">
        <v>1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1.0999999999999999E-2</v>
      </c>
      <c r="Z2756" s="3">
        <v>0.23799999999999999</v>
      </c>
      <c r="AA2756" s="3">
        <v>0.70399999999999996</v>
      </c>
      <c r="AB2756" s="3">
        <v>7</v>
      </c>
      <c r="AC2756" s="3" t="s">
        <v>35</v>
      </c>
      <c r="AD2756" s="3">
        <v>7</v>
      </c>
      <c r="AE2756" s="3">
        <v>9.5</v>
      </c>
    </row>
    <row r="2757" spans="1:31" x14ac:dyDescent="0.2">
      <c r="A2757" s="1">
        <v>2756</v>
      </c>
      <c r="B2757" s="3" t="s">
        <v>180</v>
      </c>
      <c r="C2757" s="4">
        <v>44378</v>
      </c>
      <c r="D2757" s="3" t="s">
        <v>63</v>
      </c>
      <c r="E2757" s="3" t="s">
        <v>96</v>
      </c>
      <c r="F2757" s="3" t="s">
        <v>90</v>
      </c>
      <c r="G2757" s="3">
        <v>4</v>
      </c>
      <c r="H2757" s="3">
        <v>4</v>
      </c>
      <c r="I2757" s="3">
        <v>1</v>
      </c>
      <c r="J2757" s="3">
        <v>2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1</v>
      </c>
      <c r="V2757" s="3">
        <v>0</v>
      </c>
      <c r="W2757" s="3">
        <v>0</v>
      </c>
      <c r="X2757" s="3">
        <v>0</v>
      </c>
      <c r="Y2757" s="3">
        <v>0.39200000000000002</v>
      </c>
      <c r="Z2757" s="3">
        <v>2.056</v>
      </c>
      <c r="AA2757" s="3">
        <v>1.885</v>
      </c>
      <c r="AB2757" s="3">
        <v>5</v>
      </c>
      <c r="AC2757" s="3" t="s">
        <v>35</v>
      </c>
      <c r="AD2757" s="3">
        <v>8</v>
      </c>
      <c r="AE2757" s="3">
        <v>9.1999999999999993</v>
      </c>
    </row>
    <row r="2758" spans="1:31" x14ac:dyDescent="0.2">
      <c r="A2758" s="1">
        <v>2757</v>
      </c>
      <c r="B2758" s="3" t="s">
        <v>87</v>
      </c>
      <c r="C2758" s="4">
        <v>44378</v>
      </c>
      <c r="D2758" s="3" t="s">
        <v>56</v>
      </c>
      <c r="E2758" s="3" t="s">
        <v>42</v>
      </c>
      <c r="F2758" s="3" t="s">
        <v>154</v>
      </c>
      <c r="G2758" s="3">
        <v>5</v>
      </c>
      <c r="H2758" s="3">
        <v>4</v>
      </c>
      <c r="I2758" s="3">
        <v>2</v>
      </c>
      <c r="J2758" s="3">
        <v>2</v>
      </c>
      <c r="K2758" s="3">
        <v>0</v>
      </c>
      <c r="L2758" s="3">
        <v>0</v>
      </c>
      <c r="M2758" s="3">
        <v>2</v>
      </c>
      <c r="N2758" s="3">
        <v>3</v>
      </c>
      <c r="O2758" s="3">
        <v>1</v>
      </c>
      <c r="P2758" s="3">
        <v>0</v>
      </c>
      <c r="Q2758" s="3">
        <v>1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0.10199999999999999</v>
      </c>
      <c r="Z2758" s="3">
        <v>2.6080000000000001</v>
      </c>
      <c r="AA2758" s="3">
        <v>0.46</v>
      </c>
      <c r="AB2758" s="3">
        <v>6</v>
      </c>
      <c r="AC2758" s="3" t="s">
        <v>35</v>
      </c>
      <c r="AD2758" s="3">
        <v>32</v>
      </c>
      <c r="AE2758" s="3">
        <v>43.9</v>
      </c>
    </row>
    <row r="2759" spans="1:31" x14ac:dyDescent="0.2">
      <c r="A2759" s="1">
        <v>2758</v>
      </c>
      <c r="B2759" s="3" t="s">
        <v>272</v>
      </c>
      <c r="C2759" s="4">
        <v>44378</v>
      </c>
      <c r="D2759" s="3" t="s">
        <v>113</v>
      </c>
      <c r="E2759" s="3" t="s">
        <v>38</v>
      </c>
      <c r="F2759" s="3" t="s">
        <v>305</v>
      </c>
      <c r="G2759" s="3">
        <v>4</v>
      </c>
      <c r="H2759" s="3">
        <v>4</v>
      </c>
      <c r="I2759" s="3">
        <v>1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2</v>
      </c>
      <c r="R2759" s="3">
        <v>0</v>
      </c>
      <c r="S2759" s="3">
        <v>0</v>
      </c>
      <c r="T2759" s="3">
        <v>0</v>
      </c>
      <c r="U2759" s="3">
        <v>1</v>
      </c>
      <c r="V2759" s="3">
        <v>0</v>
      </c>
      <c r="W2759" s="3">
        <v>0</v>
      </c>
      <c r="X2759" s="3">
        <v>0</v>
      </c>
      <c r="Y2759" s="3">
        <v>-7.9000000000000001E-2</v>
      </c>
      <c r="Z2759" s="3">
        <v>-0.78900000000000003</v>
      </c>
      <c r="AA2759" s="3">
        <v>0.70799999999999996</v>
      </c>
      <c r="AB2759" s="3">
        <v>5</v>
      </c>
      <c r="AC2759" s="3" t="s">
        <v>40</v>
      </c>
      <c r="AD2759" s="3">
        <v>2</v>
      </c>
      <c r="AE2759" s="3">
        <v>3.2</v>
      </c>
    </row>
    <row r="2760" spans="1:31" x14ac:dyDescent="0.2">
      <c r="A2760" s="1">
        <v>2759</v>
      </c>
      <c r="B2760" s="3" t="s">
        <v>155</v>
      </c>
      <c r="C2760" s="4">
        <v>44378</v>
      </c>
      <c r="D2760" s="3" t="s">
        <v>42</v>
      </c>
      <c r="E2760" s="3" t="s">
        <v>56</v>
      </c>
      <c r="F2760" s="3" t="s">
        <v>158</v>
      </c>
      <c r="G2760" s="3">
        <v>3</v>
      </c>
      <c r="H2760" s="3">
        <v>1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1</v>
      </c>
      <c r="P2760" s="3">
        <v>0</v>
      </c>
      <c r="Q2760" s="3">
        <v>0</v>
      </c>
      <c r="R2760" s="3">
        <v>1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7.3999999999999996E-2</v>
      </c>
      <c r="Z2760" s="3">
        <v>0.63100000000000001</v>
      </c>
      <c r="AA2760" s="3">
        <v>0.83299999999999996</v>
      </c>
      <c r="AB2760" s="3">
        <v>3</v>
      </c>
      <c r="AC2760" s="3" t="s">
        <v>35</v>
      </c>
      <c r="AD2760" s="3">
        <v>4</v>
      </c>
      <c r="AE2760" s="3">
        <v>6</v>
      </c>
    </row>
    <row r="2761" spans="1:31" x14ac:dyDescent="0.2">
      <c r="A2761" s="1">
        <v>2760</v>
      </c>
      <c r="B2761" s="3" t="s">
        <v>105</v>
      </c>
      <c r="C2761" s="4">
        <v>44378</v>
      </c>
      <c r="D2761" s="3" t="s">
        <v>101</v>
      </c>
      <c r="E2761" s="3" t="s">
        <v>37</v>
      </c>
      <c r="F2761" s="3" t="s">
        <v>198</v>
      </c>
      <c r="G2761" s="3">
        <v>3</v>
      </c>
      <c r="H2761" s="3">
        <v>3</v>
      </c>
      <c r="I2761" s="3">
        <v>0</v>
      </c>
      <c r="J2761" s="3">
        <v>1</v>
      </c>
      <c r="K2761" s="3">
        <v>0</v>
      </c>
      <c r="L2761" s="3">
        <v>0</v>
      </c>
      <c r="M2761" s="3">
        <v>0</v>
      </c>
      <c r="N2761" s="3">
        <v>1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9.4E-2</v>
      </c>
      <c r="Z2761" s="3">
        <v>0.61499999999999999</v>
      </c>
      <c r="AA2761" s="3">
        <v>1.2529999999999999</v>
      </c>
      <c r="AB2761" s="3">
        <v>5</v>
      </c>
      <c r="AC2761" s="3" t="s">
        <v>35</v>
      </c>
      <c r="AD2761" s="3">
        <v>5</v>
      </c>
      <c r="AE2761" s="3">
        <v>6.5</v>
      </c>
    </row>
    <row r="2762" spans="1:31" x14ac:dyDescent="0.2">
      <c r="A2762" s="1">
        <v>2761</v>
      </c>
      <c r="B2762" s="3" t="s">
        <v>111</v>
      </c>
      <c r="C2762" s="4">
        <v>44378</v>
      </c>
      <c r="D2762" s="3" t="s">
        <v>112</v>
      </c>
      <c r="E2762" s="3" t="s">
        <v>52</v>
      </c>
      <c r="F2762" s="3" t="s">
        <v>245</v>
      </c>
      <c r="G2762" s="3">
        <v>5</v>
      </c>
      <c r="H2762" s="3">
        <v>5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4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-0.25900000000000001</v>
      </c>
      <c r="Z2762" s="3">
        <v>-2.383</v>
      </c>
      <c r="AA2762" s="3">
        <v>1.982</v>
      </c>
      <c r="AB2762" s="3">
        <v>6</v>
      </c>
      <c r="AC2762" s="3" t="s">
        <v>35</v>
      </c>
      <c r="AD2762" s="3">
        <v>0</v>
      </c>
      <c r="AE2762" s="3">
        <v>0</v>
      </c>
    </row>
    <row r="2763" spans="1:31" x14ac:dyDescent="0.2">
      <c r="A2763" s="1">
        <v>2762</v>
      </c>
      <c r="B2763" s="3" t="s">
        <v>115</v>
      </c>
      <c r="C2763" s="4">
        <v>44378</v>
      </c>
      <c r="D2763" s="3" t="s">
        <v>113</v>
      </c>
      <c r="E2763" s="3" t="s">
        <v>38</v>
      </c>
      <c r="F2763" s="3" t="s">
        <v>305</v>
      </c>
      <c r="G2763" s="3">
        <v>3</v>
      </c>
      <c r="H2763" s="3">
        <v>3</v>
      </c>
      <c r="I2763" s="3">
        <v>0</v>
      </c>
      <c r="J2763" s="3">
        <v>2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1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4.7E-2</v>
      </c>
      <c r="Z2763" s="3">
        <v>0.27</v>
      </c>
      <c r="AA2763" s="3">
        <v>0.55700000000000005</v>
      </c>
      <c r="AB2763" s="3">
        <v>3</v>
      </c>
      <c r="AC2763" s="3" t="s">
        <v>35</v>
      </c>
      <c r="AD2763" s="3">
        <v>6</v>
      </c>
      <c r="AE2763" s="3">
        <v>6</v>
      </c>
    </row>
    <row r="2764" spans="1:31" x14ac:dyDescent="0.2">
      <c r="A2764" s="1">
        <v>2763</v>
      </c>
      <c r="B2764" s="3" t="s">
        <v>341</v>
      </c>
      <c r="C2764" s="4">
        <v>44378</v>
      </c>
      <c r="D2764" s="3" t="s">
        <v>38</v>
      </c>
      <c r="E2764" s="3" t="s">
        <v>113</v>
      </c>
      <c r="F2764" s="3" t="s">
        <v>303</v>
      </c>
      <c r="G2764" s="3">
        <v>5</v>
      </c>
      <c r="H2764" s="3">
        <v>5</v>
      </c>
      <c r="I2764" s="3">
        <v>1</v>
      </c>
      <c r="J2764" s="3">
        <v>3</v>
      </c>
      <c r="K2764" s="3">
        <v>1</v>
      </c>
      <c r="L2764" s="3">
        <v>0</v>
      </c>
      <c r="M2764" s="3">
        <v>1</v>
      </c>
      <c r="N2764" s="3">
        <v>5</v>
      </c>
      <c r="O2764" s="3">
        <v>0</v>
      </c>
      <c r="P2764" s="3">
        <v>0</v>
      </c>
      <c r="Q2764" s="3">
        <v>2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0.156</v>
      </c>
      <c r="Z2764" s="3">
        <v>4.2480000000000002</v>
      </c>
      <c r="AA2764" s="3">
        <v>0.34599999999999997</v>
      </c>
      <c r="AB2764" s="3">
        <v>8</v>
      </c>
      <c r="AC2764" s="3" t="s">
        <v>35</v>
      </c>
      <c r="AD2764" s="3">
        <v>30</v>
      </c>
      <c r="AE2764" s="3">
        <v>41.7</v>
      </c>
    </row>
    <row r="2765" spans="1:31" x14ac:dyDescent="0.2">
      <c r="A2765" s="1">
        <v>2764</v>
      </c>
      <c r="B2765" s="3" t="s">
        <v>118</v>
      </c>
      <c r="C2765" s="4">
        <v>44378</v>
      </c>
      <c r="D2765" s="3" t="s">
        <v>42</v>
      </c>
      <c r="E2765" s="3" t="s">
        <v>56</v>
      </c>
      <c r="F2765" s="3" t="s">
        <v>158</v>
      </c>
      <c r="G2765" s="3">
        <v>1</v>
      </c>
      <c r="H2765" s="3">
        <v>1</v>
      </c>
      <c r="I2765" s="3">
        <v>1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1.2E-2</v>
      </c>
      <c r="Z2765" s="3">
        <v>1.355</v>
      </c>
      <c r="AA2765" s="3">
        <v>0.76</v>
      </c>
      <c r="AB2765" s="3">
        <v>3</v>
      </c>
      <c r="AC2765" s="3" t="s">
        <v>107</v>
      </c>
      <c r="AD2765" s="3">
        <v>2</v>
      </c>
      <c r="AE2765" s="3">
        <v>3.2</v>
      </c>
    </row>
    <row r="2766" spans="1:31" x14ac:dyDescent="0.2">
      <c r="A2766" s="1">
        <v>2765</v>
      </c>
      <c r="B2766" s="3" t="s">
        <v>203</v>
      </c>
      <c r="C2766" s="4">
        <v>44378</v>
      </c>
      <c r="D2766" s="3" t="s">
        <v>127</v>
      </c>
      <c r="E2766" s="3" t="s">
        <v>64</v>
      </c>
      <c r="F2766" s="3" t="s">
        <v>163</v>
      </c>
      <c r="G2766" s="3">
        <v>4</v>
      </c>
      <c r="H2766" s="3">
        <v>4</v>
      </c>
      <c r="I2766" s="3">
        <v>1</v>
      </c>
      <c r="J2766" s="3">
        <v>1</v>
      </c>
      <c r="K2766" s="3">
        <v>0</v>
      </c>
      <c r="L2766" s="3">
        <v>0</v>
      </c>
      <c r="M2766" s="3">
        <v>1</v>
      </c>
      <c r="N2766" s="3">
        <v>1</v>
      </c>
      <c r="O2766" s="3">
        <v>0</v>
      </c>
      <c r="P2766" s="3">
        <v>0</v>
      </c>
      <c r="Q2766" s="3">
        <v>2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5.1999999999999998E-2</v>
      </c>
      <c r="Z2766" s="3">
        <v>0.24199999999999999</v>
      </c>
      <c r="AA2766" s="3">
        <v>0.71299999999999997</v>
      </c>
      <c r="AB2766" s="3">
        <v>2</v>
      </c>
      <c r="AC2766" s="3" t="s">
        <v>223</v>
      </c>
      <c r="AD2766" s="3">
        <v>14</v>
      </c>
      <c r="AE2766" s="3">
        <v>18.7</v>
      </c>
    </row>
    <row r="2767" spans="1:31" x14ac:dyDescent="0.2">
      <c r="A2767" s="1">
        <v>2766</v>
      </c>
      <c r="B2767" s="3" t="s">
        <v>124</v>
      </c>
      <c r="C2767" s="4">
        <v>44378</v>
      </c>
      <c r="D2767" s="3" t="s">
        <v>96</v>
      </c>
      <c r="E2767" s="3" t="s">
        <v>63</v>
      </c>
      <c r="F2767" s="3" t="s">
        <v>70</v>
      </c>
      <c r="G2767" s="3">
        <v>5</v>
      </c>
      <c r="H2767" s="3">
        <v>5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-0.25600000000000001</v>
      </c>
      <c r="Z2767" s="3">
        <v>-2.262</v>
      </c>
      <c r="AA2767" s="3">
        <v>1.712</v>
      </c>
      <c r="AB2767" s="3">
        <v>5</v>
      </c>
      <c r="AC2767" s="3" t="s">
        <v>35</v>
      </c>
      <c r="AD2767" s="3">
        <v>0</v>
      </c>
      <c r="AE2767" s="3">
        <v>0</v>
      </c>
    </row>
    <row r="2768" spans="1:31" x14ac:dyDescent="0.2">
      <c r="A2768" s="1">
        <v>2767</v>
      </c>
      <c r="B2768" s="3" t="s">
        <v>220</v>
      </c>
      <c r="C2768" s="4">
        <v>44378</v>
      </c>
      <c r="D2768" s="3" t="s">
        <v>64</v>
      </c>
      <c r="E2768" s="3" t="s">
        <v>127</v>
      </c>
      <c r="F2768" s="3" t="s">
        <v>136</v>
      </c>
      <c r="G2768" s="3">
        <v>4</v>
      </c>
      <c r="H2768" s="3">
        <v>4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1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-9.5000000000000001E-2</v>
      </c>
      <c r="Z2768" s="3">
        <v>-0.81699999999999995</v>
      </c>
      <c r="AA2768" s="3">
        <v>0.92500000000000004</v>
      </c>
      <c r="AB2768" s="3">
        <v>1</v>
      </c>
      <c r="AC2768" s="3" t="s">
        <v>35</v>
      </c>
      <c r="AD2768" s="3">
        <v>0</v>
      </c>
      <c r="AE2768" s="3">
        <v>0</v>
      </c>
    </row>
    <row r="2769" spans="1:31" x14ac:dyDescent="0.2">
      <c r="A2769" s="1">
        <v>2768</v>
      </c>
      <c r="B2769" s="3" t="s">
        <v>126</v>
      </c>
      <c r="C2769" s="4">
        <v>44378</v>
      </c>
      <c r="D2769" s="3" t="s">
        <v>127</v>
      </c>
      <c r="E2769" s="3" t="s">
        <v>64</v>
      </c>
      <c r="F2769" s="3" t="s">
        <v>163</v>
      </c>
      <c r="G2769" s="3">
        <v>4</v>
      </c>
      <c r="H2769" s="3">
        <v>4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1</v>
      </c>
      <c r="R2769" s="3">
        <v>0</v>
      </c>
      <c r="S2769" s="3">
        <v>0</v>
      </c>
      <c r="T2769" s="3">
        <v>0</v>
      </c>
      <c r="U2769" s="3">
        <v>0</v>
      </c>
      <c r="V2769" s="3">
        <v>1</v>
      </c>
      <c r="W2769" s="3">
        <v>0</v>
      </c>
      <c r="X2769" s="3">
        <v>0</v>
      </c>
      <c r="Y2769" s="3">
        <v>-8.8999999999999996E-2</v>
      </c>
      <c r="Z2769" s="3">
        <v>-1.363</v>
      </c>
      <c r="AA2769" s="3">
        <v>0.625</v>
      </c>
      <c r="AB2769" s="3">
        <v>4</v>
      </c>
      <c r="AC2769" s="3" t="s">
        <v>35</v>
      </c>
      <c r="AD2769" s="3">
        <v>0</v>
      </c>
      <c r="AE2769" s="3">
        <v>0</v>
      </c>
    </row>
    <row r="2770" spans="1:31" x14ac:dyDescent="0.2">
      <c r="A2770" s="1">
        <v>2769</v>
      </c>
      <c r="B2770" s="3" t="s">
        <v>139</v>
      </c>
      <c r="C2770" s="3" t="s">
        <v>493</v>
      </c>
      <c r="D2770" s="3" t="s">
        <v>55</v>
      </c>
      <c r="E2770" s="3" t="s">
        <v>51</v>
      </c>
      <c r="F2770" s="3" t="s">
        <v>218</v>
      </c>
      <c r="G2770" s="3">
        <v>3</v>
      </c>
      <c r="H2770" s="3">
        <v>3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2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-6.8000000000000005E-2</v>
      </c>
      <c r="Z2770" s="3">
        <v>-0.66400000000000003</v>
      </c>
      <c r="AA2770" s="3">
        <v>0.873</v>
      </c>
      <c r="AB2770" s="3">
        <v>4</v>
      </c>
      <c r="AC2770" s="3" t="s">
        <v>35</v>
      </c>
      <c r="AD2770" s="3">
        <v>0</v>
      </c>
      <c r="AE2770" s="3">
        <v>0</v>
      </c>
    </row>
    <row r="2771" spans="1:31" x14ac:dyDescent="0.2">
      <c r="A2771" s="1">
        <v>2770</v>
      </c>
      <c r="B2771" s="3" t="s">
        <v>187</v>
      </c>
      <c r="C2771" s="3" t="s">
        <v>493</v>
      </c>
      <c r="D2771" s="3" t="s">
        <v>51</v>
      </c>
      <c r="E2771" s="3" t="s">
        <v>55</v>
      </c>
      <c r="F2771" s="3" t="s">
        <v>216</v>
      </c>
      <c r="G2771" s="3">
        <v>4</v>
      </c>
      <c r="H2771" s="3">
        <v>4</v>
      </c>
      <c r="I2771" s="3">
        <v>0</v>
      </c>
      <c r="J2771" s="3">
        <v>2</v>
      </c>
      <c r="K2771" s="3">
        <v>0</v>
      </c>
      <c r="L2771" s="3">
        <v>0</v>
      </c>
      <c r="M2771" s="3">
        <v>0</v>
      </c>
      <c r="N2771" s="3">
        <v>1</v>
      </c>
      <c r="O2771" s="3">
        <v>0</v>
      </c>
      <c r="P2771" s="3">
        <v>0</v>
      </c>
      <c r="Q2771" s="3">
        <v>1</v>
      </c>
      <c r="R2771" s="3">
        <v>0</v>
      </c>
      <c r="S2771" s="3">
        <v>0</v>
      </c>
      <c r="T2771" s="3">
        <v>0</v>
      </c>
      <c r="U2771" s="3">
        <v>0</v>
      </c>
      <c r="V2771" s="3">
        <v>1</v>
      </c>
      <c r="W2771" s="3">
        <v>0</v>
      </c>
      <c r="X2771" s="3">
        <v>0</v>
      </c>
      <c r="Y2771" s="3">
        <v>-6.9000000000000006E-2</v>
      </c>
      <c r="Z2771" s="3">
        <v>0.27900000000000003</v>
      </c>
      <c r="AA2771" s="3">
        <v>0.79</v>
      </c>
      <c r="AB2771" s="3">
        <v>2</v>
      </c>
      <c r="AC2771" s="3" t="s">
        <v>35</v>
      </c>
      <c r="AD2771" s="3">
        <v>8</v>
      </c>
      <c r="AE2771" s="3">
        <v>9.5</v>
      </c>
    </row>
    <row r="2772" spans="1:31" x14ac:dyDescent="0.2">
      <c r="A2772" s="1">
        <v>2771</v>
      </c>
      <c r="B2772" s="3" t="s">
        <v>139</v>
      </c>
      <c r="C2772" s="3" t="s">
        <v>494</v>
      </c>
      <c r="D2772" s="3" t="s">
        <v>55</v>
      </c>
      <c r="E2772" s="3" t="s">
        <v>51</v>
      </c>
      <c r="F2772" s="3" t="s">
        <v>296</v>
      </c>
      <c r="G2772" s="3">
        <v>3</v>
      </c>
      <c r="H2772" s="3">
        <v>3</v>
      </c>
      <c r="I2772" s="3">
        <v>2</v>
      </c>
      <c r="J2772" s="3">
        <v>2</v>
      </c>
      <c r="K2772" s="3">
        <v>0</v>
      </c>
      <c r="L2772" s="3">
        <v>0</v>
      </c>
      <c r="M2772" s="3">
        <v>2</v>
      </c>
      <c r="N2772" s="3">
        <v>2</v>
      </c>
      <c r="O2772" s="3">
        <v>0</v>
      </c>
      <c r="P2772" s="3">
        <v>0</v>
      </c>
      <c r="Q2772" s="3">
        <v>1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0.29599999999999999</v>
      </c>
      <c r="Z2772" s="3">
        <v>1.83</v>
      </c>
      <c r="AA2772" s="3">
        <v>1.01</v>
      </c>
      <c r="AB2772" s="3">
        <v>5</v>
      </c>
      <c r="AC2772" s="3" t="s">
        <v>35</v>
      </c>
      <c r="AD2772" s="3">
        <v>28</v>
      </c>
      <c r="AE2772" s="3">
        <v>37.4</v>
      </c>
    </row>
    <row r="2773" spans="1:31" x14ac:dyDescent="0.2">
      <c r="A2773" s="1">
        <v>2772</v>
      </c>
      <c r="B2773" s="3" t="s">
        <v>187</v>
      </c>
      <c r="C2773" s="3" t="s">
        <v>494</v>
      </c>
      <c r="D2773" s="3" t="s">
        <v>51</v>
      </c>
      <c r="E2773" s="3" t="s">
        <v>55</v>
      </c>
      <c r="F2773" s="3" t="s">
        <v>295</v>
      </c>
      <c r="G2773" s="3">
        <v>5</v>
      </c>
      <c r="H2773" s="3">
        <v>4</v>
      </c>
      <c r="I2773" s="3">
        <v>1</v>
      </c>
      <c r="J2773" s="3">
        <v>2</v>
      </c>
      <c r="K2773" s="3">
        <v>1</v>
      </c>
      <c r="L2773" s="3">
        <v>0</v>
      </c>
      <c r="M2773" s="3">
        <v>0</v>
      </c>
      <c r="N2773" s="3">
        <v>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1</v>
      </c>
      <c r="U2773" s="3">
        <v>0</v>
      </c>
      <c r="V2773" s="3">
        <v>1</v>
      </c>
      <c r="W2773" s="3">
        <v>0</v>
      </c>
      <c r="X2773" s="3">
        <v>0</v>
      </c>
      <c r="Y2773" s="3">
        <v>-3.5999999999999997E-2</v>
      </c>
      <c r="Z2773" s="3">
        <v>0.60399999999999998</v>
      </c>
      <c r="AA2773" s="3">
        <v>1.4970000000000001</v>
      </c>
      <c r="AB2773" s="3">
        <v>2</v>
      </c>
      <c r="AC2773" s="3" t="s">
        <v>35</v>
      </c>
      <c r="AD2773" s="3">
        <v>16</v>
      </c>
      <c r="AE2773" s="3">
        <v>22.7</v>
      </c>
    </row>
    <row r="2774" spans="1:31" x14ac:dyDescent="0.2">
      <c r="A2774" s="1">
        <v>2773</v>
      </c>
      <c r="B2774" s="3" t="s">
        <v>132</v>
      </c>
      <c r="C2774" s="4">
        <v>44377</v>
      </c>
      <c r="D2774" s="3" t="s">
        <v>52</v>
      </c>
      <c r="E2774" s="3" t="s">
        <v>112</v>
      </c>
      <c r="F2774" s="3" t="s">
        <v>487</v>
      </c>
      <c r="G2774" s="3">
        <v>5</v>
      </c>
      <c r="H2774" s="3">
        <v>3</v>
      </c>
      <c r="I2774" s="3">
        <v>3</v>
      </c>
      <c r="J2774" s="3">
        <v>1</v>
      </c>
      <c r="K2774" s="3">
        <v>0</v>
      </c>
      <c r="L2774" s="3">
        <v>0</v>
      </c>
      <c r="M2774" s="3">
        <v>1</v>
      </c>
      <c r="N2774" s="3">
        <v>1</v>
      </c>
      <c r="O2774" s="3">
        <v>1</v>
      </c>
      <c r="P2774" s="3">
        <v>0</v>
      </c>
      <c r="Q2774" s="3">
        <v>1</v>
      </c>
      <c r="R2774" s="3">
        <v>1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0.08</v>
      </c>
      <c r="Z2774" s="3">
        <v>1.425</v>
      </c>
      <c r="AA2774" s="3">
        <v>0.21199999999999999</v>
      </c>
      <c r="AB2774" s="3">
        <v>3</v>
      </c>
      <c r="AC2774" s="3" t="s">
        <v>35</v>
      </c>
      <c r="AD2774" s="3">
        <v>22</v>
      </c>
      <c r="AE2774" s="3">
        <v>31.1</v>
      </c>
    </row>
    <row r="2775" spans="1:31" x14ac:dyDescent="0.2">
      <c r="A2775" s="1">
        <v>2774</v>
      </c>
      <c r="B2775" s="3" t="s">
        <v>31</v>
      </c>
      <c r="C2775" s="4">
        <v>44377</v>
      </c>
      <c r="D2775" s="3" t="s">
        <v>32</v>
      </c>
      <c r="E2775" s="3" t="s">
        <v>33</v>
      </c>
      <c r="F2775" s="3" t="s">
        <v>495</v>
      </c>
      <c r="G2775" s="3">
        <v>3</v>
      </c>
      <c r="H2775" s="3">
        <v>2</v>
      </c>
      <c r="I2775" s="3">
        <v>1</v>
      </c>
      <c r="J2775" s="3">
        <v>1</v>
      </c>
      <c r="K2775" s="3">
        <v>0</v>
      </c>
      <c r="L2775" s="3">
        <v>0</v>
      </c>
      <c r="M2775" s="3">
        <v>1</v>
      </c>
      <c r="N2775" s="3">
        <v>2</v>
      </c>
      <c r="O2775" s="3">
        <v>1</v>
      </c>
      <c r="P2775" s="3">
        <v>0</v>
      </c>
      <c r="Q2775" s="3">
        <v>1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0.219</v>
      </c>
      <c r="Z2775" s="3">
        <v>2.1480000000000001</v>
      </c>
      <c r="AA2775" s="3">
        <v>0.76200000000000001</v>
      </c>
      <c r="AB2775" s="3">
        <v>4</v>
      </c>
      <c r="AC2775" s="3" t="s">
        <v>35</v>
      </c>
      <c r="AD2775" s="3">
        <v>18</v>
      </c>
      <c r="AE2775" s="3">
        <v>25.2</v>
      </c>
    </row>
    <row r="2776" spans="1:31" x14ac:dyDescent="0.2">
      <c r="A2776" s="1">
        <v>2775</v>
      </c>
      <c r="B2776" s="3" t="s">
        <v>36</v>
      </c>
      <c r="C2776" s="4">
        <v>44377</v>
      </c>
      <c r="D2776" s="3" t="s">
        <v>37</v>
      </c>
      <c r="E2776" s="3" t="s">
        <v>59</v>
      </c>
      <c r="F2776" s="3" t="s">
        <v>496</v>
      </c>
      <c r="G2776" s="3">
        <v>5</v>
      </c>
      <c r="H2776" s="3">
        <v>3</v>
      </c>
      <c r="I2776" s="3">
        <v>2</v>
      </c>
      <c r="J2776" s="3">
        <v>2</v>
      </c>
      <c r="K2776" s="3">
        <v>0</v>
      </c>
      <c r="L2776" s="3">
        <v>0</v>
      </c>
      <c r="M2776" s="3">
        <v>0</v>
      </c>
      <c r="N2776" s="3">
        <v>3</v>
      </c>
      <c r="O2776" s="3">
        <v>2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0.21099999999999999</v>
      </c>
      <c r="Z2776" s="3">
        <v>2.4980000000000002</v>
      </c>
      <c r="AA2776" s="3">
        <v>0.76800000000000002</v>
      </c>
      <c r="AB2776" s="3">
        <v>4</v>
      </c>
      <c r="AC2776" s="3" t="s">
        <v>35</v>
      </c>
      <c r="AD2776" s="3">
        <v>20</v>
      </c>
      <c r="AE2776" s="3">
        <v>28.9</v>
      </c>
    </row>
    <row r="2777" spans="1:31" x14ac:dyDescent="0.2">
      <c r="A2777" s="1">
        <v>2776</v>
      </c>
      <c r="B2777" s="3" t="s">
        <v>372</v>
      </c>
      <c r="C2777" s="4">
        <v>44377</v>
      </c>
      <c r="D2777" s="3" t="s">
        <v>38</v>
      </c>
      <c r="E2777" s="3" t="s">
        <v>113</v>
      </c>
      <c r="F2777" s="3" t="s">
        <v>198</v>
      </c>
      <c r="G2777" s="3">
        <v>3</v>
      </c>
      <c r="H2777" s="3">
        <v>3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-7.2999999999999995E-2</v>
      </c>
      <c r="Z2777" s="3">
        <v>-0.95399999999999996</v>
      </c>
      <c r="AA2777" s="3">
        <v>0.94299999999999995</v>
      </c>
      <c r="AB2777" s="3">
        <v>9</v>
      </c>
      <c r="AC2777" s="3" t="s">
        <v>35</v>
      </c>
      <c r="AD2777" s="3">
        <v>0</v>
      </c>
      <c r="AE2777" s="3">
        <v>0</v>
      </c>
    </row>
    <row r="2778" spans="1:31" x14ac:dyDescent="0.2">
      <c r="A2778" s="1">
        <v>2777</v>
      </c>
      <c r="B2778" s="3" t="s">
        <v>58</v>
      </c>
      <c r="C2778" s="4">
        <v>44377</v>
      </c>
      <c r="D2778" s="3" t="s">
        <v>59</v>
      </c>
      <c r="E2778" s="3" t="s">
        <v>37</v>
      </c>
      <c r="F2778" s="3" t="s">
        <v>497</v>
      </c>
      <c r="G2778" s="3">
        <v>4</v>
      </c>
      <c r="H2778" s="3">
        <v>4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1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-6.3E-2</v>
      </c>
      <c r="Z2778" s="3">
        <v>-0.72399999999999998</v>
      </c>
      <c r="AA2778" s="3">
        <v>0.63500000000000001</v>
      </c>
      <c r="AB2778" s="3">
        <v>5</v>
      </c>
      <c r="AC2778" s="3" t="s">
        <v>35</v>
      </c>
      <c r="AD2778" s="3">
        <v>0</v>
      </c>
      <c r="AE2778" s="3">
        <v>0</v>
      </c>
    </row>
    <row r="2779" spans="1:31" x14ac:dyDescent="0.2">
      <c r="A2779" s="1">
        <v>2778</v>
      </c>
      <c r="B2779" s="3" t="s">
        <v>461</v>
      </c>
      <c r="C2779" s="4">
        <v>44377</v>
      </c>
      <c r="D2779" s="3" t="s">
        <v>68</v>
      </c>
      <c r="E2779" s="3" t="s">
        <v>69</v>
      </c>
      <c r="F2779" s="3" t="s">
        <v>186</v>
      </c>
      <c r="G2779" s="3">
        <v>6</v>
      </c>
      <c r="H2779" s="3">
        <v>6</v>
      </c>
      <c r="I2779" s="3">
        <v>1</v>
      </c>
      <c r="J2779" s="3">
        <v>3</v>
      </c>
      <c r="K2779" s="3">
        <v>0</v>
      </c>
      <c r="L2779" s="3">
        <v>0</v>
      </c>
      <c r="M2779" s="3">
        <v>0</v>
      </c>
      <c r="N2779" s="3">
        <v>2</v>
      </c>
      <c r="O2779" s="3">
        <v>0</v>
      </c>
      <c r="P2779" s="3">
        <v>0</v>
      </c>
      <c r="Q2779" s="3">
        <v>2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7.8E-2</v>
      </c>
      <c r="Z2779" s="3">
        <v>0.94699999999999995</v>
      </c>
      <c r="AA2779" s="3">
        <v>0.49299999999999999</v>
      </c>
      <c r="AB2779" s="3">
        <v>3</v>
      </c>
      <c r="AC2779" s="3" t="s">
        <v>35</v>
      </c>
      <c r="AD2779" s="3">
        <v>15</v>
      </c>
      <c r="AE2779" s="3">
        <v>19.2</v>
      </c>
    </row>
    <row r="2780" spans="1:31" x14ac:dyDescent="0.2">
      <c r="A2780" s="1">
        <v>2779</v>
      </c>
      <c r="B2780" s="3" t="s">
        <v>142</v>
      </c>
      <c r="C2780" s="4">
        <v>44377</v>
      </c>
      <c r="D2780" s="3" t="s">
        <v>128</v>
      </c>
      <c r="E2780" s="3" t="s">
        <v>95</v>
      </c>
      <c r="F2780" s="3" t="s">
        <v>198</v>
      </c>
      <c r="G2780" s="3">
        <v>4</v>
      </c>
      <c r="H2780" s="3">
        <v>3</v>
      </c>
      <c r="I2780" s="3">
        <v>1</v>
      </c>
      <c r="J2780" s="3">
        <v>1</v>
      </c>
      <c r="K2780" s="3">
        <v>0</v>
      </c>
      <c r="L2780" s="3">
        <v>0</v>
      </c>
      <c r="M2780" s="3">
        <v>1</v>
      </c>
      <c r="N2780" s="3">
        <v>2</v>
      </c>
      <c r="O2780" s="3">
        <v>0</v>
      </c>
      <c r="P2780" s="3">
        <v>0</v>
      </c>
      <c r="Q2780" s="3">
        <v>1</v>
      </c>
      <c r="R2780" s="3">
        <v>0</v>
      </c>
      <c r="S2780" s="3">
        <v>0</v>
      </c>
      <c r="T2780" s="3">
        <v>1</v>
      </c>
      <c r="U2780" s="3">
        <v>0</v>
      </c>
      <c r="V2780" s="3">
        <v>1</v>
      </c>
      <c r="W2780" s="3">
        <v>0</v>
      </c>
      <c r="X2780" s="3">
        <v>0</v>
      </c>
      <c r="Y2780" s="3">
        <v>6.7000000000000004E-2</v>
      </c>
      <c r="Z2780" s="3">
        <v>-0.33300000000000002</v>
      </c>
      <c r="AA2780" s="3">
        <v>1.3</v>
      </c>
      <c r="AB2780" s="3">
        <v>4</v>
      </c>
      <c r="AC2780" s="3" t="s">
        <v>35</v>
      </c>
      <c r="AD2780" s="3">
        <v>16</v>
      </c>
      <c r="AE2780" s="3">
        <v>22.2</v>
      </c>
    </row>
    <row r="2781" spans="1:31" x14ac:dyDescent="0.2">
      <c r="A2781" s="1">
        <v>2780</v>
      </c>
      <c r="B2781" s="3" t="s">
        <v>419</v>
      </c>
      <c r="C2781" s="4">
        <v>44377</v>
      </c>
      <c r="D2781" s="3" t="s">
        <v>95</v>
      </c>
      <c r="E2781" s="3" t="s">
        <v>128</v>
      </c>
      <c r="F2781" s="3" t="s">
        <v>195</v>
      </c>
      <c r="G2781" s="3">
        <v>4</v>
      </c>
      <c r="H2781" s="3">
        <v>4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-8.6999999999999994E-2</v>
      </c>
      <c r="Z2781" s="3">
        <v>-0.996</v>
      </c>
      <c r="AA2781" s="3">
        <v>0.80500000000000005</v>
      </c>
      <c r="AB2781" s="3">
        <v>5</v>
      </c>
      <c r="AC2781" s="3" t="s">
        <v>35</v>
      </c>
      <c r="AD2781" s="3">
        <v>0</v>
      </c>
      <c r="AE2781" s="3">
        <v>0</v>
      </c>
    </row>
    <row r="2782" spans="1:31" x14ac:dyDescent="0.2">
      <c r="A2782" s="1">
        <v>2781</v>
      </c>
      <c r="B2782" s="3" t="s">
        <v>73</v>
      </c>
      <c r="C2782" s="4">
        <v>44377</v>
      </c>
      <c r="D2782" s="3" t="s">
        <v>74</v>
      </c>
      <c r="E2782" s="3" t="s">
        <v>84</v>
      </c>
      <c r="F2782" s="3" t="s">
        <v>173</v>
      </c>
      <c r="G2782" s="3">
        <v>5</v>
      </c>
      <c r="H2782" s="3">
        <v>5</v>
      </c>
      <c r="I2782" s="3">
        <v>0</v>
      </c>
      <c r="J2782" s="3">
        <v>1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-0.112</v>
      </c>
      <c r="Z2782" s="3">
        <v>-0.30599999999999999</v>
      </c>
      <c r="AA2782" s="3">
        <v>1.337</v>
      </c>
      <c r="AB2782" s="3">
        <v>3</v>
      </c>
      <c r="AC2782" s="3" t="s">
        <v>35</v>
      </c>
      <c r="AD2782" s="3">
        <v>3</v>
      </c>
      <c r="AE2782" s="3">
        <v>3</v>
      </c>
    </row>
    <row r="2783" spans="1:31" x14ac:dyDescent="0.2">
      <c r="A2783" s="1">
        <v>2782</v>
      </c>
      <c r="B2783" s="3" t="s">
        <v>77</v>
      </c>
      <c r="C2783" s="4">
        <v>44377</v>
      </c>
      <c r="D2783" s="3" t="s">
        <v>33</v>
      </c>
      <c r="E2783" s="3" t="s">
        <v>32</v>
      </c>
      <c r="F2783" s="3" t="s">
        <v>498</v>
      </c>
      <c r="G2783" s="3">
        <v>4</v>
      </c>
      <c r="H2783" s="3">
        <v>3</v>
      </c>
      <c r="I2783" s="3">
        <v>4</v>
      </c>
      <c r="J2783" s="3">
        <v>3</v>
      </c>
      <c r="K2783" s="3">
        <v>1</v>
      </c>
      <c r="L2783" s="3">
        <v>0</v>
      </c>
      <c r="M2783" s="3">
        <v>0</v>
      </c>
      <c r="N2783" s="3">
        <v>1</v>
      </c>
      <c r="O2783" s="3">
        <v>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0.107</v>
      </c>
      <c r="Z2783" s="3">
        <v>1.766</v>
      </c>
      <c r="AA2783" s="3">
        <v>0.72</v>
      </c>
      <c r="AB2783" s="3">
        <v>2</v>
      </c>
      <c r="AC2783" s="3" t="s">
        <v>35</v>
      </c>
      <c r="AD2783" s="3">
        <v>23</v>
      </c>
      <c r="AE2783" s="3">
        <v>31.3</v>
      </c>
    </row>
    <row r="2784" spans="1:31" x14ac:dyDescent="0.2">
      <c r="A2784" s="1">
        <v>2783</v>
      </c>
      <c r="B2784" s="3" t="s">
        <v>79</v>
      </c>
      <c r="C2784" s="4">
        <v>44377</v>
      </c>
      <c r="D2784" s="3" t="s">
        <v>46</v>
      </c>
      <c r="E2784" s="3" t="s">
        <v>127</v>
      </c>
      <c r="F2784" s="3" t="s">
        <v>232</v>
      </c>
      <c r="G2784" s="3">
        <v>5</v>
      </c>
      <c r="H2784" s="3">
        <v>5</v>
      </c>
      <c r="I2784" s="3">
        <v>1</v>
      </c>
      <c r="J2784" s="3">
        <v>3</v>
      </c>
      <c r="K2784" s="3">
        <v>2</v>
      </c>
      <c r="L2784" s="3">
        <v>0</v>
      </c>
      <c r="M2784" s="3">
        <v>0</v>
      </c>
      <c r="N2784" s="3">
        <v>1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0.14299999999999999</v>
      </c>
      <c r="Z2784" s="3">
        <v>1.5529999999999999</v>
      </c>
      <c r="AA2784" s="3">
        <v>0.42</v>
      </c>
      <c r="AB2784" s="3">
        <v>2</v>
      </c>
      <c r="AC2784" s="3" t="s">
        <v>35</v>
      </c>
      <c r="AD2784" s="3">
        <v>17</v>
      </c>
      <c r="AE2784" s="3">
        <v>21.7</v>
      </c>
    </row>
    <row r="2785" spans="1:31" x14ac:dyDescent="0.2">
      <c r="A2785" s="1">
        <v>2784</v>
      </c>
      <c r="B2785" s="3" t="s">
        <v>82</v>
      </c>
      <c r="C2785" s="4">
        <v>44377</v>
      </c>
      <c r="D2785" s="3" t="s">
        <v>43</v>
      </c>
      <c r="E2785" s="3" t="s">
        <v>85</v>
      </c>
      <c r="F2785" s="3" t="s">
        <v>123</v>
      </c>
      <c r="G2785" s="3">
        <v>4</v>
      </c>
      <c r="H2785" s="3">
        <v>4</v>
      </c>
      <c r="I2785" s="3">
        <v>1</v>
      </c>
      <c r="J2785" s="3">
        <v>1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1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-6.9000000000000006E-2</v>
      </c>
      <c r="Z2785" s="3">
        <v>-0.47599999999999998</v>
      </c>
      <c r="AA2785" s="3">
        <v>1.2629999999999999</v>
      </c>
      <c r="AB2785" s="3">
        <v>3</v>
      </c>
      <c r="AC2785" s="3" t="s">
        <v>35</v>
      </c>
      <c r="AD2785" s="3">
        <v>5</v>
      </c>
      <c r="AE2785" s="3">
        <v>6.2</v>
      </c>
    </row>
    <row r="2786" spans="1:31" x14ac:dyDescent="0.2">
      <c r="A2786" s="1">
        <v>2785</v>
      </c>
      <c r="B2786" s="3" t="s">
        <v>307</v>
      </c>
      <c r="C2786" s="4">
        <v>44377</v>
      </c>
      <c r="D2786" s="3" t="s">
        <v>84</v>
      </c>
      <c r="E2786" s="3" t="s">
        <v>74</v>
      </c>
      <c r="F2786" s="3" t="s">
        <v>190</v>
      </c>
      <c r="G2786" s="3">
        <v>5</v>
      </c>
      <c r="H2786" s="3">
        <v>4</v>
      </c>
      <c r="I2786" s="3">
        <v>1</v>
      </c>
      <c r="J2786" s="3">
        <v>2</v>
      </c>
      <c r="K2786" s="3">
        <v>0</v>
      </c>
      <c r="L2786" s="3">
        <v>0</v>
      </c>
      <c r="M2786" s="3">
        <v>1</v>
      </c>
      <c r="N2786" s="3">
        <v>3</v>
      </c>
      <c r="O2786" s="3">
        <v>0</v>
      </c>
      <c r="P2786" s="3">
        <v>0</v>
      </c>
      <c r="Q2786" s="3">
        <v>1</v>
      </c>
      <c r="R2786" s="3">
        <v>0</v>
      </c>
      <c r="S2786" s="3">
        <v>0</v>
      </c>
      <c r="T2786" s="3">
        <v>1</v>
      </c>
      <c r="U2786" s="3">
        <v>0</v>
      </c>
      <c r="V2786" s="3">
        <v>0</v>
      </c>
      <c r="W2786" s="3">
        <v>0</v>
      </c>
      <c r="X2786" s="3">
        <v>0</v>
      </c>
      <c r="Y2786" s="3">
        <v>0.29299999999999998</v>
      </c>
      <c r="Z2786" s="3">
        <v>1.07</v>
      </c>
      <c r="AA2786" s="3">
        <v>2.2799999999999998</v>
      </c>
      <c r="AB2786" s="3">
        <v>8</v>
      </c>
      <c r="AC2786" s="3" t="s">
        <v>35</v>
      </c>
      <c r="AD2786" s="3">
        <v>21</v>
      </c>
      <c r="AE2786" s="3">
        <v>28.7</v>
      </c>
    </row>
    <row r="2787" spans="1:31" x14ac:dyDescent="0.2">
      <c r="A2787" s="1">
        <v>2786</v>
      </c>
      <c r="B2787" s="3" t="s">
        <v>499</v>
      </c>
      <c r="C2787" s="4">
        <v>44377</v>
      </c>
      <c r="D2787" s="3" t="s">
        <v>47</v>
      </c>
      <c r="E2787" s="3" t="s">
        <v>102</v>
      </c>
      <c r="F2787" s="3" t="s">
        <v>500</v>
      </c>
      <c r="G2787" s="3">
        <v>3</v>
      </c>
      <c r="H2787" s="3">
        <v>3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3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-1.7999999999999999E-2</v>
      </c>
      <c r="Z2787" s="3">
        <v>-0.51700000000000002</v>
      </c>
      <c r="AA2787" s="3">
        <v>0.24</v>
      </c>
      <c r="AB2787" s="3">
        <v>9</v>
      </c>
      <c r="AC2787" s="3" t="s">
        <v>93</v>
      </c>
      <c r="AD2787" s="3">
        <v>0</v>
      </c>
      <c r="AE2787" s="3">
        <v>0</v>
      </c>
    </row>
    <row r="2788" spans="1:31" x14ac:dyDescent="0.2">
      <c r="A2788" s="1">
        <v>2787</v>
      </c>
      <c r="B2788" s="3" t="s">
        <v>196</v>
      </c>
      <c r="C2788" s="4">
        <v>44377</v>
      </c>
      <c r="D2788" s="3" t="s">
        <v>102</v>
      </c>
      <c r="E2788" s="3" t="s">
        <v>47</v>
      </c>
      <c r="F2788" s="3" t="s">
        <v>501</v>
      </c>
      <c r="G2788" s="3">
        <v>5</v>
      </c>
      <c r="H2788" s="3">
        <v>4</v>
      </c>
      <c r="I2788" s="3">
        <v>1</v>
      </c>
      <c r="J2788" s="3">
        <v>1</v>
      </c>
      <c r="K2788" s="3">
        <v>0</v>
      </c>
      <c r="L2788" s="3">
        <v>0</v>
      </c>
      <c r="M2788" s="3">
        <v>0</v>
      </c>
      <c r="N2788" s="3">
        <v>1</v>
      </c>
      <c r="O2788" s="3">
        <v>0</v>
      </c>
      <c r="P2788" s="3">
        <v>0</v>
      </c>
      <c r="Q2788" s="3">
        <v>2</v>
      </c>
      <c r="R2788" s="3">
        <v>1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0.104</v>
      </c>
      <c r="Z2788" s="3">
        <v>0.33</v>
      </c>
      <c r="AA2788" s="3">
        <v>0.98699999999999999</v>
      </c>
      <c r="AB2788" s="3">
        <v>7</v>
      </c>
      <c r="AC2788" s="3" t="s">
        <v>35</v>
      </c>
      <c r="AD2788" s="3">
        <v>9</v>
      </c>
      <c r="AE2788" s="3">
        <v>12.7</v>
      </c>
    </row>
    <row r="2789" spans="1:31" x14ac:dyDescent="0.2">
      <c r="A2789" s="1">
        <v>2788</v>
      </c>
      <c r="B2789" s="3" t="s">
        <v>370</v>
      </c>
      <c r="C2789" s="4">
        <v>44377</v>
      </c>
      <c r="D2789" s="3" t="s">
        <v>69</v>
      </c>
      <c r="E2789" s="3" t="s">
        <v>68</v>
      </c>
      <c r="F2789" s="3" t="s">
        <v>185</v>
      </c>
      <c r="G2789" s="3">
        <v>2</v>
      </c>
      <c r="H2789" s="3">
        <v>2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2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-6.3E-2</v>
      </c>
      <c r="Z2789" s="3">
        <v>-0.71599999999999997</v>
      </c>
      <c r="AA2789" s="3">
        <v>1.37</v>
      </c>
      <c r="AB2789" s="3">
        <v>7</v>
      </c>
      <c r="AC2789" s="3" t="s">
        <v>107</v>
      </c>
      <c r="AD2789" s="3">
        <v>0</v>
      </c>
      <c r="AE2789" s="3">
        <v>0</v>
      </c>
    </row>
    <row r="2790" spans="1:31" x14ac:dyDescent="0.2">
      <c r="A2790" s="1">
        <v>2789</v>
      </c>
      <c r="B2790" s="3" t="s">
        <v>451</v>
      </c>
      <c r="C2790" s="4">
        <v>44377</v>
      </c>
      <c r="D2790" s="3" t="s">
        <v>112</v>
      </c>
      <c r="E2790" s="3" t="s">
        <v>52</v>
      </c>
      <c r="F2790" s="3" t="s">
        <v>489</v>
      </c>
      <c r="G2790" s="3">
        <v>4</v>
      </c>
      <c r="H2790" s="3">
        <v>4</v>
      </c>
      <c r="I2790" s="3">
        <v>0</v>
      </c>
      <c r="J2790" s="3">
        <v>1</v>
      </c>
      <c r="K2790" s="3">
        <v>1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2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-6.3E-2</v>
      </c>
      <c r="Z2790" s="3">
        <v>-0.69499999999999995</v>
      </c>
      <c r="AA2790" s="3">
        <v>0.71799999999999997</v>
      </c>
      <c r="AB2790" s="3">
        <v>6</v>
      </c>
      <c r="AC2790" s="3" t="s">
        <v>35</v>
      </c>
      <c r="AD2790" s="3">
        <v>5</v>
      </c>
      <c r="AE2790" s="3">
        <v>6</v>
      </c>
    </row>
    <row r="2791" spans="1:31" x14ac:dyDescent="0.2">
      <c r="A2791" s="1">
        <v>2790</v>
      </c>
      <c r="B2791" s="3" t="s">
        <v>87</v>
      </c>
      <c r="C2791" s="4">
        <v>44377</v>
      </c>
      <c r="D2791" s="3" t="s">
        <v>56</v>
      </c>
      <c r="E2791" s="3" t="s">
        <v>42</v>
      </c>
      <c r="F2791" s="3" t="s">
        <v>159</v>
      </c>
      <c r="G2791" s="3">
        <v>4</v>
      </c>
      <c r="H2791" s="3">
        <v>4</v>
      </c>
      <c r="I2791" s="3">
        <v>0</v>
      </c>
      <c r="J2791" s="3">
        <v>1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-1.2999999999999999E-2</v>
      </c>
      <c r="Z2791" s="3">
        <v>-0.36799999999999999</v>
      </c>
      <c r="AA2791" s="3">
        <v>0.85</v>
      </c>
      <c r="AB2791" s="3">
        <v>5</v>
      </c>
      <c r="AC2791" s="3" t="s">
        <v>35</v>
      </c>
      <c r="AD2791" s="3">
        <v>3</v>
      </c>
      <c r="AE2791" s="3">
        <v>3</v>
      </c>
    </row>
    <row r="2792" spans="1:31" x14ac:dyDescent="0.2">
      <c r="A2792" s="1">
        <v>2791</v>
      </c>
      <c r="B2792" s="3" t="s">
        <v>234</v>
      </c>
      <c r="C2792" s="4">
        <v>44377</v>
      </c>
      <c r="D2792" s="3" t="s">
        <v>85</v>
      </c>
      <c r="E2792" s="3" t="s">
        <v>43</v>
      </c>
      <c r="F2792" s="3" t="s">
        <v>53</v>
      </c>
      <c r="G2792" s="3">
        <v>5</v>
      </c>
      <c r="H2792" s="3">
        <v>4</v>
      </c>
      <c r="I2792" s="3">
        <v>1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1</v>
      </c>
      <c r="P2792" s="3">
        <v>0</v>
      </c>
      <c r="Q2792" s="3">
        <v>2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-2.3E-2</v>
      </c>
      <c r="Z2792" s="3">
        <v>-0.52600000000000002</v>
      </c>
      <c r="AA2792" s="3">
        <v>0.57799999999999996</v>
      </c>
      <c r="AB2792" s="3">
        <v>2</v>
      </c>
      <c r="AC2792" s="3" t="s">
        <v>35</v>
      </c>
      <c r="AD2792" s="3">
        <v>4</v>
      </c>
      <c r="AE2792" s="3">
        <v>6.2</v>
      </c>
    </row>
    <row r="2793" spans="1:31" x14ac:dyDescent="0.2">
      <c r="A2793" s="1">
        <v>2792</v>
      </c>
      <c r="B2793" s="3" t="s">
        <v>502</v>
      </c>
      <c r="C2793" s="4">
        <v>44377</v>
      </c>
      <c r="D2793" s="3" t="s">
        <v>32</v>
      </c>
      <c r="E2793" s="3" t="s">
        <v>33</v>
      </c>
      <c r="F2793" s="3" t="s">
        <v>495</v>
      </c>
      <c r="G2793" s="3">
        <v>4</v>
      </c>
      <c r="H2793" s="3">
        <v>3</v>
      </c>
      <c r="I2793" s="3">
        <v>0</v>
      </c>
      <c r="J2793" s="3">
        <v>1</v>
      </c>
      <c r="K2793" s="3">
        <v>0</v>
      </c>
      <c r="L2793" s="3">
        <v>0</v>
      </c>
      <c r="M2793" s="3">
        <v>0</v>
      </c>
      <c r="N2793" s="3">
        <v>0</v>
      </c>
      <c r="O2793" s="3">
        <v>1</v>
      </c>
      <c r="P2793" s="3">
        <v>0</v>
      </c>
      <c r="Q2793" s="3">
        <v>1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-3.2000000000000001E-2</v>
      </c>
      <c r="Z2793" s="3">
        <v>-0.28599999999999998</v>
      </c>
      <c r="AA2793" s="3">
        <v>0.52</v>
      </c>
      <c r="AB2793" s="3">
        <v>5</v>
      </c>
      <c r="AC2793" s="3" t="s">
        <v>93</v>
      </c>
      <c r="AD2793" s="3">
        <v>5</v>
      </c>
      <c r="AE2793" s="3">
        <v>6</v>
      </c>
    </row>
    <row r="2794" spans="1:31" x14ac:dyDescent="0.2">
      <c r="A2794" s="1">
        <v>2793</v>
      </c>
      <c r="B2794" s="3" t="s">
        <v>89</v>
      </c>
      <c r="C2794" s="4">
        <v>44377</v>
      </c>
      <c r="D2794" s="3" t="s">
        <v>69</v>
      </c>
      <c r="E2794" s="3" t="s">
        <v>68</v>
      </c>
      <c r="F2794" s="3" t="s">
        <v>185</v>
      </c>
      <c r="G2794" s="3">
        <v>2</v>
      </c>
      <c r="H2794" s="3">
        <v>2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2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-7.5999999999999998E-2</v>
      </c>
      <c r="Z2794" s="3">
        <v>-1.024</v>
      </c>
      <c r="AA2794" s="3">
        <v>1.38</v>
      </c>
      <c r="AB2794" s="3">
        <v>7</v>
      </c>
      <c r="AC2794" s="3" t="s">
        <v>35</v>
      </c>
      <c r="AD2794" s="3">
        <v>0</v>
      </c>
      <c r="AE2794" s="3">
        <v>0</v>
      </c>
    </row>
    <row r="2795" spans="1:31" x14ac:dyDescent="0.2">
      <c r="A2795" s="1">
        <v>2794</v>
      </c>
      <c r="B2795" s="3" t="s">
        <v>272</v>
      </c>
      <c r="C2795" s="4">
        <v>44377</v>
      </c>
      <c r="D2795" s="3" t="s">
        <v>113</v>
      </c>
      <c r="E2795" s="3" t="s">
        <v>38</v>
      </c>
      <c r="F2795" s="3" t="s">
        <v>195</v>
      </c>
      <c r="G2795" s="3">
        <v>4</v>
      </c>
      <c r="H2795" s="3">
        <v>4</v>
      </c>
      <c r="I2795" s="3">
        <v>0</v>
      </c>
      <c r="J2795" s="3">
        <v>1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1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-0.30499999999999999</v>
      </c>
      <c r="AA2795" s="3">
        <v>0.73</v>
      </c>
      <c r="AB2795" s="3">
        <v>6</v>
      </c>
      <c r="AC2795" s="3" t="s">
        <v>35</v>
      </c>
      <c r="AD2795" s="3">
        <v>3</v>
      </c>
      <c r="AE2795" s="3">
        <v>3</v>
      </c>
    </row>
    <row r="2796" spans="1:31" x14ac:dyDescent="0.2">
      <c r="A2796" s="1">
        <v>2795</v>
      </c>
      <c r="B2796" s="3" t="s">
        <v>155</v>
      </c>
      <c r="C2796" s="4">
        <v>44377</v>
      </c>
      <c r="D2796" s="3" t="s">
        <v>42</v>
      </c>
      <c r="E2796" s="3" t="s">
        <v>56</v>
      </c>
      <c r="F2796" s="3" t="s">
        <v>144</v>
      </c>
      <c r="G2796" s="3">
        <v>4</v>
      </c>
      <c r="H2796" s="3">
        <v>4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1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-3.1E-2</v>
      </c>
      <c r="Z2796" s="3">
        <v>-0.89700000000000002</v>
      </c>
      <c r="AA2796" s="3">
        <v>0.38200000000000001</v>
      </c>
      <c r="AB2796" s="3">
        <v>3</v>
      </c>
      <c r="AC2796" s="3" t="s">
        <v>35</v>
      </c>
      <c r="AD2796" s="3">
        <v>0</v>
      </c>
      <c r="AE2796" s="3">
        <v>0</v>
      </c>
    </row>
    <row r="2797" spans="1:31" x14ac:dyDescent="0.2">
      <c r="A2797" s="1">
        <v>2796</v>
      </c>
      <c r="B2797" s="3" t="s">
        <v>503</v>
      </c>
      <c r="C2797" s="4">
        <v>44377</v>
      </c>
      <c r="D2797" s="3" t="s">
        <v>47</v>
      </c>
      <c r="E2797" s="3" t="s">
        <v>102</v>
      </c>
      <c r="F2797" s="3" t="s">
        <v>500</v>
      </c>
      <c r="G2797" s="3">
        <v>5</v>
      </c>
      <c r="H2797" s="3">
        <v>4</v>
      </c>
      <c r="I2797" s="3">
        <v>1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1</v>
      </c>
      <c r="P2797" s="3">
        <v>0</v>
      </c>
      <c r="Q2797" s="3">
        <v>1</v>
      </c>
      <c r="R2797" s="3">
        <v>0</v>
      </c>
      <c r="S2797" s="3">
        <v>0</v>
      </c>
      <c r="T2797" s="3">
        <v>0</v>
      </c>
      <c r="U2797" s="3">
        <v>0</v>
      </c>
      <c r="V2797" s="3">
        <v>1</v>
      </c>
      <c r="W2797" s="3">
        <v>0</v>
      </c>
      <c r="X2797" s="3">
        <v>0</v>
      </c>
      <c r="Y2797" s="3">
        <v>2.1000000000000001E-2</v>
      </c>
      <c r="Z2797" s="3">
        <v>-1.1599999999999999</v>
      </c>
      <c r="AA2797" s="3">
        <v>0.67600000000000005</v>
      </c>
      <c r="AB2797" s="3">
        <v>3</v>
      </c>
      <c r="AC2797" s="3" t="s">
        <v>40</v>
      </c>
      <c r="AD2797" s="3">
        <v>4</v>
      </c>
      <c r="AE2797" s="3">
        <v>6.2</v>
      </c>
    </row>
    <row r="2798" spans="1:31" x14ac:dyDescent="0.2">
      <c r="A2798" s="1">
        <v>2797</v>
      </c>
      <c r="B2798" s="3" t="s">
        <v>104</v>
      </c>
      <c r="C2798" s="4">
        <v>44377</v>
      </c>
      <c r="D2798" s="3" t="s">
        <v>63</v>
      </c>
      <c r="E2798" s="3" t="s">
        <v>96</v>
      </c>
      <c r="F2798" s="3" t="s">
        <v>117</v>
      </c>
      <c r="G2798" s="3">
        <v>3</v>
      </c>
      <c r="H2798" s="3">
        <v>2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</v>
      </c>
      <c r="P2798" s="3">
        <v>0</v>
      </c>
      <c r="Q2798" s="3">
        <v>1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-1.6E-2</v>
      </c>
      <c r="Z2798" s="3">
        <v>-0.19700000000000001</v>
      </c>
      <c r="AA2798" s="3">
        <v>0.98699999999999999</v>
      </c>
      <c r="AB2798" s="3">
        <v>7</v>
      </c>
      <c r="AC2798" s="3" t="s">
        <v>35</v>
      </c>
      <c r="AD2798" s="3">
        <v>2</v>
      </c>
      <c r="AE2798" s="3">
        <v>3</v>
      </c>
    </row>
    <row r="2799" spans="1:31" x14ac:dyDescent="0.2">
      <c r="A2799" s="1">
        <v>2798</v>
      </c>
      <c r="B2799" s="3" t="s">
        <v>108</v>
      </c>
      <c r="C2799" s="4">
        <v>44377</v>
      </c>
      <c r="D2799" s="3" t="s">
        <v>33</v>
      </c>
      <c r="E2799" s="3" t="s">
        <v>32</v>
      </c>
      <c r="F2799" s="3" t="s">
        <v>498</v>
      </c>
      <c r="G2799" s="3">
        <v>6</v>
      </c>
      <c r="H2799" s="3">
        <v>6</v>
      </c>
      <c r="I2799" s="3">
        <v>1</v>
      </c>
      <c r="J2799" s="3">
        <v>3</v>
      </c>
      <c r="K2799" s="3">
        <v>0</v>
      </c>
      <c r="L2799" s="3">
        <v>0</v>
      </c>
      <c r="M2799" s="3">
        <v>0</v>
      </c>
      <c r="N2799" s="3">
        <v>3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0.16500000000000001</v>
      </c>
      <c r="Z2799" s="3">
        <v>2.2869999999999999</v>
      </c>
      <c r="AA2799" s="3">
        <v>0.65500000000000003</v>
      </c>
      <c r="AB2799" s="3">
        <v>4</v>
      </c>
      <c r="AC2799" s="3" t="s">
        <v>49</v>
      </c>
      <c r="AD2799" s="3">
        <v>17</v>
      </c>
      <c r="AE2799" s="3">
        <v>22.7</v>
      </c>
    </row>
    <row r="2800" spans="1:31" x14ac:dyDescent="0.2">
      <c r="A2800" s="1">
        <v>2799</v>
      </c>
      <c r="B2800" s="3" t="s">
        <v>266</v>
      </c>
      <c r="C2800" s="4">
        <v>44377</v>
      </c>
      <c r="D2800" s="3" t="s">
        <v>60</v>
      </c>
      <c r="E2800" s="3" t="s">
        <v>75</v>
      </c>
      <c r="F2800" s="3" t="s">
        <v>329</v>
      </c>
      <c r="G2800" s="3">
        <v>5</v>
      </c>
      <c r="H2800" s="3">
        <v>4</v>
      </c>
      <c r="I2800" s="3">
        <v>1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1</v>
      </c>
      <c r="P2800" s="3">
        <v>0</v>
      </c>
      <c r="Q2800" s="3">
        <v>1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1.2E-2</v>
      </c>
      <c r="Z2800" s="3">
        <v>-0.94199999999999995</v>
      </c>
      <c r="AA2800" s="3">
        <v>0.55400000000000005</v>
      </c>
      <c r="AB2800" s="3">
        <v>2</v>
      </c>
      <c r="AC2800" s="3" t="s">
        <v>35</v>
      </c>
      <c r="AD2800" s="3">
        <v>4</v>
      </c>
      <c r="AE2800" s="3">
        <v>6.2</v>
      </c>
    </row>
    <row r="2801" spans="1:31" x14ac:dyDescent="0.2">
      <c r="A2801" s="1">
        <v>2800</v>
      </c>
      <c r="B2801" s="3" t="s">
        <v>124</v>
      </c>
      <c r="C2801" s="4">
        <v>44377</v>
      </c>
      <c r="D2801" s="3" t="s">
        <v>96</v>
      </c>
      <c r="E2801" s="3" t="s">
        <v>63</v>
      </c>
      <c r="F2801" s="3" t="s">
        <v>39</v>
      </c>
      <c r="G2801" s="3">
        <v>3</v>
      </c>
      <c r="H2801" s="3">
        <v>3</v>
      </c>
      <c r="I2801" s="3">
        <v>2</v>
      </c>
      <c r="J2801" s="3">
        <v>2</v>
      </c>
      <c r="K2801" s="3">
        <v>1</v>
      </c>
      <c r="L2801" s="3">
        <v>0</v>
      </c>
      <c r="M2801" s="3">
        <v>1</v>
      </c>
      <c r="N2801" s="3">
        <v>1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1</v>
      </c>
      <c r="W2801" s="3">
        <v>0</v>
      </c>
      <c r="X2801" s="3">
        <v>0</v>
      </c>
      <c r="Y2801" s="3">
        <v>0.05</v>
      </c>
      <c r="Z2801" s="3">
        <v>1.046</v>
      </c>
      <c r="AA2801" s="3">
        <v>0.997</v>
      </c>
      <c r="AB2801" s="3">
        <v>4</v>
      </c>
      <c r="AC2801" s="3" t="s">
        <v>35</v>
      </c>
      <c r="AD2801" s="3">
        <v>21</v>
      </c>
      <c r="AE2801" s="3">
        <v>27.9</v>
      </c>
    </row>
    <row r="2802" spans="1:31" x14ac:dyDescent="0.2">
      <c r="A2802" s="1">
        <v>2801</v>
      </c>
      <c r="B2802" s="3" t="s">
        <v>126</v>
      </c>
      <c r="C2802" s="4">
        <v>44377</v>
      </c>
      <c r="D2802" s="3" t="s">
        <v>127</v>
      </c>
      <c r="E2802" s="3" t="s">
        <v>46</v>
      </c>
      <c r="F2802" s="3" t="s">
        <v>235</v>
      </c>
      <c r="G2802" s="3">
        <v>5</v>
      </c>
      <c r="H2802" s="3">
        <v>5</v>
      </c>
      <c r="I2802" s="3">
        <v>1</v>
      </c>
      <c r="J2802" s="3">
        <v>3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1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-1.6E-2</v>
      </c>
      <c r="Z2802" s="3">
        <v>0.29399999999999998</v>
      </c>
      <c r="AA2802" s="3">
        <v>0.72799999999999998</v>
      </c>
      <c r="AB2802" s="3">
        <v>4</v>
      </c>
      <c r="AC2802" s="3" t="s">
        <v>35</v>
      </c>
      <c r="AD2802" s="3">
        <v>11</v>
      </c>
      <c r="AE2802" s="3">
        <v>12.2</v>
      </c>
    </row>
    <row r="2803" spans="1:31" x14ac:dyDescent="0.2">
      <c r="A2803" s="1">
        <v>2802</v>
      </c>
      <c r="B2803" s="3" t="s">
        <v>129</v>
      </c>
      <c r="C2803" s="4">
        <v>44377</v>
      </c>
      <c r="D2803" s="3" t="s">
        <v>75</v>
      </c>
      <c r="E2803" s="3" t="s">
        <v>60</v>
      </c>
      <c r="F2803" s="3" t="s">
        <v>330</v>
      </c>
      <c r="G2803" s="3">
        <v>5</v>
      </c>
      <c r="H2803" s="3">
        <v>5</v>
      </c>
      <c r="I2803" s="3">
        <v>2</v>
      </c>
      <c r="J2803" s="3">
        <v>2</v>
      </c>
      <c r="K2803" s="3">
        <v>0</v>
      </c>
      <c r="L2803" s="3">
        <v>0</v>
      </c>
      <c r="M2803" s="3">
        <v>2</v>
      </c>
      <c r="N2803" s="3">
        <v>5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0.35199999999999998</v>
      </c>
      <c r="Z2803" s="3">
        <v>2.9620000000000002</v>
      </c>
      <c r="AA2803" s="3">
        <v>1.0940000000000001</v>
      </c>
      <c r="AB2803" s="3">
        <v>3</v>
      </c>
      <c r="AC2803" s="3" t="s">
        <v>35</v>
      </c>
      <c r="AD2803" s="3">
        <v>34</v>
      </c>
      <c r="AE2803" s="3">
        <v>47.9</v>
      </c>
    </row>
    <row r="2804" spans="1:31" x14ac:dyDescent="0.2">
      <c r="A2804" s="1">
        <v>2803</v>
      </c>
      <c r="B2804" s="3" t="s">
        <v>384</v>
      </c>
      <c r="C2804" s="4">
        <v>44377</v>
      </c>
      <c r="D2804" s="3" t="s">
        <v>47</v>
      </c>
      <c r="E2804" s="3" t="s">
        <v>102</v>
      </c>
      <c r="F2804" s="3" t="s">
        <v>500</v>
      </c>
      <c r="G2804" s="3">
        <v>2</v>
      </c>
      <c r="H2804" s="3">
        <v>2</v>
      </c>
      <c r="I2804" s="3">
        <v>1</v>
      </c>
      <c r="J2804" s="3">
        <v>2</v>
      </c>
      <c r="K2804" s="3">
        <v>0</v>
      </c>
      <c r="L2804" s="3">
        <v>0</v>
      </c>
      <c r="M2804" s="3">
        <v>0</v>
      </c>
      <c r="N2804" s="3">
        <v>2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0.111</v>
      </c>
      <c r="Z2804" s="3">
        <v>2.2759999999999998</v>
      </c>
      <c r="AA2804" s="3">
        <v>1.2050000000000001</v>
      </c>
      <c r="AB2804" s="3">
        <v>2</v>
      </c>
      <c r="AC2804" s="3" t="s">
        <v>35</v>
      </c>
      <c r="AD2804" s="3">
        <v>12</v>
      </c>
      <c r="AE2804" s="3">
        <v>16.2</v>
      </c>
    </row>
    <row r="2805" spans="1:31" x14ac:dyDescent="0.2">
      <c r="A2805" s="1">
        <v>2804</v>
      </c>
      <c r="B2805" s="3" t="s">
        <v>132</v>
      </c>
      <c r="C2805" s="4">
        <v>44376</v>
      </c>
      <c r="D2805" s="3" t="s">
        <v>52</v>
      </c>
      <c r="E2805" s="3" t="s">
        <v>112</v>
      </c>
      <c r="F2805" s="3" t="s">
        <v>81</v>
      </c>
      <c r="G2805" s="3">
        <v>4</v>
      </c>
      <c r="H2805" s="3">
        <v>2</v>
      </c>
      <c r="I2805" s="3">
        <v>1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2</v>
      </c>
      <c r="P2805" s="3">
        <v>0</v>
      </c>
      <c r="Q2805" s="3">
        <v>1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6.8000000000000005E-2</v>
      </c>
      <c r="Z2805" s="3">
        <v>0.503</v>
      </c>
      <c r="AA2805" s="3">
        <v>0.69299999999999995</v>
      </c>
      <c r="AB2805" s="3">
        <v>3</v>
      </c>
      <c r="AC2805" s="3" t="s">
        <v>35</v>
      </c>
      <c r="AD2805" s="3">
        <v>6</v>
      </c>
      <c r="AE2805" s="3">
        <v>9.1999999999999993</v>
      </c>
    </row>
    <row r="2806" spans="1:31" x14ac:dyDescent="0.2">
      <c r="A2806" s="1">
        <v>2805</v>
      </c>
      <c r="B2806" s="3" t="s">
        <v>334</v>
      </c>
      <c r="C2806" s="4">
        <v>44376</v>
      </c>
      <c r="D2806" s="3" t="s">
        <v>68</v>
      </c>
      <c r="E2806" s="3" t="s">
        <v>69</v>
      </c>
      <c r="F2806" s="3" t="s">
        <v>184</v>
      </c>
      <c r="G2806" s="3">
        <v>4</v>
      </c>
      <c r="H2806" s="3">
        <v>4</v>
      </c>
      <c r="I2806" s="3">
        <v>1</v>
      </c>
      <c r="J2806" s="3">
        <v>1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1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-3.5999999999999997E-2</v>
      </c>
      <c r="Z2806" s="3">
        <v>-0.19700000000000001</v>
      </c>
      <c r="AA2806" s="3">
        <v>0.91</v>
      </c>
      <c r="AB2806" s="3">
        <v>3</v>
      </c>
      <c r="AC2806" s="3" t="s">
        <v>49</v>
      </c>
      <c r="AD2806" s="3">
        <v>5</v>
      </c>
      <c r="AE2806" s="3">
        <v>6.2</v>
      </c>
    </row>
    <row r="2807" spans="1:31" x14ac:dyDescent="0.2">
      <c r="A2807" s="1">
        <v>2806</v>
      </c>
      <c r="B2807" s="3" t="s">
        <v>31</v>
      </c>
      <c r="C2807" s="4">
        <v>44376</v>
      </c>
      <c r="D2807" s="3" t="s">
        <v>32</v>
      </c>
      <c r="E2807" s="3" t="s">
        <v>33</v>
      </c>
      <c r="F2807" s="3" t="s">
        <v>170</v>
      </c>
      <c r="G2807" s="3">
        <v>4</v>
      </c>
      <c r="H2807" s="3">
        <v>4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-0.11899999999999999</v>
      </c>
      <c r="Z2807" s="3">
        <v>-1.2030000000000001</v>
      </c>
      <c r="AA2807" s="3">
        <v>1.103</v>
      </c>
      <c r="AB2807" s="3">
        <v>4</v>
      </c>
      <c r="AC2807" s="3" t="s">
        <v>35</v>
      </c>
      <c r="AD2807" s="3">
        <v>0</v>
      </c>
      <c r="AE2807" s="3">
        <v>0</v>
      </c>
    </row>
    <row r="2808" spans="1:31" x14ac:dyDescent="0.2">
      <c r="A2808" s="1">
        <v>2807</v>
      </c>
      <c r="B2808" s="3" t="s">
        <v>372</v>
      </c>
      <c r="C2808" s="4">
        <v>44376</v>
      </c>
      <c r="D2808" s="3" t="s">
        <v>38</v>
      </c>
      <c r="E2808" s="3" t="s">
        <v>113</v>
      </c>
      <c r="F2808" s="3" t="s">
        <v>81</v>
      </c>
      <c r="G2808" s="3">
        <v>1</v>
      </c>
      <c r="H2808" s="3">
        <v>1</v>
      </c>
      <c r="I2808" s="3">
        <v>1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-3.4000000000000002E-2</v>
      </c>
      <c r="Z2808" s="3">
        <v>-0.35099999999999998</v>
      </c>
      <c r="AA2808" s="3">
        <v>1.1599999999999999</v>
      </c>
      <c r="AB2808" s="3">
        <v>9</v>
      </c>
      <c r="AC2808" s="3" t="s">
        <v>306</v>
      </c>
      <c r="AD2808" s="3">
        <v>2</v>
      </c>
      <c r="AE2808" s="3">
        <v>3.2</v>
      </c>
    </row>
    <row r="2809" spans="1:31" x14ac:dyDescent="0.2">
      <c r="A2809" s="1">
        <v>2808</v>
      </c>
      <c r="B2809" s="3" t="s">
        <v>58</v>
      </c>
      <c r="C2809" s="4">
        <v>44376</v>
      </c>
      <c r="D2809" s="3" t="s">
        <v>59</v>
      </c>
      <c r="E2809" s="3" t="s">
        <v>37</v>
      </c>
      <c r="F2809" s="3" t="s">
        <v>184</v>
      </c>
      <c r="G2809" s="3">
        <v>3</v>
      </c>
      <c r="H2809" s="3">
        <v>3</v>
      </c>
      <c r="I2809" s="3">
        <v>0</v>
      </c>
      <c r="J2809" s="3">
        <v>1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-0.03</v>
      </c>
      <c r="Z2809" s="3">
        <v>-0.42099999999999999</v>
      </c>
      <c r="AA2809" s="3">
        <v>0.90300000000000002</v>
      </c>
      <c r="AB2809" s="3">
        <v>2</v>
      </c>
      <c r="AC2809" s="3" t="s">
        <v>35</v>
      </c>
      <c r="AD2809" s="3">
        <v>3</v>
      </c>
      <c r="AE2809" s="3">
        <v>3</v>
      </c>
    </row>
    <row r="2810" spans="1:31" x14ac:dyDescent="0.2">
      <c r="A2810" s="1">
        <v>2809</v>
      </c>
      <c r="B2810" s="3" t="s">
        <v>461</v>
      </c>
      <c r="C2810" s="4">
        <v>44376</v>
      </c>
      <c r="D2810" s="3" t="s">
        <v>68</v>
      </c>
      <c r="E2810" s="3" t="s">
        <v>69</v>
      </c>
      <c r="F2810" s="3" t="s">
        <v>184</v>
      </c>
      <c r="G2810" s="3">
        <v>1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1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0.01</v>
      </c>
      <c r="Z2810" s="3">
        <v>0.11600000000000001</v>
      </c>
      <c r="AA2810" s="3">
        <v>0.36</v>
      </c>
      <c r="AB2810" s="3">
        <v>9</v>
      </c>
      <c r="AC2810" s="3" t="s">
        <v>107</v>
      </c>
      <c r="AD2810" s="3">
        <v>2</v>
      </c>
      <c r="AE2810" s="3">
        <v>3</v>
      </c>
    </row>
    <row r="2811" spans="1:31" x14ac:dyDescent="0.2">
      <c r="A2811" s="1">
        <v>2810</v>
      </c>
      <c r="B2811" s="3" t="s">
        <v>62</v>
      </c>
      <c r="C2811" s="4">
        <v>44376</v>
      </c>
      <c r="D2811" s="3" t="s">
        <v>63</v>
      </c>
      <c r="E2811" s="3" t="s">
        <v>96</v>
      </c>
      <c r="F2811" s="3" t="s">
        <v>70</v>
      </c>
      <c r="G2811" s="3">
        <v>6</v>
      </c>
      <c r="H2811" s="3">
        <v>5</v>
      </c>
      <c r="I2811" s="3">
        <v>2</v>
      </c>
      <c r="J2811" s="3">
        <v>1</v>
      </c>
      <c r="K2811" s="3">
        <v>0</v>
      </c>
      <c r="L2811" s="3">
        <v>1</v>
      </c>
      <c r="M2811" s="3">
        <v>0</v>
      </c>
      <c r="N2811" s="3">
        <v>1</v>
      </c>
      <c r="O2811" s="3">
        <v>0</v>
      </c>
      <c r="P2811" s="3">
        <v>0</v>
      </c>
      <c r="Q2811" s="3">
        <v>1</v>
      </c>
      <c r="R2811" s="3">
        <v>1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-3.9E-2</v>
      </c>
      <c r="Z2811" s="3">
        <v>-0.55100000000000005</v>
      </c>
      <c r="AA2811" s="3">
        <v>1.6919999999999999</v>
      </c>
      <c r="AB2811" s="3">
        <v>3</v>
      </c>
      <c r="AC2811" s="3" t="s">
        <v>91</v>
      </c>
      <c r="AD2811" s="3">
        <v>16</v>
      </c>
      <c r="AE2811" s="3">
        <v>21.9</v>
      </c>
    </row>
    <row r="2812" spans="1:31" x14ac:dyDescent="0.2">
      <c r="A2812" s="1">
        <v>2811</v>
      </c>
      <c r="B2812" s="3" t="s">
        <v>174</v>
      </c>
      <c r="C2812" s="4">
        <v>44376</v>
      </c>
      <c r="D2812" s="3" t="s">
        <v>38</v>
      </c>
      <c r="E2812" s="3" t="s">
        <v>113</v>
      </c>
      <c r="F2812" s="3" t="s">
        <v>81</v>
      </c>
      <c r="G2812" s="3">
        <v>3</v>
      </c>
      <c r="H2812" s="3">
        <v>3</v>
      </c>
      <c r="I2812" s="3">
        <v>1</v>
      </c>
      <c r="J2812" s="3">
        <v>2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0.14000000000000001</v>
      </c>
      <c r="Z2812" s="3">
        <v>1.0229999999999999</v>
      </c>
      <c r="AA2812" s="3">
        <v>1.5429999999999999</v>
      </c>
      <c r="AB2812" s="3">
        <v>9</v>
      </c>
      <c r="AC2812" s="3" t="s">
        <v>35</v>
      </c>
      <c r="AD2812" s="3">
        <v>8</v>
      </c>
      <c r="AE2812" s="3">
        <v>9.1999999999999993</v>
      </c>
    </row>
    <row r="2813" spans="1:31" x14ac:dyDescent="0.2">
      <c r="A2813" s="1">
        <v>2812</v>
      </c>
      <c r="B2813" s="3" t="s">
        <v>273</v>
      </c>
      <c r="C2813" s="4">
        <v>44376</v>
      </c>
      <c r="D2813" s="3" t="s">
        <v>59</v>
      </c>
      <c r="E2813" s="3" t="s">
        <v>37</v>
      </c>
      <c r="F2813" s="3" t="s">
        <v>184</v>
      </c>
      <c r="G2813" s="3">
        <v>2</v>
      </c>
      <c r="H2813" s="3">
        <v>2</v>
      </c>
      <c r="I2813" s="3">
        <v>0</v>
      </c>
      <c r="J2813" s="3">
        <v>1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2.5000000000000001E-2</v>
      </c>
      <c r="Z2813" s="3">
        <v>0.28399999999999997</v>
      </c>
      <c r="AA2813" s="3">
        <v>1.59</v>
      </c>
      <c r="AB2813" s="3">
        <v>1</v>
      </c>
      <c r="AC2813" s="3" t="s">
        <v>107</v>
      </c>
      <c r="AD2813" s="3">
        <v>3</v>
      </c>
      <c r="AE2813" s="3">
        <v>3</v>
      </c>
    </row>
    <row r="2814" spans="1:31" x14ac:dyDescent="0.2">
      <c r="A2814" s="1">
        <v>2813</v>
      </c>
      <c r="B2814" s="3" t="s">
        <v>419</v>
      </c>
      <c r="C2814" s="4">
        <v>44376</v>
      </c>
      <c r="D2814" s="3" t="s">
        <v>95</v>
      </c>
      <c r="E2814" s="3" t="s">
        <v>128</v>
      </c>
      <c r="F2814" s="3" t="s">
        <v>251</v>
      </c>
      <c r="G2814" s="3">
        <v>3</v>
      </c>
      <c r="H2814" s="3">
        <v>2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1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2E-3</v>
      </c>
      <c r="Z2814" s="3">
        <v>-0.23499999999999999</v>
      </c>
      <c r="AA2814" s="3">
        <v>0.68700000000000006</v>
      </c>
      <c r="AB2814" s="3">
        <v>6</v>
      </c>
      <c r="AC2814" s="3" t="s">
        <v>35</v>
      </c>
      <c r="AD2814" s="3">
        <v>2</v>
      </c>
      <c r="AE2814" s="3">
        <v>3</v>
      </c>
    </row>
    <row r="2815" spans="1:31" x14ac:dyDescent="0.2">
      <c r="A2815" s="1">
        <v>2814</v>
      </c>
      <c r="B2815" s="3" t="s">
        <v>73</v>
      </c>
      <c r="C2815" s="4">
        <v>44376</v>
      </c>
      <c r="D2815" s="3" t="s">
        <v>74</v>
      </c>
      <c r="E2815" s="3" t="s">
        <v>84</v>
      </c>
      <c r="F2815" s="3" t="s">
        <v>284</v>
      </c>
      <c r="G2815" s="3">
        <v>4</v>
      </c>
      <c r="H2815" s="3">
        <v>4</v>
      </c>
      <c r="I2815" s="3">
        <v>1</v>
      </c>
      <c r="J2815" s="3">
        <v>2</v>
      </c>
      <c r="K2815" s="3">
        <v>1</v>
      </c>
      <c r="L2815" s="3">
        <v>0</v>
      </c>
      <c r="M2815" s="3">
        <v>1</v>
      </c>
      <c r="N2815" s="3">
        <v>3</v>
      </c>
      <c r="O2815" s="3">
        <v>0</v>
      </c>
      <c r="P2815" s="3">
        <v>0</v>
      </c>
      <c r="Q2815" s="3">
        <v>2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0.218</v>
      </c>
      <c r="Z2815" s="3">
        <v>1.901</v>
      </c>
      <c r="AA2815" s="3">
        <v>1.22</v>
      </c>
      <c r="AB2815" s="3">
        <v>4</v>
      </c>
      <c r="AC2815" s="3" t="s">
        <v>35</v>
      </c>
      <c r="AD2815" s="3">
        <v>23</v>
      </c>
      <c r="AE2815" s="3">
        <v>31.7</v>
      </c>
    </row>
    <row r="2816" spans="1:31" x14ac:dyDescent="0.2">
      <c r="A2816" s="1">
        <v>2815</v>
      </c>
      <c r="B2816" s="3" t="s">
        <v>77</v>
      </c>
      <c r="C2816" s="4">
        <v>44376</v>
      </c>
      <c r="D2816" s="3" t="s">
        <v>33</v>
      </c>
      <c r="E2816" s="3" t="s">
        <v>32</v>
      </c>
      <c r="F2816" s="3" t="s">
        <v>184</v>
      </c>
      <c r="G2816" s="3">
        <v>4</v>
      </c>
      <c r="H2816" s="3">
        <v>4</v>
      </c>
      <c r="I2816" s="3">
        <v>1</v>
      </c>
      <c r="J2816" s="3">
        <v>1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2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-0.05</v>
      </c>
      <c r="Z2816" s="3">
        <v>-0.39</v>
      </c>
      <c r="AA2816" s="3">
        <v>1.1200000000000001</v>
      </c>
      <c r="AB2816" s="3">
        <v>2</v>
      </c>
      <c r="AC2816" s="3" t="s">
        <v>35</v>
      </c>
      <c r="AD2816" s="3">
        <v>5</v>
      </c>
      <c r="AE2816" s="3">
        <v>6.2</v>
      </c>
    </row>
    <row r="2817" spans="1:31" x14ac:dyDescent="0.2">
      <c r="A2817" s="1">
        <v>2816</v>
      </c>
      <c r="B2817" s="3" t="s">
        <v>322</v>
      </c>
      <c r="C2817" s="4">
        <v>44376</v>
      </c>
      <c r="D2817" s="3" t="s">
        <v>128</v>
      </c>
      <c r="E2817" s="3" t="s">
        <v>95</v>
      </c>
      <c r="F2817" s="3" t="s">
        <v>250</v>
      </c>
      <c r="G2817" s="3">
        <v>4</v>
      </c>
      <c r="H2817" s="3">
        <v>4</v>
      </c>
      <c r="I2817" s="3">
        <v>1</v>
      </c>
      <c r="J2817" s="3">
        <v>2</v>
      </c>
      <c r="K2817" s="3">
        <v>0</v>
      </c>
      <c r="L2817" s="3">
        <v>0</v>
      </c>
      <c r="M2817" s="3">
        <v>0</v>
      </c>
      <c r="N2817" s="3">
        <v>1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0.04</v>
      </c>
      <c r="Z2817" s="3">
        <v>0.47699999999999998</v>
      </c>
      <c r="AA2817" s="3">
        <v>0.51400000000000001</v>
      </c>
      <c r="AB2817" s="3">
        <v>7</v>
      </c>
      <c r="AC2817" s="3" t="s">
        <v>35</v>
      </c>
      <c r="AD2817" s="3">
        <v>10</v>
      </c>
      <c r="AE2817" s="3">
        <v>12.7</v>
      </c>
    </row>
    <row r="2818" spans="1:31" x14ac:dyDescent="0.2">
      <c r="A2818" s="1">
        <v>2817</v>
      </c>
      <c r="B2818" s="3" t="s">
        <v>79</v>
      </c>
      <c r="C2818" s="4">
        <v>44376</v>
      </c>
      <c r="D2818" s="3" t="s">
        <v>46</v>
      </c>
      <c r="E2818" s="3" t="s">
        <v>127</v>
      </c>
      <c r="F2818" s="3" t="s">
        <v>119</v>
      </c>
      <c r="G2818" s="3">
        <v>4</v>
      </c>
      <c r="H2818" s="3">
        <v>3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1</v>
      </c>
      <c r="P2818" s="3">
        <v>0</v>
      </c>
      <c r="Q2818" s="3">
        <v>2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-9.2999999999999999E-2</v>
      </c>
      <c r="Z2818" s="3">
        <v>-1.1870000000000001</v>
      </c>
      <c r="AA2818" s="3">
        <v>1.2030000000000001</v>
      </c>
      <c r="AB2818" s="3">
        <v>3</v>
      </c>
      <c r="AC2818" s="3" t="s">
        <v>35</v>
      </c>
      <c r="AD2818" s="3">
        <v>2</v>
      </c>
      <c r="AE2818" s="3">
        <v>3</v>
      </c>
    </row>
    <row r="2819" spans="1:31" x14ac:dyDescent="0.2">
      <c r="A2819" s="1">
        <v>2818</v>
      </c>
      <c r="B2819" s="3" t="s">
        <v>82</v>
      </c>
      <c r="C2819" s="4">
        <v>44376</v>
      </c>
      <c r="D2819" s="3" t="s">
        <v>43</v>
      </c>
      <c r="E2819" s="3" t="s">
        <v>85</v>
      </c>
      <c r="F2819" s="3" t="s">
        <v>489</v>
      </c>
      <c r="G2819" s="3">
        <v>5</v>
      </c>
      <c r="H2819" s="3">
        <v>2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2</v>
      </c>
      <c r="P2819" s="3">
        <v>0</v>
      </c>
      <c r="Q2819" s="3">
        <v>0</v>
      </c>
      <c r="R2819" s="3">
        <v>1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-1.0999999999999999E-2</v>
      </c>
      <c r="Z2819" s="3">
        <v>0.34399999999999997</v>
      </c>
      <c r="AA2819" s="3">
        <v>1.0640000000000001</v>
      </c>
      <c r="AB2819" s="3">
        <v>3</v>
      </c>
      <c r="AC2819" s="3" t="s">
        <v>35</v>
      </c>
      <c r="AD2819" s="3">
        <v>6</v>
      </c>
      <c r="AE2819" s="3">
        <v>9</v>
      </c>
    </row>
    <row r="2820" spans="1:31" x14ac:dyDescent="0.2">
      <c r="A2820" s="1">
        <v>2819</v>
      </c>
      <c r="B2820" s="3" t="s">
        <v>83</v>
      </c>
      <c r="C2820" s="4">
        <v>44376</v>
      </c>
      <c r="D2820" s="3" t="s">
        <v>84</v>
      </c>
      <c r="E2820" s="3" t="s">
        <v>74</v>
      </c>
      <c r="F2820" s="3" t="s">
        <v>283</v>
      </c>
      <c r="G2820" s="3">
        <v>5</v>
      </c>
      <c r="H2820" s="3">
        <v>4</v>
      </c>
      <c r="I2820" s="3">
        <v>1</v>
      </c>
      <c r="J2820" s="3">
        <v>2</v>
      </c>
      <c r="K2820" s="3">
        <v>1</v>
      </c>
      <c r="L2820" s="3">
        <v>0</v>
      </c>
      <c r="M2820" s="3">
        <v>0</v>
      </c>
      <c r="N2820" s="3">
        <v>0</v>
      </c>
      <c r="O2820" s="3">
        <v>1</v>
      </c>
      <c r="P2820" s="3">
        <v>0</v>
      </c>
      <c r="Q2820" s="3">
        <v>1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5.8000000000000003E-2</v>
      </c>
      <c r="Z2820" s="3">
        <v>0.53200000000000003</v>
      </c>
      <c r="AA2820" s="3">
        <v>0.35</v>
      </c>
      <c r="AB2820" s="3">
        <v>3</v>
      </c>
      <c r="AC2820" s="3" t="s">
        <v>35</v>
      </c>
      <c r="AD2820" s="3">
        <v>12</v>
      </c>
      <c r="AE2820" s="3">
        <v>15.2</v>
      </c>
    </row>
    <row r="2821" spans="1:31" x14ac:dyDescent="0.2">
      <c r="A2821" s="1">
        <v>2820</v>
      </c>
      <c r="B2821" s="3" t="s">
        <v>196</v>
      </c>
      <c r="C2821" s="4">
        <v>44376</v>
      </c>
      <c r="D2821" s="3" t="s">
        <v>102</v>
      </c>
      <c r="E2821" s="3" t="s">
        <v>47</v>
      </c>
      <c r="F2821" s="3" t="s">
        <v>191</v>
      </c>
      <c r="G2821" s="3">
        <v>3</v>
      </c>
      <c r="H2821" s="3">
        <v>2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1</v>
      </c>
      <c r="R2821" s="3">
        <v>1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-2.9000000000000001E-2</v>
      </c>
      <c r="Z2821" s="3">
        <v>-0.28599999999999998</v>
      </c>
      <c r="AA2821" s="3">
        <v>0.84699999999999998</v>
      </c>
      <c r="AB2821" s="3">
        <v>7</v>
      </c>
      <c r="AC2821" s="3" t="s">
        <v>35</v>
      </c>
      <c r="AD2821" s="3">
        <v>2</v>
      </c>
      <c r="AE2821" s="3">
        <v>3</v>
      </c>
    </row>
    <row r="2822" spans="1:31" x14ac:dyDescent="0.2">
      <c r="A2822" s="1">
        <v>2821</v>
      </c>
      <c r="B2822" s="3" t="s">
        <v>370</v>
      </c>
      <c r="C2822" s="4">
        <v>44376</v>
      </c>
      <c r="D2822" s="3" t="s">
        <v>69</v>
      </c>
      <c r="E2822" s="3" t="s">
        <v>68</v>
      </c>
      <c r="F2822" s="3" t="s">
        <v>170</v>
      </c>
      <c r="G2822" s="3">
        <v>4</v>
      </c>
      <c r="H2822" s="3">
        <v>4</v>
      </c>
      <c r="I2822" s="3">
        <v>1</v>
      </c>
      <c r="J2822" s="3">
        <v>1</v>
      </c>
      <c r="K2822" s="3">
        <v>0</v>
      </c>
      <c r="L2822" s="3">
        <v>0</v>
      </c>
      <c r="M2822" s="3">
        <v>1</v>
      </c>
      <c r="N2822" s="3">
        <v>1</v>
      </c>
      <c r="O2822" s="3">
        <v>0</v>
      </c>
      <c r="P2822" s="3">
        <v>0</v>
      </c>
      <c r="Q2822" s="3">
        <v>1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6.6000000000000003E-2</v>
      </c>
      <c r="Z2822" s="3">
        <v>0.23599999999999999</v>
      </c>
      <c r="AA2822" s="3">
        <v>0.63300000000000001</v>
      </c>
      <c r="AB2822" s="3">
        <v>6</v>
      </c>
      <c r="AC2822" s="3" t="s">
        <v>35</v>
      </c>
      <c r="AD2822" s="3">
        <v>14</v>
      </c>
      <c r="AE2822" s="3">
        <v>18.7</v>
      </c>
    </row>
    <row r="2823" spans="1:31" x14ac:dyDescent="0.2">
      <c r="A2823" s="1">
        <v>2822</v>
      </c>
      <c r="B2823" s="3" t="s">
        <v>180</v>
      </c>
      <c r="C2823" s="4">
        <v>44376</v>
      </c>
      <c r="D2823" s="3" t="s">
        <v>63</v>
      </c>
      <c r="E2823" s="3" t="s">
        <v>96</v>
      </c>
      <c r="F2823" s="3" t="s">
        <v>70</v>
      </c>
      <c r="G2823" s="3">
        <v>4</v>
      </c>
      <c r="H2823" s="3">
        <v>3</v>
      </c>
      <c r="I2823" s="3">
        <v>1</v>
      </c>
      <c r="J2823" s="3">
        <v>1</v>
      </c>
      <c r="K2823" s="3">
        <v>0</v>
      </c>
      <c r="L2823" s="3">
        <v>0</v>
      </c>
      <c r="M2823" s="3">
        <v>0</v>
      </c>
      <c r="N2823" s="3">
        <v>0</v>
      </c>
      <c r="O2823" s="3">
        <v>1</v>
      </c>
      <c r="P2823" s="3">
        <v>0</v>
      </c>
      <c r="Q2823" s="3">
        <v>1</v>
      </c>
      <c r="R2823" s="3">
        <v>0</v>
      </c>
      <c r="S2823" s="3">
        <v>0</v>
      </c>
      <c r="T2823" s="3">
        <v>0</v>
      </c>
      <c r="U2823" s="3">
        <v>0</v>
      </c>
      <c r="V2823" s="3">
        <v>1</v>
      </c>
      <c r="W2823" s="3">
        <v>0</v>
      </c>
      <c r="X2823" s="3">
        <v>0</v>
      </c>
      <c r="Y2823" s="3">
        <v>-7.9000000000000001E-2</v>
      </c>
      <c r="Z2823" s="3">
        <v>-1.2769999999999999</v>
      </c>
      <c r="AA2823" s="3">
        <v>1.28</v>
      </c>
      <c r="AB2823" s="3">
        <v>6</v>
      </c>
      <c r="AC2823" s="3" t="s">
        <v>35</v>
      </c>
      <c r="AD2823" s="3">
        <v>7</v>
      </c>
      <c r="AE2823" s="3">
        <v>9.1999999999999993</v>
      </c>
    </row>
    <row r="2824" spans="1:31" x14ac:dyDescent="0.2">
      <c r="A2824" s="1">
        <v>2823</v>
      </c>
      <c r="B2824" s="3" t="s">
        <v>451</v>
      </c>
      <c r="C2824" s="4">
        <v>44376</v>
      </c>
      <c r="D2824" s="3" t="s">
        <v>112</v>
      </c>
      <c r="E2824" s="3" t="s">
        <v>52</v>
      </c>
      <c r="F2824" s="3" t="s">
        <v>44</v>
      </c>
      <c r="G2824" s="3">
        <v>4</v>
      </c>
      <c r="H2824" s="3">
        <v>4</v>
      </c>
      <c r="I2824" s="3">
        <v>0</v>
      </c>
      <c r="J2824" s="3">
        <v>1</v>
      </c>
      <c r="K2824" s="3">
        <v>0</v>
      </c>
      <c r="L2824" s="3">
        <v>0</v>
      </c>
      <c r="M2824" s="3">
        <v>0</v>
      </c>
      <c r="N2824" s="3">
        <v>1</v>
      </c>
      <c r="O2824" s="3">
        <v>0</v>
      </c>
      <c r="P2824" s="3">
        <v>0</v>
      </c>
      <c r="Q2824" s="3">
        <v>1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-0.16200000000000001</v>
      </c>
      <c r="Z2824" s="3">
        <v>-0.33</v>
      </c>
      <c r="AA2824" s="3">
        <v>2.1280000000000001</v>
      </c>
      <c r="AB2824" s="3">
        <v>7</v>
      </c>
      <c r="AC2824" s="3" t="s">
        <v>35</v>
      </c>
      <c r="AD2824" s="3">
        <v>5</v>
      </c>
      <c r="AE2824" s="3">
        <v>6.5</v>
      </c>
    </row>
    <row r="2825" spans="1:31" x14ac:dyDescent="0.2">
      <c r="A2825" s="1">
        <v>2824</v>
      </c>
      <c r="B2825" s="3" t="s">
        <v>87</v>
      </c>
      <c r="C2825" s="4">
        <v>44376</v>
      </c>
      <c r="D2825" s="3" t="s">
        <v>56</v>
      </c>
      <c r="E2825" s="3" t="s">
        <v>42</v>
      </c>
      <c r="F2825" s="3" t="s">
        <v>70</v>
      </c>
      <c r="G2825" s="3">
        <v>4</v>
      </c>
      <c r="H2825" s="3">
        <v>4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-8.4000000000000005E-2</v>
      </c>
      <c r="Z2825" s="3">
        <v>-0.67300000000000004</v>
      </c>
      <c r="AA2825" s="3">
        <v>1.39</v>
      </c>
      <c r="AB2825" s="3">
        <v>2</v>
      </c>
      <c r="AC2825" s="3" t="s">
        <v>35</v>
      </c>
      <c r="AD2825" s="3">
        <v>3</v>
      </c>
      <c r="AE2825" s="3">
        <v>3</v>
      </c>
    </row>
    <row r="2826" spans="1:31" x14ac:dyDescent="0.2">
      <c r="A2826" s="1">
        <v>2825</v>
      </c>
      <c r="B2826" s="3" t="s">
        <v>98</v>
      </c>
      <c r="C2826" s="4">
        <v>44376</v>
      </c>
      <c r="D2826" s="3" t="s">
        <v>85</v>
      </c>
      <c r="E2826" s="3" t="s">
        <v>43</v>
      </c>
      <c r="F2826" s="3" t="s">
        <v>487</v>
      </c>
      <c r="G2826" s="3">
        <v>5</v>
      </c>
      <c r="H2826" s="3">
        <v>5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2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-8.5999999999999993E-2</v>
      </c>
      <c r="Z2826" s="3">
        <v>-1.5169999999999999</v>
      </c>
      <c r="AA2826" s="3">
        <v>0.63600000000000001</v>
      </c>
      <c r="AB2826" s="3">
        <v>3</v>
      </c>
      <c r="AC2826" s="3" t="s">
        <v>35</v>
      </c>
      <c r="AD2826" s="3">
        <v>0</v>
      </c>
      <c r="AE2826" s="3">
        <v>0</v>
      </c>
    </row>
    <row r="2827" spans="1:31" x14ac:dyDescent="0.2">
      <c r="A2827" s="1">
        <v>2826</v>
      </c>
      <c r="B2827" s="3" t="s">
        <v>100</v>
      </c>
      <c r="C2827" s="4">
        <v>44376</v>
      </c>
      <c r="D2827" s="3" t="s">
        <v>101</v>
      </c>
      <c r="E2827" s="3" t="s">
        <v>64</v>
      </c>
      <c r="F2827" s="3" t="s">
        <v>144</v>
      </c>
      <c r="G2827" s="3">
        <v>4</v>
      </c>
      <c r="H2827" s="3">
        <v>2</v>
      </c>
      <c r="I2827" s="3">
        <v>2</v>
      </c>
      <c r="J2827" s="3">
        <v>1</v>
      </c>
      <c r="K2827" s="3">
        <v>0</v>
      </c>
      <c r="L2827" s="3">
        <v>0</v>
      </c>
      <c r="M2827" s="3">
        <v>1</v>
      </c>
      <c r="N2827" s="3">
        <v>1</v>
      </c>
      <c r="O2827" s="3">
        <v>2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0.105</v>
      </c>
      <c r="Z2827" s="3">
        <v>1.486</v>
      </c>
      <c r="AA2827" s="3">
        <v>0.48299999999999998</v>
      </c>
      <c r="AB2827" s="3">
        <v>2</v>
      </c>
      <c r="AC2827" s="3" t="s">
        <v>35</v>
      </c>
      <c r="AD2827" s="3">
        <v>20</v>
      </c>
      <c r="AE2827" s="3">
        <v>27.9</v>
      </c>
    </row>
    <row r="2828" spans="1:31" x14ac:dyDescent="0.2">
      <c r="A2828" s="1">
        <v>2827</v>
      </c>
      <c r="B2828" s="3" t="s">
        <v>155</v>
      </c>
      <c r="C2828" s="4">
        <v>44376</v>
      </c>
      <c r="D2828" s="3" t="s">
        <v>42</v>
      </c>
      <c r="E2828" s="3" t="s">
        <v>56</v>
      </c>
      <c r="F2828" s="3" t="s">
        <v>90</v>
      </c>
      <c r="G2828" s="3">
        <v>4</v>
      </c>
      <c r="H2828" s="3">
        <v>4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1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-0.13700000000000001</v>
      </c>
      <c r="Z2828" s="3">
        <v>-0.77900000000000003</v>
      </c>
      <c r="AA2828" s="3">
        <v>1.298</v>
      </c>
      <c r="AB2828" s="3">
        <v>3</v>
      </c>
      <c r="AC2828" s="3" t="s">
        <v>35</v>
      </c>
      <c r="AD2828" s="3">
        <v>0</v>
      </c>
      <c r="AE2828" s="3">
        <v>0</v>
      </c>
    </row>
    <row r="2829" spans="1:31" x14ac:dyDescent="0.2">
      <c r="A2829" s="1">
        <v>2828</v>
      </c>
      <c r="B2829" s="3" t="s">
        <v>157</v>
      </c>
      <c r="C2829" s="4">
        <v>44376</v>
      </c>
      <c r="D2829" s="3" t="s">
        <v>102</v>
      </c>
      <c r="E2829" s="3" t="s">
        <v>47</v>
      </c>
      <c r="F2829" s="3" t="s">
        <v>191</v>
      </c>
      <c r="G2829" s="3">
        <v>3</v>
      </c>
      <c r="H2829" s="3">
        <v>2</v>
      </c>
      <c r="I2829" s="3">
        <v>0</v>
      </c>
      <c r="J2829" s="3">
        <v>1</v>
      </c>
      <c r="K2829" s="3">
        <v>1</v>
      </c>
      <c r="L2829" s="3">
        <v>0</v>
      </c>
      <c r="M2829" s="3">
        <v>0</v>
      </c>
      <c r="N2829" s="3">
        <v>1</v>
      </c>
      <c r="O2829" s="3">
        <v>1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0.121</v>
      </c>
      <c r="Z2829" s="3">
        <v>0.88600000000000001</v>
      </c>
      <c r="AA2829" s="3">
        <v>0.88700000000000001</v>
      </c>
      <c r="AB2829" s="3">
        <v>6</v>
      </c>
      <c r="AC2829" s="3" t="s">
        <v>91</v>
      </c>
      <c r="AD2829" s="3">
        <v>9</v>
      </c>
      <c r="AE2829" s="3">
        <v>12.5</v>
      </c>
    </row>
    <row r="2830" spans="1:31" x14ac:dyDescent="0.2">
      <c r="A2830" s="1">
        <v>2829</v>
      </c>
      <c r="B2830" s="3" t="s">
        <v>161</v>
      </c>
      <c r="C2830" s="4">
        <v>44376</v>
      </c>
      <c r="D2830" s="3" t="s">
        <v>64</v>
      </c>
      <c r="E2830" s="3" t="s">
        <v>101</v>
      </c>
      <c r="F2830" s="3" t="s">
        <v>159</v>
      </c>
      <c r="G2830" s="3">
        <v>2</v>
      </c>
      <c r="H2830" s="3">
        <v>2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-4.7E-2</v>
      </c>
      <c r="Z2830" s="3">
        <v>-0.34699999999999998</v>
      </c>
      <c r="AA2830" s="3">
        <v>0.90500000000000003</v>
      </c>
      <c r="AB2830" s="3">
        <v>8</v>
      </c>
      <c r="AC2830" s="3" t="s">
        <v>35</v>
      </c>
      <c r="AD2830" s="3">
        <v>0</v>
      </c>
      <c r="AE2830" s="3">
        <v>0</v>
      </c>
    </row>
    <row r="2831" spans="1:31" x14ac:dyDescent="0.2">
      <c r="A2831" s="1">
        <v>2830</v>
      </c>
      <c r="B2831" s="3" t="s">
        <v>115</v>
      </c>
      <c r="C2831" s="4">
        <v>44376</v>
      </c>
      <c r="D2831" s="3" t="s">
        <v>113</v>
      </c>
      <c r="E2831" s="3" t="s">
        <v>38</v>
      </c>
      <c r="F2831" s="3" t="s">
        <v>44</v>
      </c>
      <c r="G2831" s="3">
        <v>5</v>
      </c>
      <c r="H2831" s="3">
        <v>4</v>
      </c>
      <c r="I2831" s="3">
        <v>1</v>
      </c>
      <c r="J2831" s="3">
        <v>1</v>
      </c>
      <c r="K2831" s="3">
        <v>1</v>
      </c>
      <c r="L2831" s="3">
        <v>0</v>
      </c>
      <c r="M2831" s="3">
        <v>0</v>
      </c>
      <c r="N2831" s="3">
        <v>0</v>
      </c>
      <c r="O2831" s="3">
        <v>1</v>
      </c>
      <c r="P2831" s="3">
        <v>0</v>
      </c>
      <c r="Q2831" s="3">
        <v>2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-8.3000000000000004E-2</v>
      </c>
      <c r="Z2831" s="3">
        <v>-0.17100000000000001</v>
      </c>
      <c r="AA2831" s="3">
        <v>1.6379999999999999</v>
      </c>
      <c r="AB2831" s="3">
        <v>3</v>
      </c>
      <c r="AC2831" s="3" t="s">
        <v>35</v>
      </c>
      <c r="AD2831" s="3">
        <v>9</v>
      </c>
      <c r="AE2831" s="3">
        <v>12.2</v>
      </c>
    </row>
    <row r="2832" spans="1:31" x14ac:dyDescent="0.2">
      <c r="A2832" s="1">
        <v>2831</v>
      </c>
      <c r="B2832" s="3" t="s">
        <v>203</v>
      </c>
      <c r="C2832" s="4">
        <v>44376</v>
      </c>
      <c r="D2832" s="3" t="s">
        <v>127</v>
      </c>
      <c r="E2832" s="3" t="s">
        <v>46</v>
      </c>
      <c r="F2832" s="3" t="s">
        <v>48</v>
      </c>
      <c r="G2832" s="3">
        <v>4</v>
      </c>
      <c r="H2832" s="3">
        <v>3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1</v>
      </c>
      <c r="O2832" s="3">
        <v>1</v>
      </c>
      <c r="P2832" s="3">
        <v>0</v>
      </c>
      <c r="Q2832" s="3">
        <v>1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3.4000000000000002E-2</v>
      </c>
      <c r="Z2832" s="3">
        <v>0.23899999999999999</v>
      </c>
      <c r="AA2832" s="3">
        <v>2.3450000000000002</v>
      </c>
      <c r="AB2832" s="3">
        <v>2</v>
      </c>
      <c r="AC2832" s="3" t="s">
        <v>504</v>
      </c>
      <c r="AD2832" s="3">
        <v>4</v>
      </c>
      <c r="AE2832" s="3">
        <v>6.5</v>
      </c>
    </row>
    <row r="2833" spans="1:31" x14ac:dyDescent="0.2">
      <c r="A2833" s="1">
        <v>2832</v>
      </c>
      <c r="B2833" s="3" t="s">
        <v>266</v>
      </c>
      <c r="C2833" s="4">
        <v>44376</v>
      </c>
      <c r="D2833" s="3" t="s">
        <v>60</v>
      </c>
      <c r="E2833" s="3" t="s">
        <v>75</v>
      </c>
      <c r="F2833" s="3" t="s">
        <v>328</v>
      </c>
      <c r="G2833" s="3">
        <v>5</v>
      </c>
      <c r="H2833" s="3">
        <v>5</v>
      </c>
      <c r="I2833" s="3">
        <v>1</v>
      </c>
      <c r="J2833" s="3">
        <v>1</v>
      </c>
      <c r="K2833" s="3">
        <v>1</v>
      </c>
      <c r="L2833" s="3">
        <v>0</v>
      </c>
      <c r="M2833" s="3">
        <v>0</v>
      </c>
      <c r="N2833" s="3">
        <v>1</v>
      </c>
      <c r="O2833" s="3">
        <v>0</v>
      </c>
      <c r="P2833" s="3">
        <v>0</v>
      </c>
      <c r="Q2833" s="3">
        <v>1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-7.0000000000000001E-3</v>
      </c>
      <c r="Z2833" s="3">
        <v>0.22700000000000001</v>
      </c>
      <c r="AA2833" s="3">
        <v>0.45400000000000001</v>
      </c>
      <c r="AB2833" s="3">
        <v>5</v>
      </c>
      <c r="AC2833" s="3" t="s">
        <v>35</v>
      </c>
      <c r="AD2833" s="3">
        <v>9</v>
      </c>
      <c r="AE2833" s="3">
        <v>12.7</v>
      </c>
    </row>
    <row r="2834" spans="1:31" x14ac:dyDescent="0.2">
      <c r="A2834" s="1">
        <v>2833</v>
      </c>
      <c r="B2834" s="3" t="s">
        <v>124</v>
      </c>
      <c r="C2834" s="4">
        <v>44376</v>
      </c>
      <c r="D2834" s="3" t="s">
        <v>96</v>
      </c>
      <c r="E2834" s="3" t="s">
        <v>63</v>
      </c>
      <c r="F2834" s="3" t="s">
        <v>90</v>
      </c>
      <c r="G2834" s="3">
        <v>4</v>
      </c>
      <c r="H2834" s="3">
        <v>4</v>
      </c>
      <c r="I2834" s="3">
        <v>1</v>
      </c>
      <c r="J2834" s="3">
        <v>2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2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-4.1000000000000002E-2</v>
      </c>
      <c r="Z2834" s="3">
        <v>0.108</v>
      </c>
      <c r="AA2834" s="3">
        <v>1.1379999999999999</v>
      </c>
      <c r="AB2834" s="3">
        <v>5</v>
      </c>
      <c r="AC2834" s="3" t="s">
        <v>35</v>
      </c>
      <c r="AD2834" s="3">
        <v>8</v>
      </c>
      <c r="AE2834" s="3">
        <v>9.1999999999999993</v>
      </c>
    </row>
    <row r="2835" spans="1:31" x14ac:dyDescent="0.2">
      <c r="A2835" s="1">
        <v>2834</v>
      </c>
      <c r="B2835" s="3" t="s">
        <v>220</v>
      </c>
      <c r="C2835" s="4">
        <v>44376</v>
      </c>
      <c r="D2835" s="3" t="s">
        <v>64</v>
      </c>
      <c r="E2835" s="3" t="s">
        <v>101</v>
      </c>
      <c r="F2835" s="3" t="s">
        <v>159</v>
      </c>
      <c r="G2835" s="3">
        <v>4</v>
      </c>
      <c r="H2835" s="3">
        <v>4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</v>
      </c>
      <c r="W2835" s="3">
        <v>0</v>
      </c>
      <c r="X2835" s="3">
        <v>0</v>
      </c>
      <c r="Y2835" s="3">
        <v>-0.107</v>
      </c>
      <c r="Z2835" s="3">
        <v>-1.0449999999999999</v>
      </c>
      <c r="AA2835" s="3">
        <v>0.82499999999999996</v>
      </c>
      <c r="AB2835" s="3">
        <v>1</v>
      </c>
      <c r="AC2835" s="3" t="s">
        <v>238</v>
      </c>
      <c r="AD2835" s="3">
        <v>0</v>
      </c>
      <c r="AE2835" s="3">
        <v>0</v>
      </c>
    </row>
    <row r="2836" spans="1:31" x14ac:dyDescent="0.2">
      <c r="A2836" s="1">
        <v>2835</v>
      </c>
      <c r="B2836" s="3" t="s">
        <v>126</v>
      </c>
      <c r="C2836" s="4">
        <v>44376</v>
      </c>
      <c r="D2836" s="3" t="s">
        <v>127</v>
      </c>
      <c r="E2836" s="3" t="s">
        <v>46</v>
      </c>
      <c r="F2836" s="3" t="s">
        <v>48</v>
      </c>
      <c r="G2836" s="3">
        <v>2</v>
      </c>
      <c r="H2836" s="3">
        <v>2</v>
      </c>
      <c r="I2836" s="3">
        <v>1</v>
      </c>
      <c r="J2836" s="3">
        <v>1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-5.3999999999999999E-2</v>
      </c>
      <c r="Z2836" s="3">
        <v>-4.1000000000000002E-2</v>
      </c>
      <c r="AA2836" s="3">
        <v>2.5049999999999999</v>
      </c>
      <c r="AB2836" s="3">
        <v>6</v>
      </c>
      <c r="AC2836" s="3" t="s">
        <v>107</v>
      </c>
      <c r="AD2836" s="3">
        <v>7</v>
      </c>
      <c r="AE2836" s="3">
        <v>9.1999999999999993</v>
      </c>
    </row>
    <row r="2837" spans="1:31" x14ac:dyDescent="0.2">
      <c r="A2837" s="1">
        <v>2836</v>
      </c>
      <c r="B2837" s="3" t="s">
        <v>129</v>
      </c>
      <c r="C2837" s="4">
        <v>44376</v>
      </c>
      <c r="D2837" s="3" t="s">
        <v>75</v>
      </c>
      <c r="E2837" s="3" t="s">
        <v>60</v>
      </c>
      <c r="F2837" s="3" t="s">
        <v>331</v>
      </c>
      <c r="G2837" s="3">
        <v>4</v>
      </c>
      <c r="H2837" s="3">
        <v>3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1</v>
      </c>
      <c r="P2837" s="3">
        <v>0</v>
      </c>
      <c r="Q2837" s="3">
        <v>2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-6.7000000000000004E-2</v>
      </c>
      <c r="Z2837" s="3">
        <v>-0.52100000000000002</v>
      </c>
      <c r="AA2837" s="3">
        <v>0.86199999999999999</v>
      </c>
      <c r="AB2837" s="3">
        <v>4</v>
      </c>
      <c r="AC2837" s="3" t="s">
        <v>35</v>
      </c>
      <c r="AD2837" s="3">
        <v>2</v>
      </c>
      <c r="AE2837" s="3">
        <v>3</v>
      </c>
    </row>
    <row r="2838" spans="1:31" x14ac:dyDescent="0.2">
      <c r="A2838" s="1">
        <v>2837</v>
      </c>
      <c r="B2838" s="3" t="s">
        <v>384</v>
      </c>
      <c r="C2838" s="4">
        <v>44376</v>
      </c>
      <c r="D2838" s="3" t="s">
        <v>47</v>
      </c>
      <c r="E2838" s="3" t="s">
        <v>102</v>
      </c>
      <c r="F2838" s="3" t="s">
        <v>179</v>
      </c>
      <c r="G2838" s="3">
        <v>4</v>
      </c>
      <c r="H2838" s="3">
        <v>3</v>
      </c>
      <c r="I2838" s="3">
        <v>0</v>
      </c>
      <c r="J2838" s="3">
        <v>1</v>
      </c>
      <c r="K2838" s="3">
        <v>1</v>
      </c>
      <c r="L2838" s="3">
        <v>0</v>
      </c>
      <c r="M2838" s="3">
        <v>0</v>
      </c>
      <c r="N2838" s="3">
        <v>1</v>
      </c>
      <c r="O2838" s="3">
        <v>0</v>
      </c>
      <c r="P2838" s="3">
        <v>0</v>
      </c>
      <c r="Q2838" s="3">
        <v>1</v>
      </c>
      <c r="R2838" s="3">
        <v>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1</v>
      </c>
      <c r="Y2838" s="3">
        <v>-1E-3</v>
      </c>
      <c r="Z2838" s="3">
        <v>0.28199999999999997</v>
      </c>
      <c r="AA2838" s="3">
        <v>1.3680000000000001</v>
      </c>
      <c r="AB2838" s="3">
        <v>5</v>
      </c>
      <c r="AC2838" s="3" t="s">
        <v>35</v>
      </c>
      <c r="AD2838" s="3">
        <v>9</v>
      </c>
      <c r="AE2838" s="3">
        <v>12.5</v>
      </c>
    </row>
    <row r="2839" spans="1:31" x14ac:dyDescent="0.2">
      <c r="A2839" s="1">
        <v>2838</v>
      </c>
      <c r="B2839" s="3" t="s">
        <v>131</v>
      </c>
      <c r="C2839" s="4">
        <v>44376</v>
      </c>
      <c r="D2839" s="3" t="s">
        <v>37</v>
      </c>
      <c r="E2839" s="3" t="s">
        <v>59</v>
      </c>
      <c r="F2839" s="3" t="s">
        <v>170</v>
      </c>
      <c r="G2839" s="3">
        <v>3</v>
      </c>
      <c r="H2839" s="3">
        <v>3</v>
      </c>
      <c r="I2839" s="3">
        <v>0</v>
      </c>
      <c r="J2839" s="3">
        <v>1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2E-3</v>
      </c>
      <c r="Z2839" s="3">
        <v>-5.0000000000000001E-3</v>
      </c>
      <c r="AA2839" s="3">
        <v>0.38700000000000001</v>
      </c>
      <c r="AB2839" s="3">
        <v>4</v>
      </c>
      <c r="AC2839" s="3" t="s">
        <v>35</v>
      </c>
      <c r="AD2839" s="3">
        <v>3</v>
      </c>
      <c r="AE2839" s="3">
        <v>3</v>
      </c>
    </row>
    <row r="2840" spans="1:31" x14ac:dyDescent="0.2">
      <c r="A2840" s="1">
        <v>2839</v>
      </c>
      <c r="B2840" s="3" t="s">
        <v>31</v>
      </c>
      <c r="C2840" s="4">
        <v>44375</v>
      </c>
      <c r="D2840" s="3" t="s">
        <v>32</v>
      </c>
      <c r="E2840" s="3" t="s">
        <v>37</v>
      </c>
      <c r="F2840" s="3" t="s">
        <v>228</v>
      </c>
      <c r="G2840" s="3">
        <v>4</v>
      </c>
      <c r="H2840" s="3">
        <v>3</v>
      </c>
      <c r="I2840" s="3">
        <v>1</v>
      </c>
      <c r="J2840" s="3">
        <v>2</v>
      </c>
      <c r="K2840" s="3">
        <v>0</v>
      </c>
      <c r="L2840" s="3">
        <v>0</v>
      </c>
      <c r="M2840" s="3">
        <v>1</v>
      </c>
      <c r="N2840" s="3">
        <v>2</v>
      </c>
      <c r="O2840" s="3">
        <v>0</v>
      </c>
      <c r="P2840" s="3">
        <v>0</v>
      </c>
      <c r="Q2840" s="3">
        <v>1</v>
      </c>
      <c r="R2840" s="3">
        <v>1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9.8000000000000004E-2</v>
      </c>
      <c r="Z2840" s="3">
        <v>1.8979999999999999</v>
      </c>
      <c r="AA2840" s="3">
        <v>0.81299999999999994</v>
      </c>
      <c r="AB2840" s="3">
        <v>4</v>
      </c>
      <c r="AC2840" s="3" t="s">
        <v>35</v>
      </c>
      <c r="AD2840" s="3">
        <v>21</v>
      </c>
      <c r="AE2840" s="3">
        <v>28.2</v>
      </c>
    </row>
    <row r="2841" spans="1:31" x14ac:dyDescent="0.2">
      <c r="A2841" s="1">
        <v>2840</v>
      </c>
      <c r="B2841" s="3" t="s">
        <v>36</v>
      </c>
      <c r="C2841" s="4">
        <v>44375</v>
      </c>
      <c r="D2841" s="3" t="s">
        <v>37</v>
      </c>
      <c r="E2841" s="3" t="s">
        <v>32</v>
      </c>
      <c r="F2841" s="3" t="s">
        <v>230</v>
      </c>
      <c r="G2841" s="3">
        <v>4</v>
      </c>
      <c r="H2841" s="3">
        <v>3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1</v>
      </c>
      <c r="P2841" s="3">
        <v>1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-1.4999999999999999E-2</v>
      </c>
      <c r="Z2841" s="3">
        <v>-0.26200000000000001</v>
      </c>
      <c r="AA2841" s="3">
        <v>0.313</v>
      </c>
      <c r="AB2841" s="3">
        <v>4</v>
      </c>
      <c r="AC2841" s="3" t="s">
        <v>35</v>
      </c>
      <c r="AD2841" s="3">
        <v>2</v>
      </c>
      <c r="AE2841" s="3">
        <v>3</v>
      </c>
    </row>
    <row r="2842" spans="1:31" x14ac:dyDescent="0.2">
      <c r="A2842" s="1">
        <v>2841</v>
      </c>
      <c r="B2842" s="3" t="s">
        <v>139</v>
      </c>
      <c r="C2842" s="4">
        <v>44375</v>
      </c>
      <c r="D2842" s="3" t="s">
        <v>55</v>
      </c>
      <c r="E2842" s="3" t="s">
        <v>51</v>
      </c>
      <c r="F2842" s="3" t="s">
        <v>505</v>
      </c>
      <c r="G2842" s="3">
        <v>5</v>
      </c>
      <c r="H2842" s="3">
        <v>5</v>
      </c>
      <c r="I2842" s="3">
        <v>1</v>
      </c>
      <c r="J2842" s="3">
        <v>2</v>
      </c>
      <c r="K2842" s="3">
        <v>1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-5.0000000000000001E-3</v>
      </c>
      <c r="Z2842" s="3">
        <v>0.37</v>
      </c>
      <c r="AA2842" s="3">
        <v>0.14000000000000001</v>
      </c>
      <c r="AB2842" s="3">
        <v>5</v>
      </c>
      <c r="AC2842" s="3" t="s">
        <v>35</v>
      </c>
      <c r="AD2842" s="3">
        <v>10</v>
      </c>
      <c r="AE2842" s="3">
        <v>12.2</v>
      </c>
    </row>
    <row r="2843" spans="1:31" x14ac:dyDescent="0.2">
      <c r="A2843" s="1">
        <v>2842</v>
      </c>
      <c r="B2843" s="3" t="s">
        <v>506</v>
      </c>
      <c r="C2843" s="4">
        <v>44375</v>
      </c>
      <c r="D2843" s="3" t="s">
        <v>47</v>
      </c>
      <c r="E2843" s="3" t="s">
        <v>102</v>
      </c>
      <c r="F2843" s="3" t="s">
        <v>389</v>
      </c>
      <c r="G2843" s="3">
        <v>4</v>
      </c>
      <c r="H2843" s="3">
        <v>4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2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-0.123</v>
      </c>
      <c r="Z2843" s="3">
        <v>-0.89500000000000002</v>
      </c>
      <c r="AA2843" s="3">
        <v>1.198</v>
      </c>
      <c r="AB2843" s="3">
        <v>4</v>
      </c>
      <c r="AC2843" s="3" t="s">
        <v>35</v>
      </c>
      <c r="AD2843" s="3">
        <v>0</v>
      </c>
      <c r="AE2843" s="3">
        <v>0</v>
      </c>
    </row>
    <row r="2844" spans="1:31" x14ac:dyDescent="0.2">
      <c r="A2844" s="1">
        <v>2843</v>
      </c>
      <c r="B2844" s="3" t="s">
        <v>142</v>
      </c>
      <c r="C2844" s="4">
        <v>44375</v>
      </c>
      <c r="D2844" s="3" t="s">
        <v>128</v>
      </c>
      <c r="E2844" s="3" t="s">
        <v>95</v>
      </c>
      <c r="F2844" s="3" t="s">
        <v>275</v>
      </c>
      <c r="G2844" s="3">
        <v>4</v>
      </c>
      <c r="H2844" s="3">
        <v>4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-6.2E-2</v>
      </c>
      <c r="Z2844" s="3">
        <v>-0.90300000000000002</v>
      </c>
      <c r="AA2844" s="3">
        <v>0.58799999999999997</v>
      </c>
      <c r="AB2844" s="3">
        <v>5</v>
      </c>
      <c r="AC2844" s="3" t="s">
        <v>35</v>
      </c>
      <c r="AD2844" s="3">
        <v>0</v>
      </c>
      <c r="AE2844" s="3">
        <v>0</v>
      </c>
    </row>
    <row r="2845" spans="1:31" x14ac:dyDescent="0.2">
      <c r="A2845" s="1">
        <v>2844</v>
      </c>
      <c r="B2845" s="3" t="s">
        <v>174</v>
      </c>
      <c r="C2845" s="4">
        <v>44375</v>
      </c>
      <c r="D2845" s="3" t="s">
        <v>38</v>
      </c>
      <c r="E2845" s="3" t="s">
        <v>113</v>
      </c>
      <c r="F2845" s="3" t="s">
        <v>146</v>
      </c>
      <c r="G2845" s="3">
        <v>4</v>
      </c>
      <c r="H2845" s="3">
        <v>4</v>
      </c>
      <c r="I2845" s="3">
        <v>2</v>
      </c>
      <c r="J2845" s="3">
        <v>2</v>
      </c>
      <c r="K2845" s="3">
        <v>0</v>
      </c>
      <c r="L2845" s="3">
        <v>0</v>
      </c>
      <c r="M2845" s="3">
        <v>1</v>
      </c>
      <c r="N2845" s="3">
        <v>1</v>
      </c>
      <c r="O2845" s="3">
        <v>0</v>
      </c>
      <c r="P2845" s="3">
        <v>0</v>
      </c>
      <c r="Q2845" s="3">
        <v>1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4.5999999999999999E-2</v>
      </c>
      <c r="Z2845" s="3">
        <v>0.38100000000000001</v>
      </c>
      <c r="AA2845" s="3">
        <v>0.97199999999999998</v>
      </c>
      <c r="AB2845" s="3">
        <v>7</v>
      </c>
      <c r="AC2845" s="3" t="s">
        <v>35</v>
      </c>
      <c r="AD2845" s="3">
        <v>19</v>
      </c>
      <c r="AE2845" s="3">
        <v>24.9</v>
      </c>
    </row>
    <row r="2846" spans="1:31" x14ac:dyDescent="0.2">
      <c r="A2846" s="1">
        <v>2845</v>
      </c>
      <c r="B2846" s="3" t="s">
        <v>419</v>
      </c>
      <c r="C2846" s="4">
        <v>44375</v>
      </c>
      <c r="D2846" s="3" t="s">
        <v>95</v>
      </c>
      <c r="E2846" s="3" t="s">
        <v>128</v>
      </c>
      <c r="F2846" s="3" t="s">
        <v>276</v>
      </c>
      <c r="G2846" s="3">
        <v>4</v>
      </c>
      <c r="H2846" s="3">
        <v>4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-0.13900000000000001</v>
      </c>
      <c r="Z2846" s="3">
        <v>-1.0309999999999999</v>
      </c>
      <c r="AA2846" s="3">
        <v>1.365</v>
      </c>
      <c r="AB2846" s="3">
        <v>6</v>
      </c>
      <c r="AC2846" s="3" t="s">
        <v>40</v>
      </c>
      <c r="AD2846" s="3">
        <v>0</v>
      </c>
      <c r="AE2846" s="3">
        <v>0</v>
      </c>
    </row>
    <row r="2847" spans="1:31" x14ac:dyDescent="0.2">
      <c r="A2847" s="1">
        <v>2846</v>
      </c>
      <c r="B2847" s="3" t="s">
        <v>322</v>
      </c>
      <c r="C2847" s="4">
        <v>44375</v>
      </c>
      <c r="D2847" s="3" t="s">
        <v>128</v>
      </c>
      <c r="E2847" s="3" t="s">
        <v>95</v>
      </c>
      <c r="F2847" s="3" t="s">
        <v>275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2"/>
      <c r="Q2847" s="3">
        <v>0</v>
      </c>
      <c r="R2847" s="3">
        <v>0</v>
      </c>
      <c r="S2847" s="3">
        <v>0</v>
      </c>
      <c r="T2847" s="2"/>
      <c r="U2847" s="3">
        <v>0</v>
      </c>
      <c r="V2847" s="2"/>
      <c r="W2847" s="3">
        <v>0</v>
      </c>
      <c r="X2847" s="3">
        <v>0</v>
      </c>
      <c r="Y2847" s="2"/>
      <c r="Z2847" s="2"/>
      <c r="AA2847" s="2"/>
      <c r="AB2847" s="3">
        <v>9</v>
      </c>
      <c r="AC2847" s="3" t="s">
        <v>35</v>
      </c>
      <c r="AD2847" s="3">
        <v>0</v>
      </c>
      <c r="AE2847" s="3">
        <v>0</v>
      </c>
    </row>
    <row r="2848" spans="1:31" x14ac:dyDescent="0.2">
      <c r="A2848" s="1">
        <v>2847</v>
      </c>
      <c r="B2848" s="3" t="s">
        <v>79</v>
      </c>
      <c r="C2848" s="4">
        <v>44375</v>
      </c>
      <c r="D2848" s="3" t="s">
        <v>46</v>
      </c>
      <c r="E2848" s="3" t="s">
        <v>127</v>
      </c>
      <c r="F2848" s="3" t="s">
        <v>216</v>
      </c>
      <c r="G2848" s="3">
        <v>4</v>
      </c>
      <c r="H2848" s="3">
        <v>4</v>
      </c>
      <c r="I2848" s="3">
        <v>1</v>
      </c>
      <c r="J2848" s="3">
        <v>1</v>
      </c>
      <c r="K2848" s="3">
        <v>0</v>
      </c>
      <c r="L2848" s="3">
        <v>0</v>
      </c>
      <c r="M2848" s="3">
        <v>0</v>
      </c>
      <c r="N2848" s="3">
        <v>1</v>
      </c>
      <c r="O2848" s="3">
        <v>0</v>
      </c>
      <c r="P2848" s="3">
        <v>0</v>
      </c>
      <c r="Q2848" s="3">
        <v>1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-4.0000000000000001E-3</v>
      </c>
      <c r="Z2848" s="3">
        <v>2.5000000000000001E-2</v>
      </c>
      <c r="AA2848" s="3">
        <v>0.89</v>
      </c>
      <c r="AB2848" s="3">
        <v>2</v>
      </c>
      <c r="AC2848" s="3" t="s">
        <v>35</v>
      </c>
      <c r="AD2848" s="3">
        <v>7</v>
      </c>
      <c r="AE2848" s="3">
        <v>9.6999999999999993</v>
      </c>
    </row>
    <row r="2849" spans="1:31" x14ac:dyDescent="0.2">
      <c r="A2849" s="1">
        <v>2848</v>
      </c>
      <c r="B2849" s="3" t="s">
        <v>82</v>
      </c>
      <c r="C2849" s="4">
        <v>44375</v>
      </c>
      <c r="D2849" s="3" t="s">
        <v>43</v>
      </c>
      <c r="E2849" s="3" t="s">
        <v>85</v>
      </c>
      <c r="F2849" s="3" t="s">
        <v>190</v>
      </c>
      <c r="G2849" s="3">
        <v>5</v>
      </c>
      <c r="H2849" s="3">
        <v>4</v>
      </c>
      <c r="I2849" s="3">
        <v>1</v>
      </c>
      <c r="J2849" s="3">
        <v>1</v>
      </c>
      <c r="K2849" s="3">
        <v>1</v>
      </c>
      <c r="L2849" s="3">
        <v>0</v>
      </c>
      <c r="M2849" s="3">
        <v>0</v>
      </c>
      <c r="N2849" s="3">
        <v>0</v>
      </c>
      <c r="O2849" s="3">
        <v>1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1</v>
      </c>
      <c r="W2849" s="3">
        <v>0</v>
      </c>
      <c r="X2849" s="3">
        <v>0</v>
      </c>
      <c r="Y2849" s="3">
        <v>-7.4999999999999997E-2</v>
      </c>
      <c r="Z2849" s="3">
        <v>-0.73099999999999998</v>
      </c>
      <c r="AA2849" s="3">
        <v>1.52</v>
      </c>
      <c r="AB2849" s="3">
        <v>3</v>
      </c>
      <c r="AC2849" s="3" t="s">
        <v>35</v>
      </c>
      <c r="AD2849" s="3">
        <v>9</v>
      </c>
      <c r="AE2849" s="3">
        <v>12.2</v>
      </c>
    </row>
    <row r="2850" spans="1:31" x14ac:dyDescent="0.2">
      <c r="A2850" s="1">
        <v>2849</v>
      </c>
      <c r="B2850" s="3" t="s">
        <v>196</v>
      </c>
      <c r="C2850" s="4">
        <v>44375</v>
      </c>
      <c r="D2850" s="3" t="s">
        <v>102</v>
      </c>
      <c r="E2850" s="3" t="s">
        <v>47</v>
      </c>
      <c r="F2850" s="3" t="s">
        <v>390</v>
      </c>
      <c r="G2850" s="3">
        <v>5</v>
      </c>
      <c r="H2850" s="3">
        <v>4</v>
      </c>
      <c r="I2850" s="3">
        <v>2</v>
      </c>
      <c r="J2850" s="3">
        <v>2</v>
      </c>
      <c r="K2850" s="3">
        <v>0</v>
      </c>
      <c r="L2850" s="3">
        <v>0</v>
      </c>
      <c r="M2850" s="3">
        <v>1</v>
      </c>
      <c r="N2850" s="3">
        <v>4</v>
      </c>
      <c r="O2850" s="3">
        <v>1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5.7000000000000002E-2</v>
      </c>
      <c r="Z2850" s="3">
        <v>2.677</v>
      </c>
      <c r="AA2850" s="3">
        <v>1.3640000000000001</v>
      </c>
      <c r="AB2850" s="3">
        <v>7</v>
      </c>
      <c r="AC2850" s="3" t="s">
        <v>35</v>
      </c>
      <c r="AD2850" s="3">
        <v>27</v>
      </c>
      <c r="AE2850" s="3">
        <v>38.4</v>
      </c>
    </row>
    <row r="2851" spans="1:31" x14ac:dyDescent="0.2">
      <c r="A2851" s="1">
        <v>2850</v>
      </c>
      <c r="B2851" s="3" t="s">
        <v>370</v>
      </c>
      <c r="C2851" s="4">
        <v>44375</v>
      </c>
      <c r="D2851" s="3" t="s">
        <v>69</v>
      </c>
      <c r="E2851" s="3" t="s">
        <v>96</v>
      </c>
      <c r="F2851" s="3" t="s">
        <v>99</v>
      </c>
      <c r="G2851" s="3">
        <v>5</v>
      </c>
      <c r="H2851" s="3">
        <v>5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3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-9.0999999999999998E-2</v>
      </c>
      <c r="Z2851" s="3">
        <v>-1.1000000000000001</v>
      </c>
      <c r="AA2851" s="3">
        <v>0.82199999999999995</v>
      </c>
      <c r="AB2851" s="3">
        <v>2</v>
      </c>
      <c r="AC2851" s="3" t="s">
        <v>35</v>
      </c>
      <c r="AD2851" s="3">
        <v>0</v>
      </c>
      <c r="AE2851" s="3">
        <v>0</v>
      </c>
    </row>
    <row r="2852" spans="1:31" x14ac:dyDescent="0.2">
      <c r="A2852" s="1">
        <v>2851</v>
      </c>
      <c r="B2852" s="3" t="s">
        <v>94</v>
      </c>
      <c r="C2852" s="4">
        <v>44375</v>
      </c>
      <c r="D2852" s="3" t="s">
        <v>95</v>
      </c>
      <c r="E2852" s="3" t="s">
        <v>128</v>
      </c>
      <c r="F2852" s="3" t="s">
        <v>276</v>
      </c>
      <c r="G2852" s="3">
        <v>1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1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0.01</v>
      </c>
      <c r="Z2852" s="3">
        <v>0.123</v>
      </c>
      <c r="AA2852" s="3">
        <v>1.08</v>
      </c>
      <c r="AB2852" s="3">
        <v>4</v>
      </c>
      <c r="AC2852" s="3" t="s">
        <v>35</v>
      </c>
      <c r="AD2852" s="3">
        <v>2</v>
      </c>
      <c r="AE2852" s="3">
        <v>3</v>
      </c>
    </row>
    <row r="2853" spans="1:31" x14ac:dyDescent="0.2">
      <c r="A2853" s="1">
        <v>2852</v>
      </c>
      <c r="B2853" s="3" t="s">
        <v>98</v>
      </c>
      <c r="C2853" s="4">
        <v>44375</v>
      </c>
      <c r="D2853" s="3" t="s">
        <v>85</v>
      </c>
      <c r="E2853" s="3" t="s">
        <v>43</v>
      </c>
      <c r="F2853" s="3" t="s">
        <v>173</v>
      </c>
      <c r="G2853" s="3">
        <v>5</v>
      </c>
      <c r="H2853" s="3">
        <v>3</v>
      </c>
      <c r="I2853" s="3">
        <v>2</v>
      </c>
      <c r="J2853" s="3">
        <v>2</v>
      </c>
      <c r="K2853" s="3">
        <v>0</v>
      </c>
      <c r="L2853" s="3">
        <v>0</v>
      </c>
      <c r="M2853" s="3">
        <v>1</v>
      </c>
      <c r="N2853" s="3">
        <v>3</v>
      </c>
      <c r="O2853" s="3">
        <v>2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0.39300000000000002</v>
      </c>
      <c r="Z2853" s="3">
        <v>3.2930000000000001</v>
      </c>
      <c r="AA2853" s="3">
        <v>1.46</v>
      </c>
      <c r="AB2853" s="3">
        <v>4</v>
      </c>
      <c r="AC2853" s="3" t="s">
        <v>35</v>
      </c>
      <c r="AD2853" s="3">
        <v>27</v>
      </c>
      <c r="AE2853" s="3">
        <v>37.9</v>
      </c>
    </row>
    <row r="2854" spans="1:31" x14ac:dyDescent="0.2">
      <c r="A2854" s="1">
        <v>2853</v>
      </c>
      <c r="B2854" s="3" t="s">
        <v>100</v>
      </c>
      <c r="C2854" s="4">
        <v>44375</v>
      </c>
      <c r="D2854" s="3" t="s">
        <v>101</v>
      </c>
      <c r="E2854" s="3" t="s">
        <v>64</v>
      </c>
      <c r="F2854" s="3" t="s">
        <v>119</v>
      </c>
      <c r="G2854" s="3">
        <v>4</v>
      </c>
      <c r="H2854" s="3">
        <v>4</v>
      </c>
      <c r="I2854" s="3">
        <v>1</v>
      </c>
      <c r="J2854" s="3">
        <v>1</v>
      </c>
      <c r="K2854" s="3">
        <v>0</v>
      </c>
      <c r="L2854" s="3">
        <v>0</v>
      </c>
      <c r="M2854" s="3">
        <v>1</v>
      </c>
      <c r="N2854" s="3">
        <v>1</v>
      </c>
      <c r="O2854" s="3">
        <v>0</v>
      </c>
      <c r="P2854" s="3">
        <v>0</v>
      </c>
      <c r="Q2854" s="3">
        <v>1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0.03</v>
      </c>
      <c r="Z2854" s="3">
        <v>0.17199999999999999</v>
      </c>
      <c r="AA2854" s="3">
        <v>0.78300000000000003</v>
      </c>
      <c r="AB2854" s="3">
        <v>2</v>
      </c>
      <c r="AC2854" s="3" t="s">
        <v>35</v>
      </c>
      <c r="AD2854" s="3">
        <v>14</v>
      </c>
      <c r="AE2854" s="3">
        <v>18.7</v>
      </c>
    </row>
    <row r="2855" spans="1:31" x14ac:dyDescent="0.2">
      <c r="A2855" s="1">
        <v>2854</v>
      </c>
      <c r="B2855" s="3" t="s">
        <v>115</v>
      </c>
      <c r="C2855" s="4">
        <v>44375</v>
      </c>
      <c r="D2855" s="3" t="s">
        <v>113</v>
      </c>
      <c r="E2855" s="3" t="s">
        <v>38</v>
      </c>
      <c r="F2855" s="3" t="s">
        <v>133</v>
      </c>
      <c r="G2855" s="3">
        <v>4</v>
      </c>
      <c r="H2855" s="3">
        <v>4</v>
      </c>
      <c r="I2855" s="3">
        <v>1</v>
      </c>
      <c r="J2855" s="3">
        <v>1</v>
      </c>
      <c r="K2855" s="3">
        <v>0</v>
      </c>
      <c r="L2855" s="3">
        <v>0</v>
      </c>
      <c r="M2855" s="3">
        <v>1</v>
      </c>
      <c r="N2855" s="3">
        <v>3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1</v>
      </c>
      <c r="W2855" s="3">
        <v>0</v>
      </c>
      <c r="X2855" s="3">
        <v>0</v>
      </c>
      <c r="Y2855" s="3">
        <v>-1.9E-2</v>
      </c>
      <c r="Z2855" s="3">
        <v>0.749</v>
      </c>
      <c r="AA2855" s="3">
        <v>1.468</v>
      </c>
      <c r="AB2855" s="3">
        <v>3</v>
      </c>
      <c r="AC2855" s="3" t="s">
        <v>35</v>
      </c>
      <c r="AD2855" s="3">
        <v>18</v>
      </c>
      <c r="AE2855" s="3">
        <v>25.7</v>
      </c>
    </row>
    <row r="2856" spans="1:31" x14ac:dyDescent="0.2">
      <c r="A2856" s="1">
        <v>2855</v>
      </c>
      <c r="B2856" s="3" t="s">
        <v>187</v>
      </c>
      <c r="C2856" s="4">
        <v>44375</v>
      </c>
      <c r="D2856" s="3" t="s">
        <v>51</v>
      </c>
      <c r="E2856" s="3" t="s">
        <v>55</v>
      </c>
      <c r="F2856" s="3" t="s">
        <v>507</v>
      </c>
      <c r="G2856" s="3">
        <v>4</v>
      </c>
      <c r="H2856" s="3">
        <v>4</v>
      </c>
      <c r="I2856" s="3">
        <v>0</v>
      </c>
      <c r="J2856" s="3">
        <v>1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-2.8000000000000001E-2</v>
      </c>
      <c r="Z2856" s="3">
        <v>-0.45600000000000002</v>
      </c>
      <c r="AA2856" s="3">
        <v>0.36799999999999999</v>
      </c>
      <c r="AB2856" s="3">
        <v>2</v>
      </c>
      <c r="AC2856" s="3" t="s">
        <v>35</v>
      </c>
      <c r="AD2856" s="3">
        <v>3</v>
      </c>
      <c r="AE2856" s="3">
        <v>3</v>
      </c>
    </row>
    <row r="2857" spans="1:31" x14ac:dyDescent="0.2">
      <c r="A2857" s="1">
        <v>2856</v>
      </c>
      <c r="B2857" s="3" t="s">
        <v>266</v>
      </c>
      <c r="C2857" s="4">
        <v>44375</v>
      </c>
      <c r="D2857" s="3" t="s">
        <v>60</v>
      </c>
      <c r="E2857" s="3" t="s">
        <v>75</v>
      </c>
      <c r="F2857" s="3" t="s">
        <v>136</v>
      </c>
      <c r="G2857" s="3">
        <v>4</v>
      </c>
      <c r="H2857" s="3">
        <v>4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1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-0.112</v>
      </c>
      <c r="Z2857" s="3">
        <v>-0.85199999999999998</v>
      </c>
      <c r="AA2857" s="3">
        <v>1.0549999999999999</v>
      </c>
      <c r="AB2857" s="3">
        <v>5</v>
      </c>
      <c r="AC2857" s="3" t="s">
        <v>35</v>
      </c>
      <c r="AD2857" s="3">
        <v>0</v>
      </c>
      <c r="AE2857" s="3">
        <v>0</v>
      </c>
    </row>
    <row r="2858" spans="1:31" x14ac:dyDescent="0.2">
      <c r="A2858" s="1">
        <v>2857</v>
      </c>
      <c r="B2858" s="3" t="s">
        <v>124</v>
      </c>
      <c r="C2858" s="4">
        <v>44375</v>
      </c>
      <c r="D2858" s="3" t="s">
        <v>96</v>
      </c>
      <c r="E2858" s="3" t="s">
        <v>69</v>
      </c>
      <c r="F2858" s="3" t="s">
        <v>86</v>
      </c>
      <c r="G2858" s="3">
        <v>5</v>
      </c>
      <c r="H2858" s="3">
        <v>5</v>
      </c>
      <c r="I2858" s="3">
        <v>1</v>
      </c>
      <c r="J2858" s="3">
        <v>2</v>
      </c>
      <c r="K2858" s="3">
        <v>1</v>
      </c>
      <c r="L2858" s="3">
        <v>0</v>
      </c>
      <c r="M2858" s="3">
        <v>1</v>
      </c>
      <c r="N2858" s="3">
        <v>1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-7.0000000000000007E-2</v>
      </c>
      <c r="Z2858" s="3">
        <v>0.36599999999999999</v>
      </c>
      <c r="AA2858" s="3">
        <v>0.69399999999999995</v>
      </c>
      <c r="AB2858" s="3">
        <v>4</v>
      </c>
      <c r="AC2858" s="3" t="s">
        <v>35</v>
      </c>
      <c r="AD2858" s="3">
        <v>19</v>
      </c>
      <c r="AE2858" s="3">
        <v>24.7</v>
      </c>
    </row>
    <row r="2859" spans="1:31" x14ac:dyDescent="0.2">
      <c r="A2859" s="1">
        <v>2858</v>
      </c>
      <c r="B2859" s="3" t="s">
        <v>220</v>
      </c>
      <c r="C2859" s="4">
        <v>44375</v>
      </c>
      <c r="D2859" s="3" t="s">
        <v>64</v>
      </c>
      <c r="E2859" s="3" t="s">
        <v>101</v>
      </c>
      <c r="F2859" s="3" t="s">
        <v>48</v>
      </c>
      <c r="G2859" s="3">
        <v>5</v>
      </c>
      <c r="H2859" s="3">
        <v>4</v>
      </c>
      <c r="I2859" s="3">
        <v>1</v>
      </c>
      <c r="J2859" s="3">
        <v>2</v>
      </c>
      <c r="K2859" s="3">
        <v>0</v>
      </c>
      <c r="L2859" s="3">
        <v>0</v>
      </c>
      <c r="M2859" s="3">
        <v>1</v>
      </c>
      <c r="N2859" s="3">
        <v>1</v>
      </c>
      <c r="O2859" s="3">
        <v>0</v>
      </c>
      <c r="P2859" s="3">
        <v>0</v>
      </c>
      <c r="Q2859" s="3">
        <v>1</v>
      </c>
      <c r="R2859" s="3">
        <v>1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2E-3</v>
      </c>
      <c r="Z2859" s="3">
        <v>0.72099999999999997</v>
      </c>
      <c r="AA2859" s="3">
        <v>2.1440000000000001</v>
      </c>
      <c r="AB2859" s="3">
        <v>1</v>
      </c>
      <c r="AC2859" s="3" t="s">
        <v>35</v>
      </c>
      <c r="AD2859" s="3">
        <v>19</v>
      </c>
      <c r="AE2859" s="3">
        <v>24.7</v>
      </c>
    </row>
    <row r="2860" spans="1:31" x14ac:dyDescent="0.2">
      <c r="A2860" s="1">
        <v>2859</v>
      </c>
      <c r="B2860" s="3" t="s">
        <v>126</v>
      </c>
      <c r="C2860" s="4">
        <v>44375</v>
      </c>
      <c r="D2860" s="3" t="s">
        <v>127</v>
      </c>
      <c r="E2860" s="3" t="s">
        <v>46</v>
      </c>
      <c r="F2860" s="3" t="s">
        <v>218</v>
      </c>
      <c r="G2860" s="3">
        <v>4</v>
      </c>
      <c r="H2860" s="3">
        <v>4</v>
      </c>
      <c r="I2860" s="3">
        <v>0</v>
      </c>
      <c r="J2860" s="3">
        <v>1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-9.2999999999999999E-2</v>
      </c>
      <c r="Z2860" s="3">
        <v>-0.53800000000000003</v>
      </c>
      <c r="AA2860" s="3">
        <v>1.39</v>
      </c>
      <c r="AB2860" s="3">
        <v>4</v>
      </c>
      <c r="AC2860" s="3" t="s">
        <v>35</v>
      </c>
      <c r="AD2860" s="3">
        <v>3</v>
      </c>
      <c r="AE2860" s="3">
        <v>3</v>
      </c>
    </row>
    <row r="2861" spans="1:31" x14ac:dyDescent="0.2">
      <c r="A2861" s="1">
        <v>2860</v>
      </c>
      <c r="B2861" s="3" t="s">
        <v>129</v>
      </c>
      <c r="C2861" s="4">
        <v>44375</v>
      </c>
      <c r="D2861" s="3" t="s">
        <v>75</v>
      </c>
      <c r="E2861" s="3" t="s">
        <v>60</v>
      </c>
      <c r="F2861" s="3" t="s">
        <v>163</v>
      </c>
      <c r="G2861" s="3">
        <v>5</v>
      </c>
      <c r="H2861" s="3">
        <v>5</v>
      </c>
      <c r="I2861" s="3">
        <v>0</v>
      </c>
      <c r="J2861" s="3">
        <v>2</v>
      </c>
      <c r="K2861" s="3">
        <v>1</v>
      </c>
      <c r="L2861" s="3">
        <v>0</v>
      </c>
      <c r="M2861" s="3">
        <v>0</v>
      </c>
      <c r="N2861" s="3">
        <v>1</v>
      </c>
      <c r="O2861" s="3">
        <v>0</v>
      </c>
      <c r="P2861" s="3">
        <v>0</v>
      </c>
      <c r="Q2861" s="3">
        <v>2</v>
      </c>
      <c r="R2861" s="3">
        <v>0</v>
      </c>
      <c r="S2861" s="3">
        <v>0</v>
      </c>
      <c r="T2861" s="3">
        <v>0</v>
      </c>
      <c r="U2861" s="3">
        <v>1</v>
      </c>
      <c r="V2861" s="3">
        <v>0</v>
      </c>
      <c r="W2861" s="3">
        <v>0</v>
      </c>
      <c r="X2861" s="3">
        <v>0</v>
      </c>
      <c r="Y2861" s="3">
        <v>0.16300000000000001</v>
      </c>
      <c r="Z2861" s="3">
        <v>1.5980000000000001</v>
      </c>
      <c r="AA2861" s="3">
        <v>0.90200000000000002</v>
      </c>
      <c r="AB2861" s="3">
        <v>4</v>
      </c>
      <c r="AC2861" s="3" t="s">
        <v>35</v>
      </c>
      <c r="AD2861" s="3">
        <v>10</v>
      </c>
      <c r="AE2861" s="3">
        <v>12.5</v>
      </c>
    </row>
    <row r="2862" spans="1:31" x14ac:dyDescent="0.2">
      <c r="A2862" s="1">
        <v>2861</v>
      </c>
      <c r="B2862" s="3" t="s">
        <v>131</v>
      </c>
      <c r="C2862" s="4">
        <v>44375</v>
      </c>
      <c r="D2862" s="3" t="s">
        <v>37</v>
      </c>
      <c r="E2862" s="3" t="s">
        <v>32</v>
      </c>
      <c r="F2862" s="3" t="s">
        <v>230</v>
      </c>
      <c r="G2862" s="3">
        <v>1</v>
      </c>
      <c r="H2862" s="3">
        <v>1</v>
      </c>
      <c r="I2862" s="3">
        <v>1</v>
      </c>
      <c r="J2862" s="3">
        <v>1</v>
      </c>
      <c r="K2862" s="3">
        <v>0</v>
      </c>
      <c r="L2862" s="3">
        <v>0</v>
      </c>
      <c r="M2862" s="3">
        <v>1</v>
      </c>
      <c r="N2862" s="3">
        <v>3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6.7000000000000004E-2</v>
      </c>
      <c r="Z2862" s="3">
        <v>1.8680000000000001</v>
      </c>
      <c r="AA2862" s="3">
        <v>0.9</v>
      </c>
      <c r="AB2862" s="3">
        <v>9</v>
      </c>
      <c r="AC2862" s="3" t="s">
        <v>35</v>
      </c>
      <c r="AD2862" s="3">
        <v>18</v>
      </c>
      <c r="AE2862" s="3">
        <v>25.7</v>
      </c>
    </row>
    <row r="2863" spans="1:31" x14ac:dyDescent="0.2">
      <c r="A2863" s="1">
        <v>2862</v>
      </c>
      <c r="B2863" s="3" t="s">
        <v>334</v>
      </c>
      <c r="C2863" s="4">
        <v>44374</v>
      </c>
      <c r="D2863" s="3" t="s">
        <v>68</v>
      </c>
      <c r="E2863" s="3" t="s">
        <v>37</v>
      </c>
      <c r="F2863" s="3" t="s">
        <v>239</v>
      </c>
      <c r="G2863" s="3">
        <v>4</v>
      </c>
      <c r="H2863" s="3">
        <v>4</v>
      </c>
      <c r="I2863" s="3">
        <v>0</v>
      </c>
      <c r="J2863" s="3">
        <v>1</v>
      </c>
      <c r="K2863" s="3">
        <v>1</v>
      </c>
      <c r="L2863" s="3">
        <v>0</v>
      </c>
      <c r="M2863" s="3">
        <v>0</v>
      </c>
      <c r="N2863" s="3">
        <v>1</v>
      </c>
      <c r="O2863" s="3">
        <v>0</v>
      </c>
      <c r="P2863" s="3">
        <v>0</v>
      </c>
      <c r="Q2863" s="3">
        <v>1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2.7E-2</v>
      </c>
      <c r="Z2863" s="3">
        <v>0.24299999999999999</v>
      </c>
      <c r="AA2863" s="3">
        <v>0.79800000000000004</v>
      </c>
      <c r="AB2863" s="3">
        <v>3</v>
      </c>
      <c r="AC2863" s="3" t="s">
        <v>35</v>
      </c>
      <c r="AD2863" s="3">
        <v>7</v>
      </c>
      <c r="AE2863" s="3">
        <v>9.5</v>
      </c>
    </row>
    <row r="2864" spans="1:31" x14ac:dyDescent="0.2">
      <c r="A2864" s="1">
        <v>2863</v>
      </c>
      <c r="B2864" s="3" t="s">
        <v>31</v>
      </c>
      <c r="C2864" s="4">
        <v>44374</v>
      </c>
      <c r="D2864" s="3" t="s">
        <v>32</v>
      </c>
      <c r="E2864" s="3" t="s">
        <v>69</v>
      </c>
      <c r="F2864" s="3" t="s">
        <v>171</v>
      </c>
      <c r="G2864" s="3">
        <v>4</v>
      </c>
      <c r="H2864" s="3">
        <v>4</v>
      </c>
      <c r="I2864" s="3">
        <v>0</v>
      </c>
      <c r="J2864" s="3">
        <v>3</v>
      </c>
      <c r="K2864" s="3">
        <v>0</v>
      </c>
      <c r="L2864" s="3">
        <v>0</v>
      </c>
      <c r="M2864" s="3">
        <v>0</v>
      </c>
      <c r="N2864" s="3">
        <v>1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8.7999999999999995E-2</v>
      </c>
      <c r="Z2864" s="3">
        <v>1.373</v>
      </c>
      <c r="AA2864" s="3">
        <v>0.79300000000000004</v>
      </c>
      <c r="AB2864" s="3">
        <v>3</v>
      </c>
      <c r="AC2864" s="3" t="s">
        <v>35</v>
      </c>
      <c r="AD2864" s="3">
        <v>11</v>
      </c>
      <c r="AE2864" s="3">
        <v>12.5</v>
      </c>
    </row>
    <row r="2865" spans="1:31" x14ac:dyDescent="0.2">
      <c r="A2865" s="1">
        <v>2864</v>
      </c>
      <c r="B2865" s="3" t="s">
        <v>380</v>
      </c>
      <c r="C2865" s="4">
        <v>44374</v>
      </c>
      <c r="D2865" s="3" t="s">
        <v>101</v>
      </c>
      <c r="E2865" s="3" t="s">
        <v>47</v>
      </c>
      <c r="F2865" s="3" t="s">
        <v>216</v>
      </c>
      <c r="G2865" s="3">
        <v>3</v>
      </c>
      <c r="H2865" s="3">
        <v>2</v>
      </c>
      <c r="I2865" s="3">
        <v>1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1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2.5999999999999999E-2</v>
      </c>
      <c r="Z2865" s="3">
        <v>-0.17399999999999999</v>
      </c>
      <c r="AA2865" s="3">
        <v>0.44</v>
      </c>
      <c r="AB2865" s="3">
        <v>4</v>
      </c>
      <c r="AC2865" s="3" t="s">
        <v>35</v>
      </c>
      <c r="AD2865" s="3">
        <v>4</v>
      </c>
      <c r="AE2865" s="3">
        <v>6.2</v>
      </c>
    </row>
    <row r="2866" spans="1:31" x14ac:dyDescent="0.2">
      <c r="A2866" s="1">
        <v>2865</v>
      </c>
      <c r="B2866" s="3" t="s">
        <v>36</v>
      </c>
      <c r="C2866" s="4">
        <v>44374</v>
      </c>
      <c r="D2866" s="3" t="s">
        <v>37</v>
      </c>
      <c r="E2866" s="3" t="s">
        <v>68</v>
      </c>
      <c r="F2866" s="3" t="s">
        <v>231</v>
      </c>
      <c r="G2866" s="3">
        <v>4</v>
      </c>
      <c r="H2866" s="3">
        <v>4</v>
      </c>
      <c r="I2866" s="3">
        <v>1</v>
      </c>
      <c r="J2866" s="3">
        <v>1</v>
      </c>
      <c r="K2866" s="3">
        <v>0</v>
      </c>
      <c r="L2866" s="3">
        <v>0</v>
      </c>
      <c r="M2866" s="3">
        <v>1</v>
      </c>
      <c r="N2866" s="3">
        <v>2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4.4999999999999998E-2</v>
      </c>
      <c r="Z2866" s="3">
        <v>0.80600000000000005</v>
      </c>
      <c r="AA2866" s="3">
        <v>1.038</v>
      </c>
      <c r="AB2866" s="3">
        <v>4</v>
      </c>
      <c r="AC2866" s="3" t="s">
        <v>35</v>
      </c>
      <c r="AD2866" s="3">
        <v>16</v>
      </c>
      <c r="AE2866" s="3">
        <v>22.2</v>
      </c>
    </row>
    <row r="2867" spans="1:31" x14ac:dyDescent="0.2">
      <c r="A2867" s="1">
        <v>2866</v>
      </c>
      <c r="B2867" s="3" t="s">
        <v>139</v>
      </c>
      <c r="C2867" s="4">
        <v>44374</v>
      </c>
      <c r="D2867" s="3" t="s">
        <v>55</v>
      </c>
      <c r="E2867" s="3" t="s">
        <v>112</v>
      </c>
      <c r="F2867" s="3" t="s">
        <v>289</v>
      </c>
      <c r="G2867" s="3">
        <v>4</v>
      </c>
      <c r="H2867" s="3">
        <v>4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2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-5.5E-2</v>
      </c>
      <c r="Z2867" s="3">
        <v>-0.93799999999999994</v>
      </c>
      <c r="AA2867" s="3">
        <v>0.54500000000000004</v>
      </c>
      <c r="AB2867" s="3">
        <v>5</v>
      </c>
      <c r="AC2867" s="3" t="s">
        <v>35</v>
      </c>
      <c r="AD2867" s="3">
        <v>0</v>
      </c>
      <c r="AE2867" s="3">
        <v>0</v>
      </c>
    </row>
    <row r="2868" spans="1:31" x14ac:dyDescent="0.2">
      <c r="A2868" s="1">
        <v>2867</v>
      </c>
      <c r="B2868" s="3" t="s">
        <v>58</v>
      </c>
      <c r="C2868" s="4">
        <v>44374</v>
      </c>
      <c r="D2868" s="3" t="s">
        <v>59</v>
      </c>
      <c r="E2868" s="3" t="s">
        <v>75</v>
      </c>
      <c r="F2868" s="3" t="s">
        <v>168</v>
      </c>
      <c r="G2868" s="3">
        <v>4</v>
      </c>
      <c r="H2868" s="3">
        <v>4</v>
      </c>
      <c r="I2868" s="3">
        <v>1</v>
      </c>
      <c r="J2868" s="3">
        <v>1</v>
      </c>
      <c r="K2868" s="3">
        <v>0</v>
      </c>
      <c r="L2868" s="3">
        <v>0</v>
      </c>
      <c r="M2868" s="3">
        <v>1</v>
      </c>
      <c r="N2868" s="3">
        <v>3</v>
      </c>
      <c r="O2868" s="3">
        <v>0</v>
      </c>
      <c r="P2868" s="3">
        <v>0</v>
      </c>
      <c r="Q2868" s="3">
        <v>2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0.23899999999999999</v>
      </c>
      <c r="Z2868" s="3">
        <v>1.556</v>
      </c>
      <c r="AA2868" s="3">
        <v>1.8080000000000001</v>
      </c>
      <c r="AB2868" s="3">
        <v>5</v>
      </c>
      <c r="AC2868" s="3" t="s">
        <v>35</v>
      </c>
      <c r="AD2868" s="3">
        <v>18</v>
      </c>
      <c r="AE2868" s="3">
        <v>25.7</v>
      </c>
    </row>
    <row r="2869" spans="1:31" x14ac:dyDescent="0.2">
      <c r="A2869" s="1">
        <v>2868</v>
      </c>
      <c r="B2869" s="3" t="s">
        <v>142</v>
      </c>
      <c r="C2869" s="4">
        <v>44374</v>
      </c>
      <c r="D2869" s="3" t="s">
        <v>128</v>
      </c>
      <c r="E2869" s="3" t="s">
        <v>102</v>
      </c>
      <c r="F2869" s="3" t="s">
        <v>34</v>
      </c>
      <c r="G2869" s="3">
        <v>3</v>
      </c>
      <c r="H2869" s="3">
        <v>3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1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-7.0999999999999994E-2</v>
      </c>
      <c r="Z2869" s="3">
        <v>-0.59399999999999997</v>
      </c>
      <c r="AA2869" s="3">
        <v>0.91300000000000003</v>
      </c>
      <c r="AB2869" s="3">
        <v>4</v>
      </c>
      <c r="AC2869" s="3" t="s">
        <v>35</v>
      </c>
      <c r="AD2869" s="3">
        <v>0</v>
      </c>
      <c r="AE2869" s="3">
        <v>0</v>
      </c>
    </row>
    <row r="2870" spans="1:31" x14ac:dyDescent="0.2">
      <c r="A2870" s="1">
        <v>2869</v>
      </c>
      <c r="B2870" s="3" t="s">
        <v>73</v>
      </c>
      <c r="C2870" s="4">
        <v>44374</v>
      </c>
      <c r="D2870" s="3" t="s">
        <v>74</v>
      </c>
      <c r="E2870" s="3" t="s">
        <v>52</v>
      </c>
      <c r="F2870" s="3" t="s">
        <v>39</v>
      </c>
      <c r="G2870" s="3">
        <v>4</v>
      </c>
      <c r="H2870" s="3">
        <v>4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-0.158</v>
      </c>
      <c r="Z2870" s="3">
        <v>-1.7410000000000001</v>
      </c>
      <c r="AA2870" s="3">
        <v>1.54</v>
      </c>
      <c r="AB2870" s="3">
        <v>4</v>
      </c>
      <c r="AC2870" s="3" t="s">
        <v>35</v>
      </c>
      <c r="AD2870" s="3">
        <v>0</v>
      </c>
      <c r="AE2870" s="3">
        <v>0</v>
      </c>
    </row>
    <row r="2871" spans="1:31" x14ac:dyDescent="0.2">
      <c r="A2871" s="1">
        <v>2870</v>
      </c>
      <c r="B2871" s="3" t="s">
        <v>77</v>
      </c>
      <c r="C2871" s="4">
        <v>44374</v>
      </c>
      <c r="D2871" s="3" t="s">
        <v>33</v>
      </c>
      <c r="E2871" s="3" t="s">
        <v>96</v>
      </c>
      <c r="F2871" s="3" t="s">
        <v>135</v>
      </c>
      <c r="G2871" s="3">
        <v>4</v>
      </c>
      <c r="H2871" s="3">
        <v>4</v>
      </c>
      <c r="I2871" s="3">
        <v>0</v>
      </c>
      <c r="J2871" s="3">
        <v>1</v>
      </c>
      <c r="K2871" s="3">
        <v>0</v>
      </c>
      <c r="L2871" s="3">
        <v>0</v>
      </c>
      <c r="M2871" s="3">
        <v>0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5.8000000000000003E-2</v>
      </c>
      <c r="Z2871" s="3">
        <v>0.26200000000000001</v>
      </c>
      <c r="AA2871" s="3">
        <v>0.59299999999999997</v>
      </c>
      <c r="AB2871" s="3">
        <v>2</v>
      </c>
      <c r="AC2871" s="3" t="s">
        <v>35</v>
      </c>
      <c r="AD2871" s="3">
        <v>5</v>
      </c>
      <c r="AE2871" s="3">
        <v>6.5</v>
      </c>
    </row>
    <row r="2872" spans="1:31" x14ac:dyDescent="0.2">
      <c r="A2872" s="1">
        <v>2871</v>
      </c>
      <c r="B2872" s="3" t="s">
        <v>322</v>
      </c>
      <c r="C2872" s="4">
        <v>44374</v>
      </c>
      <c r="D2872" s="3" t="s">
        <v>128</v>
      </c>
      <c r="E2872" s="3" t="s">
        <v>102</v>
      </c>
      <c r="F2872" s="3" t="s">
        <v>34</v>
      </c>
      <c r="G2872" s="3">
        <v>3</v>
      </c>
      <c r="H2872" s="3">
        <v>3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1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-4.9000000000000002E-2</v>
      </c>
      <c r="Z2872" s="3">
        <v>-0.57599999999999996</v>
      </c>
      <c r="AA2872" s="3">
        <v>0.65300000000000002</v>
      </c>
      <c r="AB2872" s="3">
        <v>6</v>
      </c>
      <c r="AC2872" s="3" t="s">
        <v>49</v>
      </c>
      <c r="AD2872" s="3">
        <v>0</v>
      </c>
      <c r="AE2872" s="3">
        <v>0</v>
      </c>
    </row>
    <row r="2873" spans="1:31" x14ac:dyDescent="0.2">
      <c r="A2873" s="1">
        <v>2872</v>
      </c>
      <c r="B2873" s="3" t="s">
        <v>79</v>
      </c>
      <c r="C2873" s="4">
        <v>44374</v>
      </c>
      <c r="D2873" s="3" t="s">
        <v>46</v>
      </c>
      <c r="E2873" s="3" t="s">
        <v>95</v>
      </c>
      <c r="F2873" s="3" t="s">
        <v>140</v>
      </c>
      <c r="G2873" s="3">
        <v>4</v>
      </c>
      <c r="H2873" s="3">
        <v>4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-3.1E-2</v>
      </c>
      <c r="Z2873" s="3">
        <v>-0.69</v>
      </c>
      <c r="AA2873" s="3">
        <v>0.32300000000000001</v>
      </c>
      <c r="AB2873" s="3">
        <v>2</v>
      </c>
      <c r="AC2873" s="3" t="s">
        <v>35</v>
      </c>
      <c r="AD2873" s="3">
        <v>0</v>
      </c>
      <c r="AE2873" s="3">
        <v>0</v>
      </c>
    </row>
    <row r="2874" spans="1:31" x14ac:dyDescent="0.2">
      <c r="A2874" s="1">
        <v>2873</v>
      </c>
      <c r="B2874" s="3" t="s">
        <v>82</v>
      </c>
      <c r="C2874" s="4">
        <v>44374</v>
      </c>
      <c r="D2874" s="3" t="s">
        <v>43</v>
      </c>
      <c r="E2874" s="3" t="s">
        <v>51</v>
      </c>
      <c r="F2874" s="3" t="s">
        <v>179</v>
      </c>
      <c r="G2874" s="3">
        <v>4</v>
      </c>
      <c r="H2874" s="3">
        <v>3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1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</v>
      </c>
      <c r="W2874" s="3">
        <v>0</v>
      </c>
      <c r="X2874" s="3">
        <v>0</v>
      </c>
      <c r="Y2874" s="3">
        <v>-8.3000000000000004E-2</v>
      </c>
      <c r="Z2874" s="3">
        <v>-0.877</v>
      </c>
      <c r="AA2874" s="3">
        <v>1.7130000000000001</v>
      </c>
      <c r="AB2874" s="3">
        <v>3</v>
      </c>
      <c r="AC2874" s="3" t="s">
        <v>35</v>
      </c>
      <c r="AD2874" s="3">
        <v>2</v>
      </c>
      <c r="AE2874" s="3">
        <v>3</v>
      </c>
    </row>
    <row r="2875" spans="1:31" x14ac:dyDescent="0.2">
      <c r="A2875" s="1">
        <v>2874</v>
      </c>
      <c r="B2875" s="3" t="s">
        <v>279</v>
      </c>
      <c r="C2875" s="4">
        <v>44374</v>
      </c>
      <c r="D2875" s="3" t="s">
        <v>52</v>
      </c>
      <c r="E2875" s="3" t="s">
        <v>74</v>
      </c>
      <c r="F2875" s="3" t="s">
        <v>117</v>
      </c>
      <c r="G2875" s="3">
        <v>4</v>
      </c>
      <c r="H2875" s="3">
        <v>2</v>
      </c>
      <c r="I2875" s="3">
        <v>1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2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6.2E-2</v>
      </c>
      <c r="Z2875" s="3">
        <v>0.58699999999999997</v>
      </c>
      <c r="AA2875" s="3">
        <v>0.94499999999999995</v>
      </c>
      <c r="AB2875" s="3">
        <v>4</v>
      </c>
      <c r="AC2875" s="3" t="s">
        <v>35</v>
      </c>
      <c r="AD2875" s="3">
        <v>6</v>
      </c>
      <c r="AE2875" s="3">
        <v>9.1999999999999993</v>
      </c>
    </row>
    <row r="2876" spans="1:31" x14ac:dyDescent="0.2">
      <c r="A2876" s="1">
        <v>2875</v>
      </c>
      <c r="B2876" s="3" t="s">
        <v>83</v>
      </c>
      <c r="C2876" s="4">
        <v>44374</v>
      </c>
      <c r="D2876" s="3" t="s">
        <v>84</v>
      </c>
      <c r="E2876" s="3" t="s">
        <v>85</v>
      </c>
      <c r="F2876" s="3" t="s">
        <v>53</v>
      </c>
      <c r="G2876" s="3">
        <v>4</v>
      </c>
      <c r="H2876" s="3">
        <v>4</v>
      </c>
      <c r="I2876" s="3">
        <v>1</v>
      </c>
      <c r="J2876" s="3">
        <v>2</v>
      </c>
      <c r="K2876" s="3">
        <v>1</v>
      </c>
      <c r="L2876" s="3">
        <v>0</v>
      </c>
      <c r="M2876" s="3">
        <v>0</v>
      </c>
      <c r="N2876" s="3">
        <v>2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</v>
      </c>
      <c r="W2876" s="3">
        <v>0</v>
      </c>
      <c r="X2876" s="3">
        <v>0</v>
      </c>
      <c r="Y2876" s="3">
        <v>0.13200000000000001</v>
      </c>
      <c r="Z2876" s="3">
        <v>1.026</v>
      </c>
      <c r="AA2876" s="3">
        <v>1.145</v>
      </c>
      <c r="AB2876" s="3">
        <v>3</v>
      </c>
      <c r="AC2876" s="3" t="s">
        <v>35</v>
      </c>
      <c r="AD2876" s="3">
        <v>14</v>
      </c>
      <c r="AE2876" s="3">
        <v>19.2</v>
      </c>
    </row>
    <row r="2877" spans="1:31" x14ac:dyDescent="0.2">
      <c r="A2877" s="1">
        <v>2876</v>
      </c>
      <c r="B2877" s="3" t="s">
        <v>196</v>
      </c>
      <c r="C2877" s="4">
        <v>44374</v>
      </c>
      <c r="D2877" s="3" t="s">
        <v>102</v>
      </c>
      <c r="E2877" s="3" t="s">
        <v>128</v>
      </c>
      <c r="F2877" s="3" t="s">
        <v>78</v>
      </c>
      <c r="G2877" s="3">
        <v>4</v>
      </c>
      <c r="H2877" s="3">
        <v>4</v>
      </c>
      <c r="I2877" s="3">
        <v>1</v>
      </c>
      <c r="J2877" s="3">
        <v>2</v>
      </c>
      <c r="K2877" s="3">
        <v>1</v>
      </c>
      <c r="L2877" s="3">
        <v>0</v>
      </c>
      <c r="M2877" s="3">
        <v>1</v>
      </c>
      <c r="N2877" s="3">
        <v>3</v>
      </c>
      <c r="O2877" s="3">
        <v>0</v>
      </c>
      <c r="P2877" s="3">
        <v>0</v>
      </c>
      <c r="Q2877" s="3">
        <v>1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0.13500000000000001</v>
      </c>
      <c r="Z2877" s="3">
        <v>1.988</v>
      </c>
      <c r="AA2877" s="3">
        <v>0.68</v>
      </c>
      <c r="AB2877" s="3">
        <v>7</v>
      </c>
      <c r="AC2877" s="3" t="s">
        <v>35</v>
      </c>
      <c r="AD2877" s="3">
        <v>23</v>
      </c>
      <c r="AE2877" s="3">
        <v>31.7</v>
      </c>
    </row>
    <row r="2878" spans="1:31" x14ac:dyDescent="0.2">
      <c r="A2878" s="1">
        <v>2877</v>
      </c>
      <c r="B2878" s="3" t="s">
        <v>370</v>
      </c>
      <c r="C2878" s="4">
        <v>44374</v>
      </c>
      <c r="D2878" s="3" t="s">
        <v>69</v>
      </c>
      <c r="E2878" s="3" t="s">
        <v>32</v>
      </c>
      <c r="F2878" s="3" t="s">
        <v>175</v>
      </c>
      <c r="G2878" s="3">
        <v>5</v>
      </c>
      <c r="H2878" s="3">
        <v>3</v>
      </c>
      <c r="I2878" s="3">
        <v>1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2</v>
      </c>
      <c r="P2878" s="3">
        <v>0</v>
      </c>
      <c r="Q2878" s="3">
        <v>1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5.3999999999999999E-2</v>
      </c>
      <c r="Z2878" s="3">
        <v>0.13200000000000001</v>
      </c>
      <c r="AA2878" s="3">
        <v>0.57399999999999995</v>
      </c>
      <c r="AB2878" s="3">
        <v>4</v>
      </c>
      <c r="AC2878" s="3" t="s">
        <v>35</v>
      </c>
      <c r="AD2878" s="3">
        <v>6</v>
      </c>
      <c r="AE2878" s="3">
        <v>9.1999999999999993</v>
      </c>
    </row>
    <row r="2879" spans="1:31" x14ac:dyDescent="0.2">
      <c r="A2879" s="1">
        <v>2878</v>
      </c>
      <c r="B2879" s="3" t="s">
        <v>180</v>
      </c>
      <c r="C2879" s="4">
        <v>44374</v>
      </c>
      <c r="D2879" s="3" t="s">
        <v>63</v>
      </c>
      <c r="E2879" s="3" t="s">
        <v>127</v>
      </c>
      <c r="F2879" s="3" t="s">
        <v>70</v>
      </c>
      <c r="G2879" s="3">
        <v>4</v>
      </c>
      <c r="H2879" s="3">
        <v>4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2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-0.13800000000000001</v>
      </c>
      <c r="Z2879" s="3">
        <v>-1.8540000000000001</v>
      </c>
      <c r="AA2879" s="3">
        <v>1.19</v>
      </c>
      <c r="AB2879" s="3">
        <v>5</v>
      </c>
      <c r="AC2879" s="3" t="s">
        <v>35</v>
      </c>
      <c r="AD2879" s="3">
        <v>0</v>
      </c>
      <c r="AE2879" s="3">
        <v>0</v>
      </c>
    </row>
    <row r="2880" spans="1:31" x14ac:dyDescent="0.2">
      <c r="A2880" s="1">
        <v>2879</v>
      </c>
      <c r="B2880" s="3" t="s">
        <v>87</v>
      </c>
      <c r="C2880" s="4">
        <v>44374</v>
      </c>
      <c r="D2880" s="3" t="s">
        <v>56</v>
      </c>
      <c r="E2880" s="3" t="s">
        <v>113</v>
      </c>
      <c r="F2880" s="3" t="s">
        <v>260</v>
      </c>
      <c r="G2880" s="3">
        <v>4</v>
      </c>
      <c r="H2880" s="3">
        <v>4</v>
      </c>
      <c r="I2880" s="3">
        <v>0</v>
      </c>
      <c r="J2880" s="3">
        <v>1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2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-8.9999999999999993E-3</v>
      </c>
      <c r="Z2880" s="3">
        <v>-0.18099999999999999</v>
      </c>
      <c r="AA2880" s="3">
        <v>0.71</v>
      </c>
      <c r="AB2880" s="3">
        <v>2</v>
      </c>
      <c r="AC2880" s="3" t="s">
        <v>35</v>
      </c>
      <c r="AD2880" s="3">
        <v>3</v>
      </c>
      <c r="AE2880" s="3">
        <v>3</v>
      </c>
    </row>
    <row r="2881" spans="1:31" x14ac:dyDescent="0.2">
      <c r="A2881" s="1">
        <v>2880</v>
      </c>
      <c r="B2881" s="3" t="s">
        <v>234</v>
      </c>
      <c r="C2881" s="4">
        <v>44374</v>
      </c>
      <c r="D2881" s="3" t="s">
        <v>85</v>
      </c>
      <c r="E2881" s="3" t="s">
        <v>84</v>
      </c>
      <c r="F2881" s="3" t="s">
        <v>123</v>
      </c>
      <c r="G2881" s="3">
        <v>1</v>
      </c>
      <c r="H2881" s="3">
        <v>1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-8.5999999999999993E-2</v>
      </c>
      <c r="Z2881" s="3">
        <v>-0.79400000000000004</v>
      </c>
      <c r="AA2881" s="3">
        <v>3.3</v>
      </c>
      <c r="AB2881" s="3">
        <v>4</v>
      </c>
      <c r="AC2881" s="3" t="s">
        <v>107</v>
      </c>
      <c r="AD2881" s="3">
        <v>0</v>
      </c>
      <c r="AE2881" s="3">
        <v>0</v>
      </c>
    </row>
    <row r="2882" spans="1:31" x14ac:dyDescent="0.2">
      <c r="A2882" s="1">
        <v>2881</v>
      </c>
      <c r="B2882" s="3" t="s">
        <v>94</v>
      </c>
      <c r="C2882" s="4">
        <v>44374</v>
      </c>
      <c r="D2882" s="3" t="s">
        <v>95</v>
      </c>
      <c r="E2882" s="3" t="s">
        <v>46</v>
      </c>
      <c r="F2882" s="3" t="s">
        <v>149</v>
      </c>
      <c r="G2882" s="3">
        <v>5</v>
      </c>
      <c r="H2882" s="3">
        <v>4</v>
      </c>
      <c r="I2882" s="3">
        <v>0</v>
      </c>
      <c r="J2882" s="3">
        <v>1</v>
      </c>
      <c r="K2882" s="3">
        <v>0</v>
      </c>
      <c r="L2882" s="3">
        <v>0</v>
      </c>
      <c r="M2882" s="3">
        <v>0</v>
      </c>
      <c r="N2882" s="3">
        <v>0</v>
      </c>
      <c r="O2882" s="3">
        <v>1</v>
      </c>
      <c r="P2882" s="3">
        <v>0</v>
      </c>
      <c r="Q2882" s="3">
        <v>1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-2E-3</v>
      </c>
      <c r="Z2882" s="3">
        <v>-0.127</v>
      </c>
      <c r="AA2882" s="3">
        <v>0.36799999999999999</v>
      </c>
      <c r="AB2882" s="3">
        <v>4</v>
      </c>
      <c r="AC2882" s="3" t="s">
        <v>35</v>
      </c>
      <c r="AD2882" s="3">
        <v>5</v>
      </c>
      <c r="AE2882" s="3">
        <v>6</v>
      </c>
    </row>
    <row r="2883" spans="1:31" x14ac:dyDescent="0.2">
      <c r="A2883" s="1">
        <v>2882</v>
      </c>
      <c r="B2883" s="3" t="s">
        <v>98</v>
      </c>
      <c r="C2883" s="4">
        <v>44374</v>
      </c>
      <c r="D2883" s="3" t="s">
        <v>85</v>
      </c>
      <c r="E2883" s="3" t="s">
        <v>84</v>
      </c>
      <c r="F2883" s="3" t="s">
        <v>123</v>
      </c>
      <c r="G2883" s="3">
        <v>4</v>
      </c>
      <c r="H2883" s="3">
        <v>3</v>
      </c>
      <c r="I2883" s="3">
        <v>1</v>
      </c>
      <c r="J2883" s="3">
        <v>1</v>
      </c>
      <c r="K2883" s="3">
        <v>0</v>
      </c>
      <c r="L2883" s="3">
        <v>0</v>
      </c>
      <c r="M2883" s="3">
        <v>1</v>
      </c>
      <c r="N2883" s="3">
        <v>1</v>
      </c>
      <c r="O2883" s="3">
        <v>1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1.4E-2</v>
      </c>
      <c r="Z2883" s="3">
        <v>0.26300000000000001</v>
      </c>
      <c r="AA2883" s="3">
        <v>1.6479999999999999</v>
      </c>
      <c r="AB2883" s="3">
        <v>3</v>
      </c>
      <c r="AC2883" s="3" t="s">
        <v>40</v>
      </c>
      <c r="AD2883" s="3">
        <v>16</v>
      </c>
      <c r="AE2883" s="3">
        <v>21.7</v>
      </c>
    </row>
    <row r="2884" spans="1:31" x14ac:dyDescent="0.2">
      <c r="A2884" s="1">
        <v>2883</v>
      </c>
      <c r="B2884" s="3" t="s">
        <v>272</v>
      </c>
      <c r="C2884" s="4">
        <v>44374</v>
      </c>
      <c r="D2884" s="3" t="s">
        <v>113</v>
      </c>
      <c r="E2884" s="3" t="s">
        <v>56</v>
      </c>
      <c r="F2884" s="3" t="s">
        <v>262</v>
      </c>
      <c r="G2884" s="3">
        <v>4</v>
      </c>
      <c r="H2884" s="3">
        <v>4</v>
      </c>
      <c r="I2884" s="3">
        <v>0</v>
      </c>
      <c r="J2884" s="3">
        <v>2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-4.2999999999999997E-2</v>
      </c>
      <c r="Z2884" s="3">
        <v>-0.45800000000000002</v>
      </c>
      <c r="AA2884" s="3">
        <v>1.4650000000000001</v>
      </c>
      <c r="AB2884" s="3">
        <v>4</v>
      </c>
      <c r="AC2884" s="3" t="s">
        <v>35</v>
      </c>
      <c r="AD2884" s="3">
        <v>6</v>
      </c>
      <c r="AE2884" s="3">
        <v>6</v>
      </c>
    </row>
    <row r="2885" spans="1:31" x14ac:dyDescent="0.2">
      <c r="A2885" s="1">
        <v>2884</v>
      </c>
      <c r="B2885" s="3" t="s">
        <v>155</v>
      </c>
      <c r="C2885" s="4">
        <v>44374</v>
      </c>
      <c r="D2885" s="3" t="s">
        <v>42</v>
      </c>
      <c r="E2885" s="3" t="s">
        <v>64</v>
      </c>
      <c r="F2885" s="3" t="s">
        <v>198</v>
      </c>
      <c r="G2885" s="3">
        <v>5</v>
      </c>
      <c r="H2885" s="3">
        <v>3</v>
      </c>
      <c r="I2885" s="3">
        <v>1</v>
      </c>
      <c r="J2885" s="3">
        <v>1</v>
      </c>
      <c r="K2885" s="3">
        <v>0</v>
      </c>
      <c r="L2885" s="3">
        <v>0</v>
      </c>
      <c r="M2885" s="3">
        <v>0</v>
      </c>
      <c r="N2885" s="3">
        <v>0</v>
      </c>
      <c r="O2885" s="3">
        <v>2</v>
      </c>
      <c r="P2885" s="3">
        <v>0</v>
      </c>
      <c r="Q2885" s="3">
        <v>1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1</v>
      </c>
      <c r="X2885" s="3">
        <v>0</v>
      </c>
      <c r="Y2885" s="3">
        <v>5.5E-2</v>
      </c>
      <c r="Z2885" s="3">
        <v>0.17100000000000001</v>
      </c>
      <c r="AA2885" s="3">
        <v>0.46800000000000003</v>
      </c>
      <c r="AB2885" s="3">
        <v>3</v>
      </c>
      <c r="AC2885" s="3" t="s">
        <v>35</v>
      </c>
      <c r="AD2885" s="3">
        <v>14</v>
      </c>
      <c r="AE2885" s="3">
        <v>18.2</v>
      </c>
    </row>
    <row r="2886" spans="1:31" x14ac:dyDescent="0.2">
      <c r="A2886" s="1">
        <v>2885</v>
      </c>
      <c r="B2886" s="3" t="s">
        <v>105</v>
      </c>
      <c r="C2886" s="4">
        <v>44374</v>
      </c>
      <c r="D2886" s="3" t="s">
        <v>101</v>
      </c>
      <c r="E2886" s="3" t="s">
        <v>47</v>
      </c>
      <c r="F2886" s="3" t="s">
        <v>216</v>
      </c>
      <c r="G2886" s="3">
        <v>1</v>
      </c>
      <c r="H2886" s="3">
        <v>1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-1E-3</v>
      </c>
      <c r="Z2886" s="3">
        <v>-0.24099999999999999</v>
      </c>
      <c r="AA2886" s="3">
        <v>0.03</v>
      </c>
      <c r="AB2886" s="3">
        <v>4</v>
      </c>
      <c r="AC2886" s="3" t="s">
        <v>35</v>
      </c>
      <c r="AD2886" s="3">
        <v>0</v>
      </c>
      <c r="AE2886" s="3">
        <v>0</v>
      </c>
    </row>
    <row r="2887" spans="1:31" x14ac:dyDescent="0.2">
      <c r="A2887" s="1">
        <v>2886</v>
      </c>
      <c r="B2887" s="3" t="s">
        <v>109</v>
      </c>
      <c r="C2887" s="4">
        <v>44374</v>
      </c>
      <c r="D2887" s="3" t="s">
        <v>47</v>
      </c>
      <c r="E2887" s="3" t="s">
        <v>101</v>
      </c>
      <c r="F2887" s="3" t="s">
        <v>218</v>
      </c>
      <c r="G2887" s="3">
        <v>2</v>
      </c>
      <c r="H2887" s="3">
        <v>2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1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-1.6E-2</v>
      </c>
      <c r="Z2887" s="3">
        <v>-0.27100000000000002</v>
      </c>
      <c r="AA2887" s="3">
        <v>0.31</v>
      </c>
      <c r="AB2887" s="3">
        <v>3</v>
      </c>
      <c r="AC2887" s="3" t="s">
        <v>35</v>
      </c>
      <c r="AD2887" s="3">
        <v>0</v>
      </c>
      <c r="AE2887" s="3">
        <v>0</v>
      </c>
    </row>
    <row r="2888" spans="1:31" x14ac:dyDescent="0.2">
      <c r="A2888" s="1">
        <v>2887</v>
      </c>
      <c r="B2888" s="3" t="s">
        <v>161</v>
      </c>
      <c r="C2888" s="4">
        <v>44374</v>
      </c>
      <c r="D2888" s="3" t="s">
        <v>64</v>
      </c>
      <c r="E2888" s="3" t="s">
        <v>42</v>
      </c>
      <c r="F2888" s="3" t="s">
        <v>195</v>
      </c>
      <c r="G2888" s="3">
        <v>4</v>
      </c>
      <c r="H2888" s="3">
        <v>4</v>
      </c>
      <c r="I2888" s="3">
        <v>0</v>
      </c>
      <c r="J2888" s="3">
        <v>2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1</v>
      </c>
      <c r="R2888" s="3">
        <v>0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-2E-3</v>
      </c>
      <c r="Z2888" s="3">
        <v>-0.59399999999999997</v>
      </c>
      <c r="AA2888" s="3">
        <v>0.86</v>
      </c>
      <c r="AB2888" s="3">
        <v>5</v>
      </c>
      <c r="AC2888" s="3" t="s">
        <v>35</v>
      </c>
      <c r="AD2888" s="3">
        <v>6</v>
      </c>
      <c r="AE2888" s="3">
        <v>6</v>
      </c>
    </row>
    <row r="2889" spans="1:31" x14ac:dyDescent="0.2">
      <c r="A2889" s="1">
        <v>2888</v>
      </c>
      <c r="B2889" s="3" t="s">
        <v>111</v>
      </c>
      <c r="C2889" s="4">
        <v>44374</v>
      </c>
      <c r="D2889" s="3" t="s">
        <v>112</v>
      </c>
      <c r="E2889" s="3" t="s">
        <v>55</v>
      </c>
      <c r="F2889" s="3" t="s">
        <v>288</v>
      </c>
      <c r="G2889" s="3">
        <v>4</v>
      </c>
      <c r="H2889" s="3">
        <v>2</v>
      </c>
      <c r="I2889" s="3">
        <v>1</v>
      </c>
      <c r="J2889" s="3">
        <v>1</v>
      </c>
      <c r="K2889" s="3">
        <v>0</v>
      </c>
      <c r="L2889" s="3">
        <v>0</v>
      </c>
      <c r="M2889" s="3">
        <v>0</v>
      </c>
      <c r="N2889" s="3">
        <v>0</v>
      </c>
      <c r="O2889" s="3">
        <v>2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4.1000000000000002E-2</v>
      </c>
      <c r="Z2889" s="3">
        <v>0.76800000000000002</v>
      </c>
      <c r="AA2889" s="3">
        <v>0.32300000000000001</v>
      </c>
      <c r="AB2889" s="3">
        <v>6</v>
      </c>
      <c r="AC2889" s="3" t="s">
        <v>35</v>
      </c>
      <c r="AD2889" s="3">
        <v>9</v>
      </c>
      <c r="AE2889" s="3">
        <v>12.2</v>
      </c>
    </row>
    <row r="2890" spans="1:31" x14ac:dyDescent="0.2">
      <c r="A2890" s="1">
        <v>2889</v>
      </c>
      <c r="B2890" s="3" t="s">
        <v>341</v>
      </c>
      <c r="C2890" s="4">
        <v>44374</v>
      </c>
      <c r="D2890" s="3" t="s">
        <v>38</v>
      </c>
      <c r="E2890" s="3" t="s">
        <v>60</v>
      </c>
      <c r="F2890" s="3" t="s">
        <v>183</v>
      </c>
      <c r="G2890" s="3">
        <v>4</v>
      </c>
      <c r="H2890" s="3">
        <v>4</v>
      </c>
      <c r="I2890" s="3">
        <v>0</v>
      </c>
      <c r="J2890" s="3">
        <v>2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1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1</v>
      </c>
      <c r="X2890" s="3">
        <v>0</v>
      </c>
      <c r="Y2890" s="3">
        <v>-7.0000000000000001E-3</v>
      </c>
      <c r="Z2890" s="3">
        <v>7.1999999999999995E-2</v>
      </c>
      <c r="AA2890" s="3">
        <v>0.152</v>
      </c>
      <c r="AB2890" s="3">
        <v>9</v>
      </c>
      <c r="AC2890" s="3" t="s">
        <v>35</v>
      </c>
      <c r="AD2890" s="3">
        <v>11</v>
      </c>
      <c r="AE2890" s="3">
        <v>12</v>
      </c>
    </row>
    <row r="2891" spans="1:31" x14ac:dyDescent="0.2">
      <c r="A2891" s="1">
        <v>2890</v>
      </c>
      <c r="B2891" s="3" t="s">
        <v>187</v>
      </c>
      <c r="C2891" s="4">
        <v>44374</v>
      </c>
      <c r="D2891" s="3" t="s">
        <v>51</v>
      </c>
      <c r="E2891" s="3" t="s">
        <v>43</v>
      </c>
      <c r="F2891" s="3" t="s">
        <v>191</v>
      </c>
      <c r="G2891" s="3">
        <v>5</v>
      </c>
      <c r="H2891" s="3">
        <v>5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2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-0.17199999999999999</v>
      </c>
      <c r="Z2891" s="3">
        <v>-1.43</v>
      </c>
      <c r="AA2891" s="3">
        <v>1.974</v>
      </c>
      <c r="AB2891" s="3">
        <v>2</v>
      </c>
      <c r="AC2891" s="3" t="s">
        <v>35</v>
      </c>
      <c r="AD2891" s="3">
        <v>0</v>
      </c>
      <c r="AE2891" s="3">
        <v>0</v>
      </c>
    </row>
    <row r="2892" spans="1:31" x14ac:dyDescent="0.2">
      <c r="A2892" s="1">
        <v>2891</v>
      </c>
      <c r="B2892" s="3" t="s">
        <v>266</v>
      </c>
      <c r="C2892" s="4">
        <v>44374</v>
      </c>
      <c r="D2892" s="3" t="s">
        <v>60</v>
      </c>
      <c r="E2892" s="3" t="s">
        <v>38</v>
      </c>
      <c r="F2892" s="3" t="s">
        <v>189</v>
      </c>
      <c r="G2892" s="3">
        <v>4</v>
      </c>
      <c r="H2892" s="3">
        <v>4</v>
      </c>
      <c r="I2892" s="3">
        <v>0</v>
      </c>
      <c r="J2892" s="3">
        <v>1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2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-4.8000000000000001E-2</v>
      </c>
      <c r="Z2892" s="3">
        <v>-0.45800000000000002</v>
      </c>
      <c r="AA2892" s="3">
        <v>0.66300000000000003</v>
      </c>
      <c r="AB2892" s="3">
        <v>3</v>
      </c>
      <c r="AC2892" s="3" t="s">
        <v>35</v>
      </c>
      <c r="AD2892" s="3">
        <v>3</v>
      </c>
      <c r="AE2892" s="3">
        <v>3</v>
      </c>
    </row>
    <row r="2893" spans="1:31" x14ac:dyDescent="0.2">
      <c r="A2893" s="1">
        <v>2892</v>
      </c>
      <c r="B2893" s="3" t="s">
        <v>124</v>
      </c>
      <c r="C2893" s="4">
        <v>44374</v>
      </c>
      <c r="D2893" s="3" t="s">
        <v>96</v>
      </c>
      <c r="E2893" s="3" t="s">
        <v>33</v>
      </c>
      <c r="F2893" s="3" t="s">
        <v>162</v>
      </c>
      <c r="G2893" s="3">
        <v>4</v>
      </c>
      <c r="H2893" s="3">
        <v>4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2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-0.124</v>
      </c>
      <c r="Z2893" s="3">
        <v>-1.36</v>
      </c>
      <c r="AA2893" s="3">
        <v>1.073</v>
      </c>
      <c r="AB2893" s="3">
        <v>2</v>
      </c>
      <c r="AC2893" s="3" t="s">
        <v>35</v>
      </c>
      <c r="AD2893" s="3">
        <v>0</v>
      </c>
      <c r="AE2893" s="3">
        <v>0</v>
      </c>
    </row>
    <row r="2894" spans="1:31" x14ac:dyDescent="0.2">
      <c r="A2894" s="1">
        <v>2893</v>
      </c>
      <c r="B2894" s="3" t="s">
        <v>126</v>
      </c>
      <c r="C2894" s="4">
        <v>44374</v>
      </c>
      <c r="D2894" s="3" t="s">
        <v>127</v>
      </c>
      <c r="E2894" s="3" t="s">
        <v>63</v>
      </c>
      <c r="F2894" s="3" t="s">
        <v>90</v>
      </c>
      <c r="G2894" s="3">
        <v>4</v>
      </c>
      <c r="H2894" s="3">
        <v>4</v>
      </c>
      <c r="I2894" s="3">
        <v>0</v>
      </c>
      <c r="J2894" s="3">
        <v>1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-5.0999999999999997E-2</v>
      </c>
      <c r="Z2894" s="3">
        <v>-0.153</v>
      </c>
      <c r="AA2894" s="3">
        <v>1.5880000000000001</v>
      </c>
      <c r="AB2894" s="3">
        <v>5</v>
      </c>
      <c r="AC2894" s="3" t="s">
        <v>35</v>
      </c>
      <c r="AD2894" s="3">
        <v>3</v>
      </c>
      <c r="AE2894" s="3">
        <v>3</v>
      </c>
    </row>
    <row r="2895" spans="1:31" x14ac:dyDescent="0.2">
      <c r="A2895" s="1">
        <v>2894</v>
      </c>
      <c r="B2895" s="3" t="s">
        <v>129</v>
      </c>
      <c r="C2895" s="4">
        <v>44374</v>
      </c>
      <c r="D2895" s="3" t="s">
        <v>75</v>
      </c>
      <c r="E2895" s="3" t="s">
        <v>59</v>
      </c>
      <c r="F2895" s="3" t="s">
        <v>145</v>
      </c>
      <c r="G2895" s="3">
        <v>5</v>
      </c>
      <c r="H2895" s="3">
        <v>5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4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-0.193</v>
      </c>
      <c r="Z2895" s="3">
        <v>-1.5920000000000001</v>
      </c>
      <c r="AA2895" s="3">
        <v>1.458</v>
      </c>
      <c r="AB2895" s="3">
        <v>4</v>
      </c>
      <c r="AC2895" s="3" t="s">
        <v>35</v>
      </c>
      <c r="AD2895" s="3">
        <v>0</v>
      </c>
      <c r="AE2895" s="3">
        <v>0</v>
      </c>
    </row>
    <row r="2896" spans="1:31" x14ac:dyDescent="0.2">
      <c r="A2896" s="1">
        <v>2895</v>
      </c>
      <c r="B2896" s="3" t="s">
        <v>384</v>
      </c>
      <c r="C2896" s="4">
        <v>44374</v>
      </c>
      <c r="D2896" s="3" t="s">
        <v>47</v>
      </c>
      <c r="E2896" s="3" t="s">
        <v>101</v>
      </c>
      <c r="F2896" s="3" t="s">
        <v>218</v>
      </c>
      <c r="G2896" s="3">
        <v>3</v>
      </c>
      <c r="H2896" s="3">
        <v>3</v>
      </c>
      <c r="I2896" s="3">
        <v>0</v>
      </c>
      <c r="J2896" s="3">
        <v>1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2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6.0000000000000001E-3</v>
      </c>
      <c r="Z2896" s="3">
        <v>6.0999999999999999E-2</v>
      </c>
      <c r="AA2896" s="3">
        <v>0.36799999999999999</v>
      </c>
      <c r="AB2896" s="3">
        <v>7</v>
      </c>
      <c r="AC2896" s="3" t="s">
        <v>49</v>
      </c>
      <c r="AD2896" s="3">
        <v>3</v>
      </c>
      <c r="AE2896" s="3">
        <v>3</v>
      </c>
    </row>
    <row r="2897" spans="1:31" x14ac:dyDescent="0.2">
      <c r="A2897" s="1">
        <v>2896</v>
      </c>
      <c r="B2897" s="3" t="s">
        <v>82</v>
      </c>
      <c r="C2897" s="3" t="s">
        <v>508</v>
      </c>
      <c r="D2897" s="3" t="s">
        <v>43</v>
      </c>
      <c r="E2897" s="3" t="s">
        <v>51</v>
      </c>
      <c r="F2897" s="3" t="s">
        <v>119</v>
      </c>
      <c r="G2897" s="3">
        <v>3</v>
      </c>
      <c r="H2897" s="3">
        <v>3</v>
      </c>
      <c r="I2897" s="3">
        <v>0</v>
      </c>
      <c r="J2897" s="3">
        <v>1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-8.0000000000000002E-3</v>
      </c>
      <c r="Z2897" s="3">
        <v>-7.8E-2</v>
      </c>
      <c r="AA2897" s="3">
        <v>1.3069999999999999</v>
      </c>
      <c r="AB2897" s="3">
        <v>3</v>
      </c>
      <c r="AC2897" s="3" t="s">
        <v>35</v>
      </c>
      <c r="AD2897" s="3">
        <v>3</v>
      </c>
      <c r="AE2897" s="3">
        <v>3</v>
      </c>
    </row>
    <row r="2898" spans="1:31" x14ac:dyDescent="0.2">
      <c r="A2898" s="1">
        <v>2897</v>
      </c>
      <c r="B2898" s="3" t="s">
        <v>187</v>
      </c>
      <c r="C2898" s="3" t="s">
        <v>508</v>
      </c>
      <c r="D2898" s="3" t="s">
        <v>51</v>
      </c>
      <c r="E2898" s="3" t="s">
        <v>43</v>
      </c>
      <c r="F2898" s="3" t="s">
        <v>48</v>
      </c>
      <c r="G2898" s="3">
        <v>3</v>
      </c>
      <c r="H2898" s="3">
        <v>3</v>
      </c>
      <c r="I2898" s="3">
        <v>1</v>
      </c>
      <c r="J2898" s="3">
        <v>2</v>
      </c>
      <c r="K2898" s="3">
        <v>0</v>
      </c>
      <c r="L2898" s="3">
        <v>0</v>
      </c>
      <c r="M2898" s="3">
        <v>0</v>
      </c>
      <c r="N2898" s="3">
        <v>1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0.113</v>
      </c>
      <c r="Z2898" s="3">
        <v>1.1000000000000001</v>
      </c>
      <c r="AA2898" s="3">
        <v>0.92300000000000004</v>
      </c>
      <c r="AB2898" s="3">
        <v>2</v>
      </c>
      <c r="AC2898" s="3" t="s">
        <v>35</v>
      </c>
      <c r="AD2898" s="3">
        <v>10</v>
      </c>
      <c r="AE2898" s="3">
        <v>12.7</v>
      </c>
    </row>
    <row r="2899" spans="1:31" x14ac:dyDescent="0.2">
      <c r="A2899" s="1">
        <v>2898</v>
      </c>
      <c r="B2899" s="3" t="s">
        <v>82</v>
      </c>
      <c r="C2899" s="3" t="s">
        <v>509</v>
      </c>
      <c r="D2899" s="3" t="s">
        <v>43</v>
      </c>
      <c r="E2899" s="3" t="s">
        <v>51</v>
      </c>
      <c r="F2899" s="3" t="s">
        <v>159</v>
      </c>
      <c r="G2899" s="3">
        <v>3</v>
      </c>
      <c r="H2899" s="3">
        <v>3</v>
      </c>
      <c r="I2899" s="3">
        <v>1</v>
      </c>
      <c r="J2899" s="3">
        <v>2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1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-2.7E-2</v>
      </c>
      <c r="Z2899" s="3">
        <v>-0.40899999999999997</v>
      </c>
      <c r="AA2899" s="3">
        <v>1.0369999999999999</v>
      </c>
      <c r="AB2899" s="3">
        <v>3</v>
      </c>
      <c r="AC2899" s="3" t="s">
        <v>35</v>
      </c>
      <c r="AD2899" s="3">
        <v>8</v>
      </c>
      <c r="AE2899" s="3">
        <v>9.1999999999999993</v>
      </c>
    </row>
    <row r="2900" spans="1:31" x14ac:dyDescent="0.2">
      <c r="A2900" s="1">
        <v>2899</v>
      </c>
      <c r="B2900" s="3" t="s">
        <v>187</v>
      </c>
      <c r="C2900" s="3" t="s">
        <v>509</v>
      </c>
      <c r="D2900" s="3" t="s">
        <v>51</v>
      </c>
      <c r="E2900" s="3" t="s">
        <v>43</v>
      </c>
      <c r="F2900" s="3" t="s">
        <v>144</v>
      </c>
      <c r="G2900" s="3">
        <v>3</v>
      </c>
      <c r="H2900" s="3">
        <v>3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1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-8.4000000000000005E-2</v>
      </c>
      <c r="Z2900" s="3">
        <v>-0.71399999999999997</v>
      </c>
      <c r="AA2900" s="3">
        <v>0.86</v>
      </c>
      <c r="AB2900" s="3">
        <v>2</v>
      </c>
      <c r="AC2900" s="3" t="s">
        <v>35</v>
      </c>
      <c r="AD2900" s="3">
        <v>0</v>
      </c>
      <c r="AE2900" s="3">
        <v>0</v>
      </c>
    </row>
    <row r="2901" spans="1:31" x14ac:dyDescent="0.2">
      <c r="A2901" s="1">
        <v>2900</v>
      </c>
      <c r="B2901" s="3" t="s">
        <v>132</v>
      </c>
      <c r="C2901" s="4">
        <v>44373</v>
      </c>
      <c r="D2901" s="3" t="s">
        <v>52</v>
      </c>
      <c r="E2901" s="3" t="s">
        <v>74</v>
      </c>
      <c r="F2901" s="3" t="s">
        <v>48</v>
      </c>
      <c r="G2901" s="3">
        <v>3</v>
      </c>
      <c r="H2901" s="3">
        <v>2</v>
      </c>
      <c r="I2901" s="3">
        <v>0</v>
      </c>
      <c r="J2901" s="3">
        <v>1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1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0.123</v>
      </c>
      <c r="Z2901" s="3">
        <v>0.99</v>
      </c>
      <c r="AA2901" s="3">
        <v>1.667</v>
      </c>
      <c r="AB2901" s="3">
        <v>4</v>
      </c>
      <c r="AC2901" s="3" t="s">
        <v>35</v>
      </c>
      <c r="AD2901" s="3">
        <v>5</v>
      </c>
      <c r="AE2901" s="3">
        <v>6</v>
      </c>
    </row>
    <row r="2902" spans="1:31" x14ac:dyDescent="0.2">
      <c r="A2902" s="1">
        <v>2901</v>
      </c>
      <c r="B2902" s="3" t="s">
        <v>334</v>
      </c>
      <c r="C2902" s="4">
        <v>44373</v>
      </c>
      <c r="D2902" s="3" t="s">
        <v>68</v>
      </c>
      <c r="E2902" s="3" t="s">
        <v>37</v>
      </c>
      <c r="F2902" s="3" t="s">
        <v>119</v>
      </c>
      <c r="G2902" s="3">
        <v>4</v>
      </c>
      <c r="H2902" s="3">
        <v>4</v>
      </c>
      <c r="I2902" s="3">
        <v>1</v>
      </c>
      <c r="J2902" s="3">
        <v>1</v>
      </c>
      <c r="K2902" s="3">
        <v>1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1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-6.0000000000000001E-3</v>
      </c>
      <c r="Z2902" s="3">
        <v>-0.14099999999999999</v>
      </c>
      <c r="AA2902" s="3">
        <v>0.61</v>
      </c>
      <c r="AB2902" s="3">
        <v>3</v>
      </c>
      <c r="AC2902" s="3" t="s">
        <v>35</v>
      </c>
      <c r="AD2902" s="3">
        <v>7</v>
      </c>
      <c r="AE2902" s="3">
        <v>9.1999999999999993</v>
      </c>
    </row>
    <row r="2903" spans="1:31" x14ac:dyDescent="0.2">
      <c r="A2903" s="1">
        <v>2902</v>
      </c>
      <c r="B2903" s="3" t="s">
        <v>31</v>
      </c>
      <c r="C2903" s="4">
        <v>44373</v>
      </c>
      <c r="D2903" s="3" t="s">
        <v>32</v>
      </c>
      <c r="E2903" s="3" t="s">
        <v>69</v>
      </c>
      <c r="F2903" s="3" t="s">
        <v>170</v>
      </c>
      <c r="G2903" s="3">
        <v>4</v>
      </c>
      <c r="H2903" s="3">
        <v>4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-0.13900000000000001</v>
      </c>
      <c r="Z2903" s="3">
        <v>-0.90800000000000003</v>
      </c>
      <c r="AA2903" s="3">
        <v>1.413</v>
      </c>
      <c r="AB2903" s="3">
        <v>4</v>
      </c>
      <c r="AC2903" s="3" t="s">
        <v>35</v>
      </c>
      <c r="AD2903" s="3">
        <v>0</v>
      </c>
      <c r="AE2903" s="3">
        <v>0</v>
      </c>
    </row>
    <row r="2904" spans="1:31" x14ac:dyDescent="0.2">
      <c r="A2904" s="1">
        <v>2903</v>
      </c>
      <c r="B2904" s="3" t="s">
        <v>36</v>
      </c>
      <c r="C2904" s="4">
        <v>44373</v>
      </c>
      <c r="D2904" s="3" t="s">
        <v>37</v>
      </c>
      <c r="E2904" s="3" t="s">
        <v>68</v>
      </c>
      <c r="F2904" s="3" t="s">
        <v>48</v>
      </c>
      <c r="G2904" s="3">
        <v>4</v>
      </c>
      <c r="H2904" s="3">
        <v>4</v>
      </c>
      <c r="I2904" s="3">
        <v>0</v>
      </c>
      <c r="J2904" s="3">
        <v>1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2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-3.5000000000000003E-2</v>
      </c>
      <c r="Z2904" s="3">
        <v>-0.57099999999999995</v>
      </c>
      <c r="AA2904" s="3">
        <v>1.3129999999999999</v>
      </c>
      <c r="AB2904" s="3">
        <v>4</v>
      </c>
      <c r="AC2904" s="3" t="s">
        <v>35</v>
      </c>
      <c r="AD2904" s="3">
        <v>3</v>
      </c>
      <c r="AE2904" s="3">
        <v>3</v>
      </c>
    </row>
    <row r="2905" spans="1:31" x14ac:dyDescent="0.2">
      <c r="A2905" s="1">
        <v>2904</v>
      </c>
      <c r="B2905" s="3" t="s">
        <v>351</v>
      </c>
      <c r="C2905" s="4">
        <v>44373</v>
      </c>
      <c r="D2905" s="3" t="s">
        <v>63</v>
      </c>
      <c r="E2905" s="3" t="s">
        <v>127</v>
      </c>
      <c r="F2905" s="3" t="s">
        <v>153</v>
      </c>
      <c r="G2905" s="3">
        <v>2</v>
      </c>
      <c r="H2905" s="3">
        <v>2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-1E-3</v>
      </c>
      <c r="Z2905" s="3">
        <v>-1.758</v>
      </c>
      <c r="AA2905" s="3">
        <v>1.4999999999999999E-2</v>
      </c>
      <c r="AB2905" s="3">
        <v>4</v>
      </c>
      <c r="AC2905" s="3" t="s">
        <v>107</v>
      </c>
      <c r="AD2905" s="3">
        <v>0</v>
      </c>
      <c r="AE2905" s="3">
        <v>0</v>
      </c>
    </row>
    <row r="2906" spans="1:31" x14ac:dyDescent="0.2">
      <c r="A2906" s="1">
        <v>2905</v>
      </c>
      <c r="B2906" s="3" t="s">
        <v>58</v>
      </c>
      <c r="C2906" s="4">
        <v>44373</v>
      </c>
      <c r="D2906" s="3" t="s">
        <v>59</v>
      </c>
      <c r="E2906" s="3" t="s">
        <v>75</v>
      </c>
      <c r="F2906" s="3" t="s">
        <v>487</v>
      </c>
      <c r="G2906" s="3">
        <v>5</v>
      </c>
      <c r="H2906" s="3">
        <v>5</v>
      </c>
      <c r="I2906" s="3">
        <v>2</v>
      </c>
      <c r="J2906" s="3">
        <v>4</v>
      </c>
      <c r="K2906" s="3">
        <v>1</v>
      </c>
      <c r="L2906" s="3">
        <v>0</v>
      </c>
      <c r="M2906" s="3">
        <v>0</v>
      </c>
      <c r="N2906" s="3">
        <v>2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9.9000000000000005E-2</v>
      </c>
      <c r="Z2906" s="3">
        <v>2.5550000000000002</v>
      </c>
      <c r="AA2906" s="3">
        <v>0.752</v>
      </c>
      <c r="AB2906" s="3">
        <v>5</v>
      </c>
      <c r="AC2906" s="3" t="s">
        <v>35</v>
      </c>
      <c r="AD2906" s="3">
        <v>22</v>
      </c>
      <c r="AE2906" s="3">
        <v>28.4</v>
      </c>
    </row>
    <row r="2907" spans="1:31" x14ac:dyDescent="0.2">
      <c r="A2907" s="1">
        <v>2906</v>
      </c>
      <c r="B2907" s="3" t="s">
        <v>142</v>
      </c>
      <c r="C2907" s="4">
        <v>44373</v>
      </c>
      <c r="D2907" s="3" t="s">
        <v>128</v>
      </c>
      <c r="E2907" s="3" t="s">
        <v>102</v>
      </c>
      <c r="F2907" s="3" t="s">
        <v>156</v>
      </c>
      <c r="G2907" s="3">
        <v>4</v>
      </c>
      <c r="H2907" s="3">
        <v>3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1</v>
      </c>
      <c r="P2907" s="3">
        <v>0</v>
      </c>
      <c r="Q2907" s="3">
        <v>2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-0.10199999999999999</v>
      </c>
      <c r="Z2907" s="3">
        <v>-0.80800000000000005</v>
      </c>
      <c r="AA2907" s="3">
        <v>1.738</v>
      </c>
      <c r="AB2907" s="3">
        <v>6</v>
      </c>
      <c r="AC2907" s="3" t="s">
        <v>35</v>
      </c>
      <c r="AD2907" s="3">
        <v>2</v>
      </c>
      <c r="AE2907" s="3">
        <v>3</v>
      </c>
    </row>
    <row r="2908" spans="1:31" x14ac:dyDescent="0.2">
      <c r="A2908" s="1">
        <v>2907</v>
      </c>
      <c r="B2908" s="3" t="s">
        <v>174</v>
      </c>
      <c r="C2908" s="4">
        <v>44373</v>
      </c>
      <c r="D2908" s="3" t="s">
        <v>38</v>
      </c>
      <c r="E2908" s="3" t="s">
        <v>60</v>
      </c>
      <c r="F2908" s="3" t="s">
        <v>175</v>
      </c>
      <c r="G2908" s="3">
        <v>4</v>
      </c>
      <c r="H2908" s="3">
        <v>3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1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1</v>
      </c>
      <c r="U2908" s="3">
        <v>0</v>
      </c>
      <c r="V2908" s="3">
        <v>0</v>
      </c>
      <c r="W2908" s="3">
        <v>0</v>
      </c>
      <c r="X2908" s="3">
        <v>0</v>
      </c>
      <c r="Y2908" s="3">
        <v>-3.5999999999999997E-2</v>
      </c>
      <c r="Z2908" s="3">
        <v>-1.1659999999999999</v>
      </c>
      <c r="AA2908" s="3">
        <v>0.77200000000000002</v>
      </c>
      <c r="AB2908" s="3">
        <v>8</v>
      </c>
      <c r="AC2908" s="3" t="s">
        <v>35</v>
      </c>
      <c r="AD2908" s="3">
        <v>2</v>
      </c>
      <c r="AE2908" s="3">
        <v>3.5</v>
      </c>
    </row>
    <row r="2909" spans="1:31" x14ac:dyDescent="0.2">
      <c r="A2909" s="1">
        <v>2908</v>
      </c>
      <c r="B2909" s="3" t="s">
        <v>208</v>
      </c>
      <c r="C2909" s="4">
        <v>44373</v>
      </c>
      <c r="D2909" s="3" t="s">
        <v>113</v>
      </c>
      <c r="E2909" s="3" t="s">
        <v>56</v>
      </c>
      <c r="F2909" s="3" t="s">
        <v>251</v>
      </c>
      <c r="G2909" s="3">
        <v>1</v>
      </c>
      <c r="H2909" s="3">
        <v>1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-6.0000000000000001E-3</v>
      </c>
      <c r="Z2909" s="3">
        <v>-0.61299999999999999</v>
      </c>
      <c r="AA2909" s="3">
        <v>0.21</v>
      </c>
      <c r="AB2909" s="3">
        <v>1</v>
      </c>
      <c r="AC2909" s="3" t="s">
        <v>35</v>
      </c>
      <c r="AD2909" s="3">
        <v>0</v>
      </c>
      <c r="AE2909" s="3">
        <v>0</v>
      </c>
    </row>
    <row r="2910" spans="1:31" x14ac:dyDescent="0.2">
      <c r="A2910" s="1">
        <v>2909</v>
      </c>
      <c r="B2910" s="3" t="s">
        <v>73</v>
      </c>
      <c r="C2910" s="4">
        <v>44373</v>
      </c>
      <c r="D2910" s="3" t="s">
        <v>74</v>
      </c>
      <c r="E2910" s="3" t="s">
        <v>52</v>
      </c>
      <c r="F2910" s="3" t="s">
        <v>119</v>
      </c>
      <c r="G2910" s="3">
        <v>4</v>
      </c>
      <c r="H2910" s="3">
        <v>4</v>
      </c>
      <c r="I2910" s="3">
        <v>1</v>
      </c>
      <c r="J2910" s="3">
        <v>1</v>
      </c>
      <c r="K2910" s="3">
        <v>0</v>
      </c>
      <c r="L2910" s="3">
        <v>0</v>
      </c>
      <c r="M2910" s="3">
        <v>1</v>
      </c>
      <c r="N2910" s="3">
        <v>1</v>
      </c>
      <c r="O2910" s="3">
        <v>0</v>
      </c>
      <c r="P2910" s="3">
        <v>0</v>
      </c>
      <c r="Q2910" s="3">
        <v>1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6.9000000000000006E-2</v>
      </c>
      <c r="Z2910" s="3">
        <v>0.26300000000000001</v>
      </c>
      <c r="AA2910" s="3">
        <v>1.4650000000000001</v>
      </c>
      <c r="AB2910" s="3">
        <v>4</v>
      </c>
      <c r="AC2910" s="3" t="s">
        <v>35</v>
      </c>
      <c r="AD2910" s="3">
        <v>14</v>
      </c>
      <c r="AE2910" s="3">
        <v>18.7</v>
      </c>
    </row>
    <row r="2911" spans="1:31" x14ac:dyDescent="0.2">
      <c r="A2911" s="1">
        <v>2910</v>
      </c>
      <c r="B2911" s="3" t="s">
        <v>77</v>
      </c>
      <c r="C2911" s="4">
        <v>44373</v>
      </c>
      <c r="D2911" s="3" t="s">
        <v>33</v>
      </c>
      <c r="E2911" s="3" t="s">
        <v>96</v>
      </c>
      <c r="F2911" s="3" t="s">
        <v>262</v>
      </c>
      <c r="G2911" s="3">
        <v>5</v>
      </c>
      <c r="H2911" s="3">
        <v>3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2</v>
      </c>
      <c r="P2911" s="3">
        <v>0</v>
      </c>
      <c r="Q2911" s="3">
        <v>2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-0.02</v>
      </c>
      <c r="Z2911" s="3">
        <v>-0.42599999999999999</v>
      </c>
      <c r="AA2911" s="3">
        <v>0.77</v>
      </c>
      <c r="AB2911" s="3">
        <v>2</v>
      </c>
      <c r="AC2911" s="3" t="s">
        <v>35</v>
      </c>
      <c r="AD2911" s="3">
        <v>4</v>
      </c>
      <c r="AE2911" s="3">
        <v>6</v>
      </c>
    </row>
    <row r="2912" spans="1:31" x14ac:dyDescent="0.2">
      <c r="A2912" s="1">
        <v>2911</v>
      </c>
      <c r="B2912" s="3" t="s">
        <v>79</v>
      </c>
      <c r="C2912" s="4">
        <v>44373</v>
      </c>
      <c r="D2912" s="3" t="s">
        <v>46</v>
      </c>
      <c r="E2912" s="3" t="s">
        <v>95</v>
      </c>
      <c r="F2912" s="3" t="s">
        <v>144</v>
      </c>
      <c r="G2912" s="3">
        <v>4</v>
      </c>
      <c r="H2912" s="3">
        <v>3</v>
      </c>
      <c r="I2912" s="3">
        <v>1</v>
      </c>
      <c r="J2912" s="3">
        <v>2</v>
      </c>
      <c r="K2912" s="3">
        <v>0</v>
      </c>
      <c r="L2912" s="3">
        <v>0</v>
      </c>
      <c r="M2912" s="3">
        <v>1</v>
      </c>
      <c r="N2912" s="3">
        <v>1</v>
      </c>
      <c r="O2912" s="3">
        <v>1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0.157</v>
      </c>
      <c r="Z2912" s="3">
        <v>1.49</v>
      </c>
      <c r="AA2912" s="3">
        <v>0.80500000000000005</v>
      </c>
      <c r="AB2912" s="3">
        <v>2</v>
      </c>
      <c r="AC2912" s="3" t="s">
        <v>35</v>
      </c>
      <c r="AD2912" s="3">
        <v>19</v>
      </c>
      <c r="AE2912" s="3">
        <v>24.7</v>
      </c>
    </row>
    <row r="2913" spans="1:31" x14ac:dyDescent="0.2">
      <c r="A2913" s="1">
        <v>2912</v>
      </c>
      <c r="B2913" s="3" t="s">
        <v>318</v>
      </c>
      <c r="C2913" s="4">
        <v>44373</v>
      </c>
      <c r="D2913" s="3" t="s">
        <v>75</v>
      </c>
      <c r="E2913" s="3" t="s">
        <v>59</v>
      </c>
      <c r="F2913" s="3" t="s">
        <v>489</v>
      </c>
      <c r="G2913" s="3">
        <v>4</v>
      </c>
      <c r="H2913" s="3">
        <v>2</v>
      </c>
      <c r="I2913" s="3">
        <v>0</v>
      </c>
      <c r="J2913" s="3">
        <v>1</v>
      </c>
      <c r="K2913" s="3">
        <v>0</v>
      </c>
      <c r="L2913" s="3">
        <v>0</v>
      </c>
      <c r="M2913" s="3">
        <v>0</v>
      </c>
      <c r="N2913" s="3">
        <v>0</v>
      </c>
      <c r="O2913" s="3">
        <v>2</v>
      </c>
      <c r="P2913" s="3">
        <v>0</v>
      </c>
      <c r="Q2913" s="3">
        <v>1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4.7E-2</v>
      </c>
      <c r="Z2913" s="3">
        <v>0.75800000000000001</v>
      </c>
      <c r="AA2913" s="3">
        <v>0.61499999999999999</v>
      </c>
      <c r="AB2913" s="3">
        <v>4</v>
      </c>
      <c r="AC2913" s="3" t="s">
        <v>49</v>
      </c>
      <c r="AD2913" s="3">
        <v>7</v>
      </c>
      <c r="AE2913" s="3">
        <v>9</v>
      </c>
    </row>
    <row r="2914" spans="1:31" x14ac:dyDescent="0.2">
      <c r="A2914" s="1">
        <v>2913</v>
      </c>
      <c r="B2914" s="3" t="s">
        <v>83</v>
      </c>
      <c r="C2914" s="4">
        <v>44373</v>
      </c>
      <c r="D2914" s="3" t="s">
        <v>84</v>
      </c>
      <c r="E2914" s="3" t="s">
        <v>85</v>
      </c>
      <c r="F2914" s="3" t="s">
        <v>86</v>
      </c>
      <c r="G2914" s="3">
        <v>5</v>
      </c>
      <c r="H2914" s="3">
        <v>3</v>
      </c>
      <c r="I2914" s="3">
        <v>3</v>
      </c>
      <c r="J2914" s="3">
        <v>1</v>
      </c>
      <c r="K2914" s="3">
        <v>0</v>
      </c>
      <c r="L2914" s="3">
        <v>0</v>
      </c>
      <c r="M2914" s="3">
        <v>1</v>
      </c>
      <c r="N2914" s="3">
        <v>2</v>
      </c>
      <c r="O2914" s="3">
        <v>2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0.156</v>
      </c>
      <c r="Z2914" s="3">
        <v>1.62</v>
      </c>
      <c r="AA2914" s="3">
        <v>0.37</v>
      </c>
      <c r="AB2914" s="3">
        <v>3</v>
      </c>
      <c r="AC2914" s="3" t="s">
        <v>35</v>
      </c>
      <c r="AD2914" s="3">
        <v>24</v>
      </c>
      <c r="AE2914" s="3">
        <v>34.6</v>
      </c>
    </row>
    <row r="2915" spans="1:31" x14ac:dyDescent="0.2">
      <c r="A2915" s="1">
        <v>2914</v>
      </c>
      <c r="B2915" s="3" t="s">
        <v>196</v>
      </c>
      <c r="C2915" s="4">
        <v>44373</v>
      </c>
      <c r="D2915" s="3" t="s">
        <v>102</v>
      </c>
      <c r="E2915" s="3" t="s">
        <v>128</v>
      </c>
      <c r="F2915" s="3" t="s">
        <v>147</v>
      </c>
      <c r="G2915" s="3">
        <v>3</v>
      </c>
      <c r="H2915" s="3">
        <v>3</v>
      </c>
      <c r="I2915" s="3">
        <v>1</v>
      </c>
      <c r="J2915" s="3">
        <v>1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2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-7.3999999999999996E-2</v>
      </c>
      <c r="Z2915" s="3">
        <v>-0.67200000000000004</v>
      </c>
      <c r="AA2915" s="3">
        <v>1.7569999999999999</v>
      </c>
      <c r="AB2915" s="3">
        <v>7</v>
      </c>
      <c r="AC2915" s="3" t="s">
        <v>35</v>
      </c>
      <c r="AD2915" s="3">
        <v>5</v>
      </c>
      <c r="AE2915" s="3">
        <v>6.2</v>
      </c>
    </row>
    <row r="2916" spans="1:31" x14ac:dyDescent="0.2">
      <c r="A2916" s="1">
        <v>2915</v>
      </c>
      <c r="B2916" s="3" t="s">
        <v>370</v>
      </c>
      <c r="C2916" s="4">
        <v>44373</v>
      </c>
      <c r="D2916" s="3" t="s">
        <v>69</v>
      </c>
      <c r="E2916" s="3" t="s">
        <v>32</v>
      </c>
      <c r="F2916" s="3" t="s">
        <v>184</v>
      </c>
      <c r="G2916" s="3">
        <v>4</v>
      </c>
      <c r="H2916" s="3">
        <v>3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1</v>
      </c>
      <c r="P2916" s="3">
        <v>0</v>
      </c>
      <c r="Q2916" s="3">
        <v>1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-3.5999999999999997E-2</v>
      </c>
      <c r="Z2916" s="3">
        <v>-0.11799999999999999</v>
      </c>
      <c r="AA2916" s="3">
        <v>1.18</v>
      </c>
      <c r="AB2916" s="3">
        <v>2</v>
      </c>
      <c r="AC2916" s="3" t="s">
        <v>35</v>
      </c>
      <c r="AD2916" s="3">
        <v>2</v>
      </c>
      <c r="AE2916" s="3">
        <v>3</v>
      </c>
    </row>
    <row r="2917" spans="1:31" x14ac:dyDescent="0.2">
      <c r="A2917" s="1">
        <v>2916</v>
      </c>
      <c r="B2917" s="3" t="s">
        <v>180</v>
      </c>
      <c r="C2917" s="4">
        <v>44373</v>
      </c>
      <c r="D2917" s="3" t="s">
        <v>63</v>
      </c>
      <c r="E2917" s="3" t="s">
        <v>127</v>
      </c>
      <c r="F2917" s="3" t="s">
        <v>153</v>
      </c>
      <c r="G2917" s="3">
        <v>4</v>
      </c>
      <c r="H2917" s="3">
        <v>4</v>
      </c>
      <c r="I2917" s="3">
        <v>0</v>
      </c>
      <c r="J2917" s="3">
        <v>1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-4.2000000000000003E-2</v>
      </c>
      <c r="Z2917" s="3">
        <v>-0.52800000000000002</v>
      </c>
      <c r="AA2917" s="3">
        <v>0.48</v>
      </c>
      <c r="AB2917" s="3">
        <v>5</v>
      </c>
      <c r="AC2917" s="3" t="s">
        <v>35</v>
      </c>
      <c r="AD2917" s="3">
        <v>3</v>
      </c>
      <c r="AE2917" s="3">
        <v>3</v>
      </c>
    </row>
    <row r="2918" spans="1:31" x14ac:dyDescent="0.2">
      <c r="A2918" s="1">
        <v>2917</v>
      </c>
      <c r="B2918" s="3" t="s">
        <v>87</v>
      </c>
      <c r="C2918" s="4">
        <v>44373</v>
      </c>
      <c r="D2918" s="3" t="s">
        <v>56</v>
      </c>
      <c r="E2918" s="3" t="s">
        <v>113</v>
      </c>
      <c r="F2918" s="3" t="s">
        <v>250</v>
      </c>
      <c r="G2918" s="3">
        <v>5</v>
      </c>
      <c r="H2918" s="3">
        <v>2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3</v>
      </c>
      <c r="P2918" s="3">
        <v>0</v>
      </c>
      <c r="Q2918" s="3">
        <v>1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0.02</v>
      </c>
      <c r="Z2918" s="3">
        <v>0.124</v>
      </c>
      <c r="AA2918" s="3">
        <v>0.442</v>
      </c>
      <c r="AB2918" s="3">
        <v>2</v>
      </c>
      <c r="AC2918" s="3" t="s">
        <v>35</v>
      </c>
      <c r="AD2918" s="3">
        <v>6</v>
      </c>
      <c r="AE2918" s="3">
        <v>9</v>
      </c>
    </row>
    <row r="2919" spans="1:31" x14ac:dyDescent="0.2">
      <c r="A2919" s="1">
        <v>2918</v>
      </c>
      <c r="B2919" s="3" t="s">
        <v>234</v>
      </c>
      <c r="C2919" s="4">
        <v>44373</v>
      </c>
      <c r="D2919" s="3" t="s">
        <v>85</v>
      </c>
      <c r="E2919" s="3" t="s">
        <v>84</v>
      </c>
      <c r="F2919" s="3" t="s">
        <v>99</v>
      </c>
      <c r="G2919" s="3">
        <v>4</v>
      </c>
      <c r="H2919" s="3">
        <v>4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2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-3.2000000000000001E-2</v>
      </c>
      <c r="Z2919" s="3">
        <v>-1.0169999999999999</v>
      </c>
      <c r="AA2919" s="3">
        <v>0.313</v>
      </c>
      <c r="AB2919" s="3">
        <v>2</v>
      </c>
      <c r="AC2919" s="3" t="s">
        <v>35</v>
      </c>
      <c r="AD2919" s="3">
        <v>0</v>
      </c>
      <c r="AE2919" s="3">
        <v>0</v>
      </c>
    </row>
    <row r="2920" spans="1:31" x14ac:dyDescent="0.2">
      <c r="A2920" s="1">
        <v>2919</v>
      </c>
      <c r="B2920" s="3" t="s">
        <v>94</v>
      </c>
      <c r="C2920" s="4">
        <v>44373</v>
      </c>
      <c r="D2920" s="3" t="s">
        <v>95</v>
      </c>
      <c r="E2920" s="3" t="s">
        <v>46</v>
      </c>
      <c r="F2920" s="3" t="s">
        <v>159</v>
      </c>
      <c r="G2920" s="3">
        <v>4</v>
      </c>
      <c r="H2920" s="3">
        <v>4</v>
      </c>
      <c r="I2920" s="3">
        <v>0</v>
      </c>
      <c r="J2920" s="3">
        <v>2</v>
      </c>
      <c r="K2920" s="3">
        <v>1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1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6.4000000000000001E-2</v>
      </c>
      <c r="Z2920" s="3">
        <v>0.28499999999999998</v>
      </c>
      <c r="AA2920" s="3">
        <v>1.0680000000000001</v>
      </c>
      <c r="AB2920" s="3">
        <v>2</v>
      </c>
      <c r="AC2920" s="3" t="s">
        <v>35</v>
      </c>
      <c r="AD2920" s="3">
        <v>8</v>
      </c>
      <c r="AE2920" s="3">
        <v>9</v>
      </c>
    </row>
    <row r="2921" spans="1:31" x14ac:dyDescent="0.2">
      <c r="A2921" s="1">
        <v>2920</v>
      </c>
      <c r="B2921" s="3" t="s">
        <v>100</v>
      </c>
      <c r="C2921" s="4">
        <v>44373</v>
      </c>
      <c r="D2921" s="3" t="s">
        <v>101</v>
      </c>
      <c r="E2921" s="3" t="s">
        <v>47</v>
      </c>
      <c r="F2921" s="3" t="s">
        <v>119</v>
      </c>
      <c r="G2921" s="3">
        <v>4</v>
      </c>
      <c r="H2921" s="3">
        <v>3</v>
      </c>
      <c r="I2921" s="3">
        <v>1</v>
      </c>
      <c r="J2921" s="3">
        <v>1</v>
      </c>
      <c r="K2921" s="3">
        <v>1</v>
      </c>
      <c r="L2921" s="3">
        <v>0</v>
      </c>
      <c r="M2921" s="3">
        <v>0</v>
      </c>
      <c r="N2921" s="3">
        <v>1</v>
      </c>
      <c r="O2921" s="3">
        <v>1</v>
      </c>
      <c r="P2921" s="3">
        <v>0</v>
      </c>
      <c r="Q2921" s="3">
        <v>2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4.8000000000000001E-2</v>
      </c>
      <c r="Z2921" s="3">
        <v>0.88600000000000001</v>
      </c>
      <c r="AA2921" s="3">
        <v>1.1379999999999999</v>
      </c>
      <c r="AB2921" s="3">
        <v>2</v>
      </c>
      <c r="AC2921" s="3" t="s">
        <v>35</v>
      </c>
      <c r="AD2921" s="3">
        <v>11</v>
      </c>
      <c r="AE2921" s="3">
        <v>15.7</v>
      </c>
    </row>
    <row r="2922" spans="1:31" x14ac:dyDescent="0.2">
      <c r="A2922" s="1">
        <v>2921</v>
      </c>
      <c r="B2922" s="3" t="s">
        <v>155</v>
      </c>
      <c r="C2922" s="4">
        <v>44373</v>
      </c>
      <c r="D2922" s="3" t="s">
        <v>42</v>
      </c>
      <c r="E2922" s="3" t="s">
        <v>64</v>
      </c>
      <c r="F2922" s="3" t="s">
        <v>133</v>
      </c>
      <c r="G2922" s="3">
        <v>5</v>
      </c>
      <c r="H2922" s="3">
        <v>5</v>
      </c>
      <c r="I2922" s="3">
        <v>1</v>
      </c>
      <c r="J2922" s="3">
        <v>1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1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-3.1E-2</v>
      </c>
      <c r="Z2922" s="3">
        <v>-0.49</v>
      </c>
      <c r="AA2922" s="3">
        <v>0.78200000000000003</v>
      </c>
      <c r="AB2922" s="3">
        <v>3</v>
      </c>
      <c r="AC2922" s="3" t="s">
        <v>35</v>
      </c>
      <c r="AD2922" s="3">
        <v>5</v>
      </c>
      <c r="AE2922" s="3">
        <v>6.2</v>
      </c>
    </row>
    <row r="2923" spans="1:31" x14ac:dyDescent="0.2">
      <c r="A2923" s="1">
        <v>2922</v>
      </c>
      <c r="B2923" s="3" t="s">
        <v>157</v>
      </c>
      <c r="C2923" s="4">
        <v>44373</v>
      </c>
      <c r="D2923" s="3" t="s">
        <v>102</v>
      </c>
      <c r="E2923" s="3" t="s">
        <v>128</v>
      </c>
      <c r="F2923" s="3" t="s">
        <v>147</v>
      </c>
      <c r="G2923" s="3">
        <v>2</v>
      </c>
      <c r="H2923" s="3">
        <v>2</v>
      </c>
      <c r="I2923" s="3">
        <v>1</v>
      </c>
      <c r="J2923" s="3">
        <v>1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7.8E-2</v>
      </c>
      <c r="Z2923" s="3">
        <v>0.67600000000000005</v>
      </c>
      <c r="AA2923" s="3">
        <v>2.0099999999999998</v>
      </c>
      <c r="AB2923" s="3">
        <v>9</v>
      </c>
      <c r="AC2923" s="3" t="s">
        <v>35</v>
      </c>
      <c r="AD2923" s="3">
        <v>5</v>
      </c>
      <c r="AE2923" s="3">
        <v>6.2</v>
      </c>
    </row>
    <row r="2924" spans="1:31" x14ac:dyDescent="0.2">
      <c r="A2924" s="1">
        <v>2923</v>
      </c>
      <c r="B2924" s="3" t="s">
        <v>109</v>
      </c>
      <c r="C2924" s="4">
        <v>44373</v>
      </c>
      <c r="D2924" s="3" t="s">
        <v>47</v>
      </c>
      <c r="E2924" s="3" t="s">
        <v>101</v>
      </c>
      <c r="F2924" s="3" t="s">
        <v>48</v>
      </c>
      <c r="G2924" s="3">
        <v>4</v>
      </c>
      <c r="H2924" s="3">
        <v>4</v>
      </c>
      <c r="I2924" s="3">
        <v>1</v>
      </c>
      <c r="J2924" s="3">
        <v>1</v>
      </c>
      <c r="K2924" s="3">
        <v>0</v>
      </c>
      <c r="L2924" s="3">
        <v>0</v>
      </c>
      <c r="M2924" s="3">
        <v>1</v>
      </c>
      <c r="N2924" s="3">
        <v>1</v>
      </c>
      <c r="O2924" s="3">
        <v>0</v>
      </c>
      <c r="P2924" s="3">
        <v>0</v>
      </c>
      <c r="Q2924" s="3">
        <v>2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2.7E-2</v>
      </c>
      <c r="Z2924" s="3">
        <v>0.48899999999999999</v>
      </c>
      <c r="AA2924" s="3">
        <v>1.0449999999999999</v>
      </c>
      <c r="AB2924" s="3">
        <v>3</v>
      </c>
      <c r="AC2924" s="3" t="s">
        <v>35</v>
      </c>
      <c r="AD2924" s="3">
        <v>14</v>
      </c>
      <c r="AE2924" s="3">
        <v>18.7</v>
      </c>
    </row>
    <row r="2925" spans="1:31" x14ac:dyDescent="0.2">
      <c r="A2925" s="1">
        <v>2924</v>
      </c>
      <c r="B2925" s="3" t="s">
        <v>161</v>
      </c>
      <c r="C2925" s="4">
        <v>44373</v>
      </c>
      <c r="D2925" s="3" t="s">
        <v>64</v>
      </c>
      <c r="E2925" s="3" t="s">
        <v>42</v>
      </c>
      <c r="F2925" s="3" t="s">
        <v>146</v>
      </c>
      <c r="G2925" s="3">
        <v>2</v>
      </c>
      <c r="H2925" s="3">
        <v>1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1</v>
      </c>
      <c r="P2925" s="3">
        <v>0</v>
      </c>
      <c r="Q2925" s="3">
        <v>1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-4.5999999999999999E-2</v>
      </c>
      <c r="Z2925" s="3">
        <v>-0.23</v>
      </c>
      <c r="AA2925" s="3">
        <v>2.98</v>
      </c>
      <c r="AB2925" s="3">
        <v>4</v>
      </c>
      <c r="AC2925" s="3" t="s">
        <v>107</v>
      </c>
      <c r="AD2925" s="3">
        <v>2</v>
      </c>
      <c r="AE2925" s="3">
        <v>3</v>
      </c>
    </row>
    <row r="2926" spans="1:31" x14ac:dyDescent="0.2">
      <c r="A2926" s="1">
        <v>2925</v>
      </c>
      <c r="B2926" s="3" t="s">
        <v>115</v>
      </c>
      <c r="C2926" s="4">
        <v>44373</v>
      </c>
      <c r="D2926" s="3" t="s">
        <v>113</v>
      </c>
      <c r="E2926" s="3" t="s">
        <v>56</v>
      </c>
      <c r="F2926" s="3" t="s">
        <v>251</v>
      </c>
      <c r="G2926" s="3">
        <v>3</v>
      </c>
      <c r="H2926" s="3">
        <v>3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1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-3.3000000000000002E-2</v>
      </c>
      <c r="Z2926" s="3">
        <v>-0.439</v>
      </c>
      <c r="AA2926" s="3">
        <v>0.433</v>
      </c>
      <c r="AB2926" s="3">
        <v>2</v>
      </c>
      <c r="AC2926" s="3" t="s">
        <v>35</v>
      </c>
      <c r="AD2926" s="3">
        <v>0</v>
      </c>
      <c r="AE2926" s="3">
        <v>0</v>
      </c>
    </row>
    <row r="2927" spans="1:31" x14ac:dyDescent="0.2">
      <c r="A2927" s="1">
        <v>2926</v>
      </c>
      <c r="B2927" s="3" t="s">
        <v>122</v>
      </c>
      <c r="C2927" s="4">
        <v>44373</v>
      </c>
      <c r="D2927" s="3" t="s">
        <v>52</v>
      </c>
      <c r="E2927" s="3" t="s">
        <v>74</v>
      </c>
      <c r="F2927" s="3" t="s">
        <v>48</v>
      </c>
      <c r="G2927" s="3">
        <v>1</v>
      </c>
      <c r="H2927" s="3">
        <v>1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1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1</v>
      </c>
      <c r="X2927" s="3">
        <v>0</v>
      </c>
      <c r="Y2927" s="3">
        <v>0</v>
      </c>
      <c r="Z2927" s="3">
        <v>0.113</v>
      </c>
      <c r="AA2927" s="3">
        <v>1.885</v>
      </c>
      <c r="AB2927" s="3">
        <v>4</v>
      </c>
      <c r="AC2927" s="3" t="s">
        <v>306</v>
      </c>
      <c r="AD2927" s="3">
        <v>5</v>
      </c>
      <c r="AE2927" s="3">
        <v>6</v>
      </c>
    </row>
    <row r="2928" spans="1:31" x14ac:dyDescent="0.2">
      <c r="A2928" s="1">
        <v>2927</v>
      </c>
      <c r="B2928" s="3" t="s">
        <v>266</v>
      </c>
      <c r="C2928" s="4">
        <v>44373</v>
      </c>
      <c r="D2928" s="3" t="s">
        <v>60</v>
      </c>
      <c r="E2928" s="3" t="s">
        <v>38</v>
      </c>
      <c r="F2928" s="3" t="s">
        <v>171</v>
      </c>
      <c r="G2928" s="3">
        <v>4</v>
      </c>
      <c r="H2928" s="3">
        <v>4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1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-0.17699999999999999</v>
      </c>
      <c r="Z2928" s="3">
        <v>-1.7250000000000001</v>
      </c>
      <c r="AA2928" s="3">
        <v>1.675</v>
      </c>
      <c r="AB2928" s="3">
        <v>5</v>
      </c>
      <c r="AC2928" s="3" t="s">
        <v>35</v>
      </c>
      <c r="AD2928" s="3">
        <v>0</v>
      </c>
      <c r="AE2928" s="3">
        <v>0</v>
      </c>
    </row>
    <row r="2929" spans="1:31" x14ac:dyDescent="0.2">
      <c r="A2929" s="1">
        <v>2928</v>
      </c>
      <c r="B2929" s="3" t="s">
        <v>124</v>
      </c>
      <c r="C2929" s="4">
        <v>44373</v>
      </c>
      <c r="D2929" s="3" t="s">
        <v>96</v>
      </c>
      <c r="E2929" s="3" t="s">
        <v>33</v>
      </c>
      <c r="F2929" s="3" t="s">
        <v>260</v>
      </c>
      <c r="G2929" s="3">
        <v>3</v>
      </c>
      <c r="H2929" s="3">
        <v>3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1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5.2999999999999999E-2</v>
      </c>
      <c r="Z2929" s="3">
        <v>0.59499999999999997</v>
      </c>
      <c r="AA2929" s="3">
        <v>0.50700000000000001</v>
      </c>
      <c r="AB2929" s="3">
        <v>4</v>
      </c>
      <c r="AC2929" s="3" t="s">
        <v>35</v>
      </c>
      <c r="AD2929" s="3">
        <v>5</v>
      </c>
      <c r="AE2929" s="3">
        <v>6.5</v>
      </c>
    </row>
    <row r="2930" spans="1:31" x14ac:dyDescent="0.2">
      <c r="A2930" s="1">
        <v>2929</v>
      </c>
      <c r="B2930" s="3" t="s">
        <v>220</v>
      </c>
      <c r="C2930" s="4">
        <v>44373</v>
      </c>
      <c r="D2930" s="3" t="s">
        <v>64</v>
      </c>
      <c r="E2930" s="3" t="s">
        <v>42</v>
      </c>
      <c r="F2930" s="3" t="s">
        <v>146</v>
      </c>
      <c r="G2930" s="3">
        <v>5</v>
      </c>
      <c r="H2930" s="3">
        <v>4</v>
      </c>
      <c r="I2930" s="3">
        <v>2</v>
      </c>
      <c r="J2930" s="3">
        <v>2</v>
      </c>
      <c r="K2930" s="3">
        <v>0</v>
      </c>
      <c r="L2930" s="3">
        <v>0</v>
      </c>
      <c r="M2930" s="3">
        <v>1</v>
      </c>
      <c r="N2930" s="3">
        <v>2</v>
      </c>
      <c r="O2930" s="3">
        <v>1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0.32600000000000001</v>
      </c>
      <c r="Z2930" s="3">
        <v>1.7789999999999999</v>
      </c>
      <c r="AA2930" s="3">
        <v>1.38</v>
      </c>
      <c r="AB2930" s="3">
        <v>1</v>
      </c>
      <c r="AC2930" s="3" t="s">
        <v>40</v>
      </c>
      <c r="AD2930" s="3">
        <v>23</v>
      </c>
      <c r="AE2930" s="3">
        <v>31.4</v>
      </c>
    </row>
    <row r="2931" spans="1:31" x14ac:dyDescent="0.2">
      <c r="A2931" s="1">
        <v>2930</v>
      </c>
      <c r="B2931" s="3" t="s">
        <v>126</v>
      </c>
      <c r="C2931" s="4">
        <v>44373</v>
      </c>
      <c r="D2931" s="3" t="s">
        <v>127</v>
      </c>
      <c r="E2931" s="3" t="s">
        <v>63</v>
      </c>
      <c r="F2931" s="3" t="s">
        <v>138</v>
      </c>
      <c r="G2931" s="3">
        <v>5</v>
      </c>
      <c r="H2931" s="3">
        <v>4</v>
      </c>
      <c r="I2931" s="3">
        <v>2</v>
      </c>
      <c r="J2931" s="3">
        <v>2</v>
      </c>
      <c r="K2931" s="3">
        <v>1</v>
      </c>
      <c r="L2931" s="3">
        <v>0</v>
      </c>
      <c r="M2931" s="3">
        <v>1</v>
      </c>
      <c r="N2931" s="3">
        <v>1</v>
      </c>
      <c r="O2931" s="3">
        <v>1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0.115</v>
      </c>
      <c r="Z2931" s="3">
        <v>1.1339999999999999</v>
      </c>
      <c r="AA2931" s="3">
        <v>0.27400000000000002</v>
      </c>
      <c r="AB2931" s="3">
        <v>6</v>
      </c>
      <c r="AC2931" s="3" t="s">
        <v>35</v>
      </c>
      <c r="AD2931" s="3">
        <v>23</v>
      </c>
      <c r="AE2931" s="3">
        <v>30.9</v>
      </c>
    </row>
    <row r="2932" spans="1:31" x14ac:dyDescent="0.2">
      <c r="A2932" s="1">
        <v>2931</v>
      </c>
      <c r="B2932" s="3" t="s">
        <v>129</v>
      </c>
      <c r="C2932" s="4">
        <v>44373</v>
      </c>
      <c r="D2932" s="3" t="s">
        <v>75</v>
      </c>
      <c r="E2932" s="3" t="s">
        <v>59</v>
      </c>
      <c r="F2932" s="3" t="s">
        <v>489</v>
      </c>
      <c r="G2932" s="3">
        <v>1</v>
      </c>
      <c r="H2932" s="3">
        <v>1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1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-0.153</v>
      </c>
      <c r="AA2932" s="3">
        <v>0</v>
      </c>
      <c r="AB2932" s="3">
        <v>7</v>
      </c>
      <c r="AC2932" s="3" t="s">
        <v>35</v>
      </c>
      <c r="AD2932" s="3">
        <v>0</v>
      </c>
      <c r="AE2932" s="3">
        <v>0</v>
      </c>
    </row>
    <row r="2933" spans="1:31" x14ac:dyDescent="0.2">
      <c r="A2933" s="1">
        <v>2932</v>
      </c>
      <c r="B2933" s="3" t="s">
        <v>31</v>
      </c>
      <c r="C2933" s="3" t="s">
        <v>510</v>
      </c>
      <c r="D2933" s="3" t="s">
        <v>32</v>
      </c>
      <c r="E2933" s="3" t="s">
        <v>69</v>
      </c>
      <c r="F2933" s="3" t="s">
        <v>179</v>
      </c>
      <c r="G2933" s="3">
        <v>4</v>
      </c>
      <c r="H2933" s="3">
        <v>4</v>
      </c>
      <c r="I2933" s="3">
        <v>0</v>
      </c>
      <c r="J2933" s="3">
        <v>2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-8.9999999999999993E-3</v>
      </c>
      <c r="Z2933" s="3">
        <v>0.222</v>
      </c>
      <c r="AA2933" s="3">
        <v>2.125</v>
      </c>
      <c r="AB2933" s="3">
        <v>3</v>
      </c>
      <c r="AC2933" s="3" t="s">
        <v>35</v>
      </c>
      <c r="AD2933" s="3">
        <v>6</v>
      </c>
      <c r="AE2933" s="3">
        <v>6</v>
      </c>
    </row>
    <row r="2934" spans="1:31" x14ac:dyDescent="0.2">
      <c r="A2934" s="1">
        <v>2933</v>
      </c>
      <c r="B2934" s="3" t="s">
        <v>370</v>
      </c>
      <c r="C2934" s="3" t="s">
        <v>510</v>
      </c>
      <c r="D2934" s="3" t="s">
        <v>69</v>
      </c>
      <c r="E2934" s="3" t="s">
        <v>32</v>
      </c>
      <c r="F2934" s="3" t="s">
        <v>191</v>
      </c>
      <c r="G2934" s="3">
        <v>4</v>
      </c>
      <c r="H2934" s="3">
        <v>3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1</v>
      </c>
      <c r="P2934" s="3">
        <v>0</v>
      </c>
      <c r="Q2934" s="3">
        <v>1</v>
      </c>
      <c r="R2934" s="3">
        <v>0</v>
      </c>
      <c r="S2934" s="3">
        <v>0</v>
      </c>
      <c r="T2934" s="3">
        <v>0</v>
      </c>
      <c r="U2934" s="3">
        <v>0</v>
      </c>
      <c r="V2934" s="3">
        <v>1</v>
      </c>
      <c r="W2934" s="3">
        <v>0</v>
      </c>
      <c r="X2934" s="3">
        <v>0</v>
      </c>
      <c r="Y2934" s="3">
        <v>-7.0999999999999994E-2</v>
      </c>
      <c r="Z2934" s="3">
        <v>-0.64100000000000001</v>
      </c>
      <c r="AA2934" s="3">
        <v>1.228</v>
      </c>
      <c r="AB2934" s="3">
        <v>2</v>
      </c>
      <c r="AC2934" s="3" t="s">
        <v>35</v>
      </c>
      <c r="AD2934" s="3">
        <v>2</v>
      </c>
      <c r="AE2934" s="3">
        <v>3</v>
      </c>
    </row>
    <row r="2935" spans="1:31" x14ac:dyDescent="0.2">
      <c r="A2935" s="1">
        <v>2934</v>
      </c>
      <c r="B2935" s="3" t="s">
        <v>31</v>
      </c>
      <c r="C2935" s="3" t="s">
        <v>511</v>
      </c>
      <c r="D2935" s="3" t="s">
        <v>32</v>
      </c>
      <c r="E2935" s="3" t="s">
        <v>69</v>
      </c>
      <c r="F2935" s="3" t="s">
        <v>191</v>
      </c>
      <c r="G2935" s="3">
        <v>4</v>
      </c>
      <c r="H2935" s="3">
        <v>2</v>
      </c>
      <c r="I2935" s="3">
        <v>0</v>
      </c>
      <c r="J2935" s="3">
        <v>1</v>
      </c>
      <c r="K2935" s="3">
        <v>1</v>
      </c>
      <c r="L2935" s="3">
        <v>0</v>
      </c>
      <c r="M2935" s="3">
        <v>0</v>
      </c>
      <c r="N2935" s="3">
        <v>0</v>
      </c>
      <c r="O2935" s="3">
        <v>2</v>
      </c>
      <c r="P2935" s="3">
        <v>1</v>
      </c>
      <c r="Q2935" s="3">
        <v>1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</v>
      </c>
      <c r="X2935" s="3">
        <v>0</v>
      </c>
      <c r="Y2935" s="3">
        <v>2.5999999999999999E-2</v>
      </c>
      <c r="Z2935" s="3">
        <v>0.21099999999999999</v>
      </c>
      <c r="AA2935" s="3">
        <v>2.2000000000000002</v>
      </c>
      <c r="AB2935" s="3">
        <v>4</v>
      </c>
      <c r="AC2935" s="3" t="s">
        <v>35</v>
      </c>
      <c r="AD2935" s="3">
        <v>14</v>
      </c>
      <c r="AE2935" s="3">
        <v>18</v>
      </c>
    </row>
    <row r="2936" spans="1:31" x14ac:dyDescent="0.2">
      <c r="A2936" s="1">
        <v>2935</v>
      </c>
      <c r="B2936" s="3" t="s">
        <v>370</v>
      </c>
      <c r="C2936" s="3" t="s">
        <v>511</v>
      </c>
      <c r="D2936" s="3" t="s">
        <v>69</v>
      </c>
      <c r="E2936" s="3" t="s">
        <v>32</v>
      </c>
      <c r="F2936" s="3" t="s">
        <v>179</v>
      </c>
      <c r="G2936" s="3">
        <v>4</v>
      </c>
      <c r="H2936" s="3">
        <v>4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2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-0.18</v>
      </c>
      <c r="Z2936" s="3">
        <v>-1.0509999999999999</v>
      </c>
      <c r="AA2936" s="3">
        <v>1.718</v>
      </c>
      <c r="AB2936" s="3">
        <v>2</v>
      </c>
      <c r="AC2936" s="3" t="s">
        <v>35</v>
      </c>
      <c r="AD2936" s="3">
        <v>0</v>
      </c>
      <c r="AE2936" s="3">
        <v>0</v>
      </c>
    </row>
    <row r="2937" spans="1:31" x14ac:dyDescent="0.2">
      <c r="A2937" s="1">
        <v>2936</v>
      </c>
      <c r="B2937" s="3" t="s">
        <v>132</v>
      </c>
      <c r="C2937" s="4">
        <v>44372</v>
      </c>
      <c r="D2937" s="3" t="s">
        <v>52</v>
      </c>
      <c r="E2937" s="3" t="s">
        <v>74</v>
      </c>
      <c r="F2937" s="3" t="s">
        <v>284</v>
      </c>
      <c r="G2937" s="3">
        <v>4</v>
      </c>
      <c r="H2937" s="3">
        <v>3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1</v>
      </c>
      <c r="S2937" s="3">
        <v>0</v>
      </c>
      <c r="T2937" s="3">
        <v>0</v>
      </c>
      <c r="U2937" s="3">
        <v>0</v>
      </c>
      <c r="V2937" s="3">
        <v>1</v>
      </c>
      <c r="W2937" s="3">
        <v>0</v>
      </c>
      <c r="X2937" s="3">
        <v>0</v>
      </c>
      <c r="Y2937" s="3">
        <v>-9.4E-2</v>
      </c>
      <c r="Z2937" s="3">
        <v>-0.63100000000000001</v>
      </c>
      <c r="AA2937" s="3">
        <v>1.125</v>
      </c>
      <c r="AB2937" s="3">
        <v>4</v>
      </c>
      <c r="AC2937" s="3" t="s">
        <v>35</v>
      </c>
      <c r="AD2937" s="3">
        <v>2</v>
      </c>
      <c r="AE2937" s="3">
        <v>3</v>
      </c>
    </row>
    <row r="2938" spans="1:31" x14ac:dyDescent="0.2">
      <c r="A2938" s="1">
        <v>2937</v>
      </c>
      <c r="B2938" s="3" t="s">
        <v>139</v>
      </c>
      <c r="C2938" s="4">
        <v>44372</v>
      </c>
      <c r="D2938" s="3" t="s">
        <v>55</v>
      </c>
      <c r="E2938" s="3" t="s">
        <v>112</v>
      </c>
      <c r="F2938" s="3" t="s">
        <v>226</v>
      </c>
      <c r="G2938" s="3">
        <v>4</v>
      </c>
      <c r="H2938" s="3">
        <v>3</v>
      </c>
      <c r="I2938" s="3">
        <v>2</v>
      </c>
      <c r="J2938" s="3">
        <v>1</v>
      </c>
      <c r="K2938" s="3">
        <v>0</v>
      </c>
      <c r="L2938" s="3">
        <v>0</v>
      </c>
      <c r="M2938" s="3">
        <v>1</v>
      </c>
      <c r="N2938" s="3">
        <v>2</v>
      </c>
      <c r="O2938" s="3">
        <v>1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0.218</v>
      </c>
      <c r="Z2938" s="3">
        <v>2.3239999999999998</v>
      </c>
      <c r="AA2938" s="3">
        <v>1.024</v>
      </c>
      <c r="AB2938" s="3">
        <v>5</v>
      </c>
      <c r="AC2938" s="3" t="s">
        <v>35</v>
      </c>
      <c r="AD2938" s="3">
        <v>20</v>
      </c>
      <c r="AE2938" s="3">
        <v>28.4</v>
      </c>
    </row>
    <row r="2939" spans="1:31" x14ac:dyDescent="0.2">
      <c r="A2939" s="1">
        <v>2938</v>
      </c>
      <c r="B2939" s="3" t="s">
        <v>372</v>
      </c>
      <c r="C2939" s="4">
        <v>44372</v>
      </c>
      <c r="D2939" s="3" t="s">
        <v>38</v>
      </c>
      <c r="E2939" s="3" t="s">
        <v>60</v>
      </c>
      <c r="F2939" s="3" t="s">
        <v>163</v>
      </c>
      <c r="G2939" s="3">
        <v>5</v>
      </c>
      <c r="H2939" s="3">
        <v>5</v>
      </c>
      <c r="I2939" s="3">
        <v>1</v>
      </c>
      <c r="J2939" s="3">
        <v>1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2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</v>
      </c>
      <c r="X2939" s="3">
        <v>0</v>
      </c>
      <c r="Y2939" s="3">
        <v>3.2000000000000001E-2</v>
      </c>
      <c r="Z2939" s="3">
        <v>0.14899999999999999</v>
      </c>
      <c r="AA2939" s="3">
        <v>0.94699999999999995</v>
      </c>
      <c r="AB2939" s="3">
        <v>1</v>
      </c>
      <c r="AC2939" s="3" t="s">
        <v>35</v>
      </c>
      <c r="AD2939" s="3">
        <v>10</v>
      </c>
      <c r="AE2939" s="3">
        <v>12.2</v>
      </c>
    </row>
    <row r="2940" spans="1:31" x14ac:dyDescent="0.2">
      <c r="A2940" s="1">
        <v>2939</v>
      </c>
      <c r="B2940" s="3" t="s">
        <v>58</v>
      </c>
      <c r="C2940" s="4">
        <v>44372</v>
      </c>
      <c r="D2940" s="3" t="s">
        <v>59</v>
      </c>
      <c r="E2940" s="3" t="s">
        <v>75</v>
      </c>
      <c r="F2940" s="3" t="s">
        <v>170</v>
      </c>
      <c r="G2940" s="3">
        <v>4</v>
      </c>
      <c r="H2940" s="3">
        <v>2</v>
      </c>
      <c r="I2940" s="3">
        <v>1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2</v>
      </c>
      <c r="P2940" s="3">
        <v>0</v>
      </c>
      <c r="Q2940" s="3">
        <v>1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8.4000000000000005E-2</v>
      </c>
      <c r="Z2940" s="3">
        <v>0.67</v>
      </c>
      <c r="AA2940" s="3">
        <v>1.5349999999999999</v>
      </c>
      <c r="AB2940" s="3">
        <v>2</v>
      </c>
      <c r="AC2940" s="3" t="s">
        <v>35</v>
      </c>
      <c r="AD2940" s="3">
        <v>6</v>
      </c>
      <c r="AE2940" s="3">
        <v>9.1999999999999993</v>
      </c>
    </row>
    <row r="2941" spans="1:31" x14ac:dyDescent="0.2">
      <c r="A2941" s="1">
        <v>2940</v>
      </c>
      <c r="B2941" s="3" t="s">
        <v>461</v>
      </c>
      <c r="C2941" s="4">
        <v>44372</v>
      </c>
      <c r="D2941" s="3" t="s">
        <v>68</v>
      </c>
      <c r="E2941" s="3" t="s">
        <v>37</v>
      </c>
      <c r="F2941" s="3" t="s">
        <v>167</v>
      </c>
      <c r="G2941" s="3">
        <v>5</v>
      </c>
      <c r="H2941" s="3">
        <v>4</v>
      </c>
      <c r="I2941" s="3">
        <v>4</v>
      </c>
      <c r="J2941" s="3">
        <v>3</v>
      </c>
      <c r="K2941" s="3">
        <v>2</v>
      </c>
      <c r="L2941" s="3">
        <v>0</v>
      </c>
      <c r="M2941" s="3">
        <v>1</v>
      </c>
      <c r="N2941" s="3">
        <v>2</v>
      </c>
      <c r="O2941" s="3">
        <v>1</v>
      </c>
      <c r="P2941" s="3">
        <v>0</v>
      </c>
      <c r="Q2941" s="3">
        <v>1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7.0000000000000007E-2</v>
      </c>
      <c r="Z2941" s="3">
        <v>2.657</v>
      </c>
      <c r="AA2941" s="3">
        <v>0.39600000000000002</v>
      </c>
      <c r="AB2941" s="3">
        <v>3</v>
      </c>
      <c r="AC2941" s="3" t="s">
        <v>35</v>
      </c>
      <c r="AD2941" s="3">
        <v>34</v>
      </c>
      <c r="AE2941" s="3">
        <v>46.8</v>
      </c>
    </row>
    <row r="2942" spans="1:31" x14ac:dyDescent="0.2">
      <c r="A2942" s="1">
        <v>2941</v>
      </c>
      <c r="B2942" s="3" t="s">
        <v>142</v>
      </c>
      <c r="C2942" s="4">
        <v>44372</v>
      </c>
      <c r="D2942" s="3" t="s">
        <v>128</v>
      </c>
      <c r="E2942" s="3" t="s">
        <v>102</v>
      </c>
      <c r="F2942" s="3" t="s">
        <v>90</v>
      </c>
      <c r="G2942" s="3">
        <v>5</v>
      </c>
      <c r="H2942" s="3">
        <v>5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2</v>
      </c>
      <c r="R2942" s="3">
        <v>0</v>
      </c>
      <c r="S2942" s="3">
        <v>0</v>
      </c>
      <c r="T2942" s="3">
        <v>0</v>
      </c>
      <c r="U2942" s="3">
        <v>0</v>
      </c>
      <c r="V2942" s="3">
        <v>1</v>
      </c>
      <c r="W2942" s="3">
        <v>0</v>
      </c>
      <c r="X2942" s="3">
        <v>0</v>
      </c>
      <c r="Y2942" s="3">
        <v>-0.252</v>
      </c>
      <c r="Z2942" s="3">
        <v>-1.72</v>
      </c>
      <c r="AA2942" s="3">
        <v>1.6080000000000001</v>
      </c>
      <c r="AB2942" s="3">
        <v>6</v>
      </c>
      <c r="AC2942" s="3" t="s">
        <v>35</v>
      </c>
      <c r="AD2942" s="3">
        <v>0</v>
      </c>
      <c r="AE2942" s="3">
        <v>0</v>
      </c>
    </row>
    <row r="2943" spans="1:31" x14ac:dyDescent="0.2">
      <c r="A2943" s="1">
        <v>2942</v>
      </c>
      <c r="B2943" s="3" t="s">
        <v>73</v>
      </c>
      <c r="C2943" s="4">
        <v>44372</v>
      </c>
      <c r="D2943" s="3" t="s">
        <v>74</v>
      </c>
      <c r="E2943" s="3" t="s">
        <v>52</v>
      </c>
      <c r="F2943" s="3" t="s">
        <v>283</v>
      </c>
      <c r="G2943" s="3">
        <v>6</v>
      </c>
      <c r="H2943" s="3">
        <v>5</v>
      </c>
      <c r="I2943" s="3">
        <v>1</v>
      </c>
      <c r="J2943" s="3">
        <v>1</v>
      </c>
      <c r="K2943" s="3">
        <v>0</v>
      </c>
      <c r="L2943" s="3">
        <v>0</v>
      </c>
      <c r="M2943" s="3">
        <v>0</v>
      </c>
      <c r="N2943" s="3">
        <v>0</v>
      </c>
      <c r="O2943" s="3">
        <v>1</v>
      </c>
      <c r="P2943" s="3">
        <v>0</v>
      </c>
      <c r="Q2943" s="3">
        <v>1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-2.4E-2</v>
      </c>
      <c r="Z2943" s="3">
        <v>-0.184</v>
      </c>
      <c r="AA2943" s="3">
        <v>0.45300000000000001</v>
      </c>
      <c r="AB2943" s="3">
        <v>3</v>
      </c>
      <c r="AC2943" s="3" t="s">
        <v>35</v>
      </c>
      <c r="AD2943" s="3">
        <v>7</v>
      </c>
      <c r="AE2943" s="3">
        <v>9.1999999999999993</v>
      </c>
    </row>
    <row r="2944" spans="1:31" x14ac:dyDescent="0.2">
      <c r="A2944" s="1">
        <v>2943</v>
      </c>
      <c r="B2944" s="3" t="s">
        <v>77</v>
      </c>
      <c r="C2944" s="4">
        <v>44372</v>
      </c>
      <c r="D2944" s="3" t="s">
        <v>33</v>
      </c>
      <c r="E2944" s="3" t="s">
        <v>96</v>
      </c>
      <c r="F2944" s="3" t="s">
        <v>119</v>
      </c>
      <c r="G2944" s="3">
        <v>5</v>
      </c>
      <c r="H2944" s="3">
        <v>5</v>
      </c>
      <c r="I2944" s="3">
        <v>0</v>
      </c>
      <c r="J2944" s="3">
        <v>2</v>
      </c>
      <c r="K2944" s="3">
        <v>2</v>
      </c>
      <c r="L2944" s="3">
        <v>0</v>
      </c>
      <c r="M2944" s="3">
        <v>0</v>
      </c>
      <c r="N2944" s="3">
        <v>1</v>
      </c>
      <c r="O2944" s="3">
        <v>0</v>
      </c>
      <c r="P2944" s="3">
        <v>0</v>
      </c>
      <c r="Q2944" s="3">
        <v>1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9.8000000000000004E-2</v>
      </c>
      <c r="Z2944" s="3">
        <v>0.58299999999999996</v>
      </c>
      <c r="AA2944" s="3">
        <v>0.97</v>
      </c>
      <c r="AB2944" s="3">
        <v>2</v>
      </c>
      <c r="AC2944" s="3" t="s">
        <v>35</v>
      </c>
      <c r="AD2944" s="3">
        <v>12</v>
      </c>
      <c r="AE2944" s="3">
        <v>15.5</v>
      </c>
    </row>
    <row r="2945" spans="1:31" x14ac:dyDescent="0.2">
      <c r="A2945" s="1">
        <v>2944</v>
      </c>
      <c r="B2945" s="3" t="s">
        <v>79</v>
      </c>
      <c r="C2945" s="4">
        <v>44372</v>
      </c>
      <c r="D2945" s="3" t="s">
        <v>46</v>
      </c>
      <c r="E2945" s="3" t="s">
        <v>95</v>
      </c>
      <c r="F2945" s="3" t="s">
        <v>90</v>
      </c>
      <c r="G2945" s="3">
        <v>5</v>
      </c>
      <c r="H2945" s="3">
        <v>5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1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-0.21099999999999999</v>
      </c>
      <c r="Z2945" s="3">
        <v>-1.3660000000000001</v>
      </c>
      <c r="AA2945" s="3">
        <v>1.724</v>
      </c>
      <c r="AB2945" s="3">
        <v>2</v>
      </c>
      <c r="AC2945" s="3" t="s">
        <v>35</v>
      </c>
      <c r="AD2945" s="3">
        <v>0</v>
      </c>
      <c r="AE2945" s="3">
        <v>0</v>
      </c>
    </row>
    <row r="2946" spans="1:31" x14ac:dyDescent="0.2">
      <c r="A2946" s="1">
        <v>2945</v>
      </c>
      <c r="B2946" s="3" t="s">
        <v>492</v>
      </c>
      <c r="C2946" s="4">
        <v>44372</v>
      </c>
      <c r="D2946" s="3" t="s">
        <v>95</v>
      </c>
      <c r="E2946" s="3" t="s">
        <v>46</v>
      </c>
      <c r="F2946" s="3" t="s">
        <v>70</v>
      </c>
      <c r="G2946" s="3">
        <v>4</v>
      </c>
      <c r="H2946" s="3">
        <v>4</v>
      </c>
      <c r="I2946" s="3">
        <v>0</v>
      </c>
      <c r="J2946" s="3">
        <v>1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1</v>
      </c>
      <c r="Y2946" s="3">
        <v>-9.2999999999999999E-2</v>
      </c>
      <c r="Z2946" s="3">
        <v>-0.89200000000000002</v>
      </c>
      <c r="AA2946" s="3">
        <v>1.028</v>
      </c>
      <c r="AB2946" s="3">
        <v>6</v>
      </c>
      <c r="AC2946" s="3" t="s">
        <v>35</v>
      </c>
      <c r="AD2946" s="3">
        <v>3</v>
      </c>
      <c r="AE2946" s="3">
        <v>3</v>
      </c>
    </row>
    <row r="2947" spans="1:31" x14ac:dyDescent="0.2">
      <c r="A2947" s="1">
        <v>2946</v>
      </c>
      <c r="B2947" s="3" t="s">
        <v>83</v>
      </c>
      <c r="C2947" s="4">
        <v>44372</v>
      </c>
      <c r="D2947" s="3" t="s">
        <v>84</v>
      </c>
      <c r="E2947" s="3" t="s">
        <v>85</v>
      </c>
      <c r="F2947" s="3" t="s">
        <v>133</v>
      </c>
      <c r="G2947" s="3">
        <v>5</v>
      </c>
      <c r="H2947" s="3">
        <v>5</v>
      </c>
      <c r="I2947" s="3">
        <v>1</v>
      </c>
      <c r="J2947" s="3">
        <v>2</v>
      </c>
      <c r="K2947" s="3">
        <v>0</v>
      </c>
      <c r="L2947" s="3">
        <v>0</v>
      </c>
      <c r="M2947" s="3">
        <v>1</v>
      </c>
      <c r="N2947" s="3">
        <v>1</v>
      </c>
      <c r="O2947" s="3">
        <v>0</v>
      </c>
      <c r="P2947" s="3">
        <v>0</v>
      </c>
      <c r="Q2947" s="3">
        <v>1</v>
      </c>
      <c r="R2947" s="3">
        <v>0</v>
      </c>
      <c r="S2947" s="3">
        <v>0</v>
      </c>
      <c r="T2947" s="3">
        <v>0</v>
      </c>
      <c r="U2947" s="3">
        <v>0</v>
      </c>
      <c r="V2947" s="3">
        <v>1</v>
      </c>
      <c r="W2947" s="3">
        <v>0</v>
      </c>
      <c r="X2947" s="3">
        <v>0</v>
      </c>
      <c r="Y2947" s="3">
        <v>-0.23899999999999999</v>
      </c>
      <c r="Z2947" s="3">
        <v>-0.63800000000000001</v>
      </c>
      <c r="AA2947" s="3">
        <v>1.393</v>
      </c>
      <c r="AB2947" s="3">
        <v>3</v>
      </c>
      <c r="AC2947" s="3" t="s">
        <v>35</v>
      </c>
      <c r="AD2947" s="3">
        <v>17</v>
      </c>
      <c r="AE2947" s="3">
        <v>21.7</v>
      </c>
    </row>
    <row r="2948" spans="1:31" x14ac:dyDescent="0.2">
      <c r="A2948" s="1">
        <v>2947</v>
      </c>
      <c r="B2948" s="3" t="s">
        <v>196</v>
      </c>
      <c r="C2948" s="4">
        <v>44372</v>
      </c>
      <c r="D2948" s="3" t="s">
        <v>102</v>
      </c>
      <c r="E2948" s="3" t="s">
        <v>128</v>
      </c>
      <c r="F2948" s="3" t="s">
        <v>70</v>
      </c>
      <c r="G2948" s="3">
        <v>5</v>
      </c>
      <c r="H2948" s="3">
        <v>4</v>
      </c>
      <c r="I2948" s="3">
        <v>1</v>
      </c>
      <c r="J2948" s="3">
        <v>1</v>
      </c>
      <c r="K2948" s="3">
        <v>0</v>
      </c>
      <c r="L2948" s="3">
        <v>0</v>
      </c>
      <c r="M2948" s="3">
        <v>1</v>
      </c>
      <c r="N2948" s="3">
        <v>2</v>
      </c>
      <c r="O2948" s="3">
        <v>0</v>
      </c>
      <c r="P2948" s="3">
        <v>0</v>
      </c>
      <c r="Q2948" s="3">
        <v>2</v>
      </c>
      <c r="R2948" s="3">
        <v>0</v>
      </c>
      <c r="S2948" s="3">
        <v>0</v>
      </c>
      <c r="T2948" s="3">
        <v>1</v>
      </c>
      <c r="U2948" s="3">
        <v>0</v>
      </c>
      <c r="V2948" s="3">
        <v>0</v>
      </c>
      <c r="W2948" s="3">
        <v>0</v>
      </c>
      <c r="X2948" s="3">
        <v>0</v>
      </c>
      <c r="Y2948" s="3">
        <v>-2.5000000000000001E-2</v>
      </c>
      <c r="Z2948" s="3">
        <v>-0.34899999999999998</v>
      </c>
      <c r="AA2948" s="3">
        <v>1.514</v>
      </c>
      <c r="AB2948" s="3">
        <v>8</v>
      </c>
      <c r="AC2948" s="3" t="s">
        <v>35</v>
      </c>
      <c r="AD2948" s="3">
        <v>16</v>
      </c>
      <c r="AE2948" s="3">
        <v>22.2</v>
      </c>
    </row>
    <row r="2949" spans="1:31" x14ac:dyDescent="0.2">
      <c r="A2949" s="1">
        <v>2948</v>
      </c>
      <c r="B2949" s="3" t="s">
        <v>180</v>
      </c>
      <c r="C2949" s="4">
        <v>44372</v>
      </c>
      <c r="D2949" s="3" t="s">
        <v>63</v>
      </c>
      <c r="E2949" s="3" t="s">
        <v>127</v>
      </c>
      <c r="F2949" s="3" t="s">
        <v>328</v>
      </c>
      <c r="G2949" s="3">
        <v>5</v>
      </c>
      <c r="H2949" s="3">
        <v>4</v>
      </c>
      <c r="I2949" s="3">
        <v>1</v>
      </c>
      <c r="J2949" s="3">
        <v>1</v>
      </c>
      <c r="K2949" s="3">
        <v>0</v>
      </c>
      <c r="L2949" s="3">
        <v>0</v>
      </c>
      <c r="M2949" s="3">
        <v>0</v>
      </c>
      <c r="N2949" s="3">
        <v>1</v>
      </c>
      <c r="O2949" s="3">
        <v>0</v>
      </c>
      <c r="P2949" s="3">
        <v>0</v>
      </c>
      <c r="Q2949" s="3">
        <v>0</v>
      </c>
      <c r="R2949" s="3">
        <v>1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5.8999999999999997E-2</v>
      </c>
      <c r="Z2949" s="3">
        <v>0.94099999999999995</v>
      </c>
      <c r="AA2949" s="3">
        <v>0.43</v>
      </c>
      <c r="AB2949" s="3">
        <v>5</v>
      </c>
      <c r="AC2949" s="3" t="s">
        <v>35</v>
      </c>
      <c r="AD2949" s="3">
        <v>9</v>
      </c>
      <c r="AE2949" s="3">
        <v>12.7</v>
      </c>
    </row>
    <row r="2950" spans="1:31" x14ac:dyDescent="0.2">
      <c r="A2950" s="1">
        <v>2949</v>
      </c>
      <c r="B2950" s="3" t="s">
        <v>451</v>
      </c>
      <c r="C2950" s="4">
        <v>44372</v>
      </c>
      <c r="D2950" s="3" t="s">
        <v>112</v>
      </c>
      <c r="E2950" s="3" t="s">
        <v>55</v>
      </c>
      <c r="F2950" s="3" t="s">
        <v>221</v>
      </c>
      <c r="G2950" s="3">
        <v>4</v>
      </c>
      <c r="H2950" s="3">
        <v>4</v>
      </c>
      <c r="I2950" s="3">
        <v>1</v>
      </c>
      <c r="J2950" s="3">
        <v>1</v>
      </c>
      <c r="K2950" s="3">
        <v>0</v>
      </c>
      <c r="L2950" s="3">
        <v>0</v>
      </c>
      <c r="M2950" s="3">
        <v>1</v>
      </c>
      <c r="N2950" s="3">
        <v>2</v>
      </c>
      <c r="O2950" s="3">
        <v>0</v>
      </c>
      <c r="P2950" s="3">
        <v>0</v>
      </c>
      <c r="Q2950" s="3">
        <v>1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9.8000000000000004E-2</v>
      </c>
      <c r="Z2950" s="3">
        <v>0.85199999999999998</v>
      </c>
      <c r="AA2950" s="3">
        <v>1.325</v>
      </c>
      <c r="AB2950" s="3">
        <v>3</v>
      </c>
      <c r="AC2950" s="3" t="s">
        <v>35</v>
      </c>
      <c r="AD2950" s="3">
        <v>16</v>
      </c>
      <c r="AE2950" s="3">
        <v>22.2</v>
      </c>
    </row>
    <row r="2951" spans="1:31" x14ac:dyDescent="0.2">
      <c r="A2951" s="1">
        <v>2950</v>
      </c>
      <c r="B2951" s="3" t="s">
        <v>87</v>
      </c>
      <c r="C2951" s="4">
        <v>44372</v>
      </c>
      <c r="D2951" s="3" t="s">
        <v>56</v>
      </c>
      <c r="E2951" s="3" t="s">
        <v>113</v>
      </c>
      <c r="F2951" s="3" t="s">
        <v>295</v>
      </c>
      <c r="G2951" s="3">
        <v>4</v>
      </c>
      <c r="H2951" s="3">
        <v>4</v>
      </c>
      <c r="I2951" s="3">
        <v>2</v>
      </c>
      <c r="J2951" s="3">
        <v>3</v>
      </c>
      <c r="K2951" s="3">
        <v>0</v>
      </c>
      <c r="L2951" s="3">
        <v>1</v>
      </c>
      <c r="M2951" s="3">
        <v>0</v>
      </c>
      <c r="N2951" s="3">
        <v>2</v>
      </c>
      <c r="O2951" s="3">
        <v>0</v>
      </c>
      <c r="P2951" s="3">
        <v>0</v>
      </c>
      <c r="Q2951" s="3">
        <v>1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0.17</v>
      </c>
      <c r="Z2951" s="3">
        <v>2.008</v>
      </c>
      <c r="AA2951" s="3">
        <v>0.70299999999999996</v>
      </c>
      <c r="AB2951" s="3">
        <v>6</v>
      </c>
      <c r="AC2951" s="3" t="s">
        <v>35</v>
      </c>
      <c r="AD2951" s="3">
        <v>22</v>
      </c>
      <c r="AE2951" s="3">
        <v>28.4</v>
      </c>
    </row>
    <row r="2952" spans="1:31" x14ac:dyDescent="0.2">
      <c r="A2952" s="1">
        <v>2951</v>
      </c>
      <c r="B2952" s="3" t="s">
        <v>98</v>
      </c>
      <c r="C2952" s="4">
        <v>44372</v>
      </c>
      <c r="D2952" s="3" t="s">
        <v>85</v>
      </c>
      <c r="E2952" s="3" t="s">
        <v>84</v>
      </c>
      <c r="F2952" s="3" t="s">
        <v>146</v>
      </c>
      <c r="G2952" s="3">
        <v>5</v>
      </c>
      <c r="H2952" s="3">
        <v>4</v>
      </c>
      <c r="I2952" s="3">
        <v>1</v>
      </c>
      <c r="J2952" s="3">
        <v>2</v>
      </c>
      <c r="K2952" s="3">
        <v>0</v>
      </c>
      <c r="L2952" s="3">
        <v>0</v>
      </c>
      <c r="M2952" s="3">
        <v>0</v>
      </c>
      <c r="N2952" s="3">
        <v>1</v>
      </c>
      <c r="O2952" s="3">
        <v>1</v>
      </c>
      <c r="P2952" s="3">
        <v>0</v>
      </c>
      <c r="Q2952" s="3">
        <v>1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-2.5000000000000001E-2</v>
      </c>
      <c r="Z2952" s="3">
        <v>0.91100000000000003</v>
      </c>
      <c r="AA2952" s="3">
        <v>1.544</v>
      </c>
      <c r="AB2952" s="3">
        <v>4</v>
      </c>
      <c r="AC2952" s="3" t="s">
        <v>35</v>
      </c>
      <c r="AD2952" s="3">
        <v>12</v>
      </c>
      <c r="AE2952" s="3">
        <v>15.7</v>
      </c>
    </row>
    <row r="2953" spans="1:31" x14ac:dyDescent="0.2">
      <c r="A2953" s="1">
        <v>2952</v>
      </c>
      <c r="B2953" s="3" t="s">
        <v>100</v>
      </c>
      <c r="C2953" s="4">
        <v>44372</v>
      </c>
      <c r="D2953" s="3" t="s">
        <v>101</v>
      </c>
      <c r="E2953" s="3" t="s">
        <v>47</v>
      </c>
      <c r="F2953" s="3" t="s">
        <v>198</v>
      </c>
      <c r="G2953" s="3">
        <v>5</v>
      </c>
      <c r="H2953" s="3">
        <v>5</v>
      </c>
      <c r="I2953" s="3">
        <v>1</v>
      </c>
      <c r="J2953" s="3">
        <v>1</v>
      </c>
      <c r="K2953" s="3">
        <v>0</v>
      </c>
      <c r="L2953" s="3">
        <v>0</v>
      </c>
      <c r="M2953" s="3">
        <v>1</v>
      </c>
      <c r="N2953" s="3">
        <v>2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1</v>
      </c>
      <c r="V2953" s="3">
        <v>0</v>
      </c>
      <c r="W2953" s="3">
        <v>0</v>
      </c>
      <c r="X2953" s="3">
        <v>0</v>
      </c>
      <c r="Y2953" s="3">
        <v>-0.01</v>
      </c>
      <c r="Z2953" s="3">
        <v>1.1359999999999999</v>
      </c>
      <c r="AA2953" s="3">
        <v>0.86199999999999999</v>
      </c>
      <c r="AB2953" s="3">
        <v>2</v>
      </c>
      <c r="AC2953" s="3" t="s">
        <v>35</v>
      </c>
      <c r="AD2953" s="3">
        <v>16</v>
      </c>
      <c r="AE2953" s="3">
        <v>22.2</v>
      </c>
    </row>
    <row r="2954" spans="1:31" x14ac:dyDescent="0.2">
      <c r="A2954" s="1">
        <v>2953</v>
      </c>
      <c r="B2954" s="3" t="s">
        <v>512</v>
      </c>
      <c r="C2954" s="4">
        <v>44372</v>
      </c>
      <c r="D2954" s="3" t="s">
        <v>128</v>
      </c>
      <c r="E2954" s="3" t="s">
        <v>102</v>
      </c>
      <c r="F2954" s="3" t="s">
        <v>90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2"/>
      <c r="Q2954" s="3">
        <v>0</v>
      </c>
      <c r="R2954" s="3">
        <v>0</v>
      </c>
      <c r="S2954" s="3">
        <v>0</v>
      </c>
      <c r="T2954" s="2"/>
      <c r="U2954" s="3">
        <v>0</v>
      </c>
      <c r="V2954" s="2"/>
      <c r="W2954" s="3">
        <v>0</v>
      </c>
      <c r="X2954" s="3">
        <v>0</v>
      </c>
      <c r="Y2954" s="2"/>
      <c r="Z2954" s="2"/>
      <c r="AA2954" s="2"/>
      <c r="AB2954" s="3">
        <v>9</v>
      </c>
      <c r="AC2954" s="3" t="s">
        <v>35</v>
      </c>
      <c r="AD2954" s="3">
        <v>0</v>
      </c>
      <c r="AE2954" s="3">
        <v>0</v>
      </c>
    </row>
    <row r="2955" spans="1:31" x14ac:dyDescent="0.2">
      <c r="A2955" s="1">
        <v>2954</v>
      </c>
      <c r="B2955" s="3" t="s">
        <v>272</v>
      </c>
      <c r="C2955" s="4">
        <v>44372</v>
      </c>
      <c r="D2955" s="3" t="s">
        <v>113</v>
      </c>
      <c r="E2955" s="3" t="s">
        <v>56</v>
      </c>
      <c r="F2955" s="3" t="s">
        <v>296</v>
      </c>
      <c r="G2955" s="3">
        <v>4</v>
      </c>
      <c r="H2955" s="3">
        <v>4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1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-0.09</v>
      </c>
      <c r="Z2955" s="3">
        <v>-1.093</v>
      </c>
      <c r="AA2955" s="3">
        <v>0.91300000000000003</v>
      </c>
      <c r="AB2955" s="3">
        <v>4</v>
      </c>
      <c r="AC2955" s="3" t="s">
        <v>365</v>
      </c>
      <c r="AD2955" s="3">
        <v>0</v>
      </c>
      <c r="AE2955" s="3">
        <v>0</v>
      </c>
    </row>
    <row r="2956" spans="1:31" x14ac:dyDescent="0.2">
      <c r="A2956" s="1">
        <v>2955</v>
      </c>
      <c r="B2956" s="3" t="s">
        <v>155</v>
      </c>
      <c r="C2956" s="4">
        <v>44372</v>
      </c>
      <c r="D2956" s="3" t="s">
        <v>42</v>
      </c>
      <c r="E2956" s="3" t="s">
        <v>64</v>
      </c>
      <c r="F2956" s="3" t="s">
        <v>276</v>
      </c>
      <c r="G2956" s="3">
        <v>4</v>
      </c>
      <c r="H2956" s="3">
        <v>4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1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-0.17699999999999999</v>
      </c>
      <c r="Z2956" s="3">
        <v>-1.474</v>
      </c>
      <c r="AA2956" s="3">
        <v>1.7430000000000001</v>
      </c>
      <c r="AB2956" s="3">
        <v>3</v>
      </c>
      <c r="AC2956" s="3" t="s">
        <v>35</v>
      </c>
      <c r="AD2956" s="3">
        <v>0</v>
      </c>
      <c r="AE2956" s="3">
        <v>0</v>
      </c>
    </row>
    <row r="2957" spans="1:31" x14ac:dyDescent="0.2">
      <c r="A2957" s="1">
        <v>2956</v>
      </c>
      <c r="B2957" s="3" t="s">
        <v>109</v>
      </c>
      <c r="C2957" s="4">
        <v>44372</v>
      </c>
      <c r="D2957" s="3" t="s">
        <v>47</v>
      </c>
      <c r="E2957" s="3" t="s">
        <v>101</v>
      </c>
      <c r="F2957" s="3" t="s">
        <v>195</v>
      </c>
      <c r="G2957" s="3">
        <v>4</v>
      </c>
      <c r="H2957" s="3">
        <v>3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1</v>
      </c>
      <c r="P2957" s="3">
        <v>0</v>
      </c>
      <c r="Q2957" s="3">
        <v>2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-7.0000000000000007E-2</v>
      </c>
      <c r="Z2957" s="3">
        <v>-0.372</v>
      </c>
      <c r="AA2957" s="3">
        <v>1.26</v>
      </c>
      <c r="AB2957" s="3">
        <v>4</v>
      </c>
      <c r="AC2957" s="3" t="s">
        <v>35</v>
      </c>
      <c r="AD2957" s="3">
        <v>2</v>
      </c>
      <c r="AE2957" s="3">
        <v>3</v>
      </c>
    </row>
    <row r="2958" spans="1:31" x14ac:dyDescent="0.2">
      <c r="A2958" s="1">
        <v>2957</v>
      </c>
      <c r="B2958" s="3" t="s">
        <v>161</v>
      </c>
      <c r="C2958" s="4">
        <v>44372</v>
      </c>
      <c r="D2958" s="3" t="s">
        <v>64</v>
      </c>
      <c r="E2958" s="3" t="s">
        <v>42</v>
      </c>
      <c r="F2958" s="3" t="s">
        <v>275</v>
      </c>
      <c r="G2958" s="3">
        <v>3</v>
      </c>
      <c r="H2958" s="3">
        <v>2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1</v>
      </c>
      <c r="P2958" s="3">
        <v>0</v>
      </c>
      <c r="Q2958" s="3">
        <v>1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-1.0999999999999999E-2</v>
      </c>
      <c r="Z2958" s="3">
        <v>-1.2999999999999999E-2</v>
      </c>
      <c r="AA2958" s="3">
        <v>0.84</v>
      </c>
      <c r="AB2958" s="3">
        <v>2</v>
      </c>
      <c r="AC2958" s="3" t="s">
        <v>35</v>
      </c>
      <c r="AD2958" s="3">
        <v>2</v>
      </c>
      <c r="AE2958" s="3">
        <v>3</v>
      </c>
    </row>
    <row r="2959" spans="1:31" x14ac:dyDescent="0.2">
      <c r="A2959" s="1">
        <v>2958</v>
      </c>
      <c r="B2959" s="3" t="s">
        <v>115</v>
      </c>
      <c r="C2959" s="4">
        <v>44372</v>
      </c>
      <c r="D2959" s="3" t="s">
        <v>113</v>
      </c>
      <c r="E2959" s="3" t="s">
        <v>56</v>
      </c>
      <c r="F2959" s="3" t="s">
        <v>296</v>
      </c>
      <c r="G2959" s="3">
        <v>4</v>
      </c>
      <c r="H2959" s="3">
        <v>3</v>
      </c>
      <c r="I2959" s="3">
        <v>0</v>
      </c>
      <c r="J2959" s="3">
        <v>1</v>
      </c>
      <c r="K2959" s="3">
        <v>1</v>
      </c>
      <c r="L2959" s="3">
        <v>0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9.1999999999999998E-2</v>
      </c>
      <c r="Z2959" s="3">
        <v>0.89700000000000002</v>
      </c>
      <c r="AA2959" s="3">
        <v>0.90500000000000003</v>
      </c>
      <c r="AB2959" s="3">
        <v>2</v>
      </c>
      <c r="AC2959" s="3" t="s">
        <v>35</v>
      </c>
      <c r="AD2959" s="3">
        <v>9</v>
      </c>
      <c r="AE2959" s="3">
        <v>12.5</v>
      </c>
    </row>
    <row r="2960" spans="1:31" x14ac:dyDescent="0.2">
      <c r="A2960" s="1">
        <v>2959</v>
      </c>
      <c r="B2960" s="3" t="s">
        <v>266</v>
      </c>
      <c r="C2960" s="4">
        <v>44372</v>
      </c>
      <c r="D2960" s="3" t="s">
        <v>60</v>
      </c>
      <c r="E2960" s="3" t="s">
        <v>38</v>
      </c>
      <c r="F2960" s="3" t="s">
        <v>136</v>
      </c>
      <c r="G2960" s="3">
        <v>4</v>
      </c>
      <c r="H2960" s="3">
        <v>4</v>
      </c>
      <c r="I2960" s="3">
        <v>1</v>
      </c>
      <c r="J2960" s="3">
        <v>2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2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1.6E-2</v>
      </c>
      <c r="Z2960" s="3">
        <v>0.57899999999999996</v>
      </c>
      <c r="AA2960" s="3">
        <v>1.355</v>
      </c>
      <c r="AB2960" s="3">
        <v>5</v>
      </c>
      <c r="AC2960" s="3" t="s">
        <v>35</v>
      </c>
      <c r="AD2960" s="3">
        <v>8</v>
      </c>
      <c r="AE2960" s="3">
        <v>9.1999999999999993</v>
      </c>
    </row>
    <row r="2961" spans="1:31" x14ac:dyDescent="0.2">
      <c r="A2961" s="1">
        <v>2960</v>
      </c>
      <c r="B2961" s="3" t="s">
        <v>124</v>
      </c>
      <c r="C2961" s="4">
        <v>44372</v>
      </c>
      <c r="D2961" s="3" t="s">
        <v>96</v>
      </c>
      <c r="E2961" s="3" t="s">
        <v>33</v>
      </c>
      <c r="F2961" s="3" t="s">
        <v>48</v>
      </c>
      <c r="G2961" s="3">
        <v>4</v>
      </c>
      <c r="H2961" s="3">
        <v>4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</v>
      </c>
      <c r="W2961" s="3">
        <v>0</v>
      </c>
      <c r="X2961" s="3">
        <v>0</v>
      </c>
      <c r="Y2961" s="3">
        <v>-0.42599999999999999</v>
      </c>
      <c r="Z2961" s="3">
        <v>-2.4940000000000002</v>
      </c>
      <c r="AA2961" s="3">
        <v>2.5830000000000002</v>
      </c>
      <c r="AB2961" s="3">
        <v>5</v>
      </c>
      <c r="AC2961" s="3" t="s">
        <v>35</v>
      </c>
      <c r="AD2961" s="3">
        <v>0</v>
      </c>
      <c r="AE2961" s="3">
        <v>0</v>
      </c>
    </row>
    <row r="2962" spans="1:31" x14ac:dyDescent="0.2">
      <c r="A2962" s="1">
        <v>2961</v>
      </c>
      <c r="B2962" s="3" t="s">
        <v>220</v>
      </c>
      <c r="C2962" s="4">
        <v>44372</v>
      </c>
      <c r="D2962" s="3" t="s">
        <v>64</v>
      </c>
      <c r="E2962" s="3" t="s">
        <v>42</v>
      </c>
      <c r="F2962" s="3" t="s">
        <v>275</v>
      </c>
      <c r="G2962" s="3">
        <v>1</v>
      </c>
      <c r="H2962" s="3">
        <v>1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-6.0000000000000001E-3</v>
      </c>
      <c r="Z2962" s="3">
        <v>-0.23599999999999999</v>
      </c>
      <c r="AA2962" s="3">
        <v>0.23</v>
      </c>
      <c r="AB2962" s="3">
        <v>2</v>
      </c>
      <c r="AC2962" s="3" t="s">
        <v>107</v>
      </c>
      <c r="AD2962" s="3">
        <v>0</v>
      </c>
      <c r="AE2962" s="3">
        <v>0</v>
      </c>
    </row>
    <row r="2963" spans="1:31" x14ac:dyDescent="0.2">
      <c r="A2963" s="1">
        <v>2962</v>
      </c>
      <c r="B2963" s="3" t="s">
        <v>126</v>
      </c>
      <c r="C2963" s="4">
        <v>44372</v>
      </c>
      <c r="D2963" s="3" t="s">
        <v>127</v>
      </c>
      <c r="E2963" s="3" t="s">
        <v>63</v>
      </c>
      <c r="F2963" s="3" t="s">
        <v>331</v>
      </c>
      <c r="G2963" s="3">
        <v>5</v>
      </c>
      <c r="H2963" s="3">
        <v>4</v>
      </c>
      <c r="I2963" s="3">
        <v>1</v>
      </c>
      <c r="J2963" s="3">
        <v>2</v>
      </c>
      <c r="K2963" s="3">
        <v>0</v>
      </c>
      <c r="L2963" s="3">
        <v>0</v>
      </c>
      <c r="M2963" s="3">
        <v>0</v>
      </c>
      <c r="N2963" s="3">
        <v>0</v>
      </c>
      <c r="O2963" s="3">
        <v>1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0.43</v>
      </c>
      <c r="AA2963" s="3">
        <v>0.874</v>
      </c>
      <c r="AB2963" s="3">
        <v>6</v>
      </c>
      <c r="AC2963" s="3" t="s">
        <v>35</v>
      </c>
      <c r="AD2963" s="3">
        <v>10</v>
      </c>
      <c r="AE2963" s="3">
        <v>12.2</v>
      </c>
    </row>
    <row r="2964" spans="1:31" x14ac:dyDescent="0.2">
      <c r="A2964" s="1">
        <v>2963</v>
      </c>
      <c r="B2964" s="3" t="s">
        <v>129</v>
      </c>
      <c r="C2964" s="4">
        <v>44372</v>
      </c>
      <c r="D2964" s="3" t="s">
        <v>75</v>
      </c>
      <c r="E2964" s="3" t="s">
        <v>59</v>
      </c>
      <c r="F2964" s="3" t="s">
        <v>184</v>
      </c>
      <c r="G2964" s="3">
        <v>4</v>
      </c>
      <c r="H2964" s="3">
        <v>4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2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-4.0000000000000001E-3</v>
      </c>
      <c r="Z2964" s="3">
        <v>0.191</v>
      </c>
      <c r="AA2964" s="3">
        <v>1.413</v>
      </c>
      <c r="AB2964" s="3">
        <v>3</v>
      </c>
      <c r="AC2964" s="3" t="s">
        <v>35</v>
      </c>
      <c r="AD2964" s="3">
        <v>0</v>
      </c>
      <c r="AE2964" s="3">
        <v>0</v>
      </c>
    </row>
    <row r="2965" spans="1:31" x14ac:dyDescent="0.2">
      <c r="A2965" s="1">
        <v>2964</v>
      </c>
      <c r="B2965" s="3" t="s">
        <v>131</v>
      </c>
      <c r="C2965" s="4">
        <v>44372</v>
      </c>
      <c r="D2965" s="3" t="s">
        <v>37</v>
      </c>
      <c r="E2965" s="3" t="s">
        <v>68</v>
      </c>
      <c r="F2965" s="3" t="s">
        <v>143</v>
      </c>
      <c r="G2965" s="3">
        <v>4</v>
      </c>
      <c r="H2965" s="3">
        <v>4</v>
      </c>
      <c r="I2965" s="3">
        <v>0</v>
      </c>
      <c r="J2965" s="3">
        <v>1</v>
      </c>
      <c r="K2965" s="3">
        <v>0</v>
      </c>
      <c r="L2965" s="3">
        <v>0</v>
      </c>
      <c r="M2965" s="3">
        <v>0</v>
      </c>
      <c r="N2965" s="3">
        <v>1</v>
      </c>
      <c r="O2965" s="3">
        <v>0</v>
      </c>
      <c r="P2965" s="3">
        <v>0</v>
      </c>
      <c r="Q2965" s="3">
        <v>1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4.3999999999999997E-2</v>
      </c>
      <c r="Z2965" s="3">
        <v>5.5E-2</v>
      </c>
      <c r="AA2965" s="3">
        <v>0.53300000000000003</v>
      </c>
      <c r="AB2965" s="3">
        <v>4</v>
      </c>
      <c r="AC2965" s="3" t="s">
        <v>35</v>
      </c>
      <c r="AD2965" s="3">
        <v>5</v>
      </c>
      <c r="AE2965" s="3">
        <v>6.5</v>
      </c>
    </row>
    <row r="2966" spans="1:31" x14ac:dyDescent="0.2">
      <c r="A2966" s="1">
        <v>2965</v>
      </c>
      <c r="B2966" s="3" t="s">
        <v>334</v>
      </c>
      <c r="C2966" s="4">
        <v>44371</v>
      </c>
      <c r="D2966" s="3" t="s">
        <v>68</v>
      </c>
      <c r="E2966" s="3" t="s">
        <v>37</v>
      </c>
      <c r="F2966" s="3" t="s">
        <v>76</v>
      </c>
      <c r="G2966" s="3">
        <v>4</v>
      </c>
      <c r="H2966" s="3">
        <v>4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1</v>
      </c>
      <c r="R2966" s="3">
        <v>0</v>
      </c>
      <c r="S2966" s="3">
        <v>0</v>
      </c>
      <c r="T2966" s="3">
        <v>0</v>
      </c>
      <c r="U2966" s="3">
        <v>0</v>
      </c>
      <c r="V2966" s="3">
        <v>1</v>
      </c>
      <c r="W2966" s="3">
        <v>0</v>
      </c>
      <c r="X2966" s="3">
        <v>0</v>
      </c>
      <c r="Y2966" s="3">
        <v>-9.4E-2</v>
      </c>
      <c r="Z2966" s="3">
        <v>-1.397</v>
      </c>
      <c r="AA2966" s="3">
        <v>0.72299999999999998</v>
      </c>
      <c r="AB2966" s="3">
        <v>3</v>
      </c>
      <c r="AC2966" s="3" t="s">
        <v>35</v>
      </c>
      <c r="AD2966" s="3">
        <v>0</v>
      </c>
      <c r="AE2966" s="3">
        <v>0</v>
      </c>
    </row>
    <row r="2967" spans="1:31" x14ac:dyDescent="0.2">
      <c r="A2967" s="1">
        <v>2966</v>
      </c>
      <c r="B2967" s="3" t="s">
        <v>372</v>
      </c>
      <c r="C2967" s="4">
        <v>44371</v>
      </c>
      <c r="D2967" s="3" t="s">
        <v>38</v>
      </c>
      <c r="E2967" s="3" t="s">
        <v>59</v>
      </c>
      <c r="F2967" s="3" t="s">
        <v>61</v>
      </c>
      <c r="G2967" s="3">
        <v>4</v>
      </c>
      <c r="H2967" s="3">
        <v>3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1</v>
      </c>
      <c r="P2967" s="3">
        <v>0</v>
      </c>
      <c r="Q2967" s="3">
        <v>2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-2.4E-2</v>
      </c>
      <c r="Z2967" s="3">
        <v>-0.35299999999999998</v>
      </c>
      <c r="AA2967" s="3">
        <v>1.073</v>
      </c>
      <c r="AB2967" s="3">
        <v>1</v>
      </c>
      <c r="AC2967" s="3" t="s">
        <v>91</v>
      </c>
      <c r="AD2967" s="3">
        <v>2</v>
      </c>
      <c r="AE2967" s="3">
        <v>3</v>
      </c>
    </row>
    <row r="2968" spans="1:31" x14ac:dyDescent="0.2">
      <c r="A2968" s="1">
        <v>2967</v>
      </c>
      <c r="B2968" s="3" t="s">
        <v>174</v>
      </c>
      <c r="C2968" s="4">
        <v>44371</v>
      </c>
      <c r="D2968" s="3" t="s">
        <v>38</v>
      </c>
      <c r="E2968" s="3" t="s">
        <v>59</v>
      </c>
      <c r="F2968" s="3" t="s">
        <v>61</v>
      </c>
      <c r="G2968" s="3">
        <v>2</v>
      </c>
      <c r="H2968" s="3">
        <v>2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2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-7.5999999999999998E-2</v>
      </c>
      <c r="Z2968" s="3">
        <v>-0.57899999999999996</v>
      </c>
      <c r="AA2968" s="3">
        <v>1.44</v>
      </c>
      <c r="AB2968" s="3">
        <v>9</v>
      </c>
      <c r="AC2968" s="3" t="s">
        <v>35</v>
      </c>
      <c r="AD2968" s="3">
        <v>0</v>
      </c>
      <c r="AE2968" s="3">
        <v>0</v>
      </c>
    </row>
    <row r="2969" spans="1:31" x14ac:dyDescent="0.2">
      <c r="A2969" s="1">
        <v>2968</v>
      </c>
      <c r="B2969" s="3" t="s">
        <v>273</v>
      </c>
      <c r="C2969" s="4">
        <v>44371</v>
      </c>
      <c r="D2969" s="3" t="s">
        <v>59</v>
      </c>
      <c r="E2969" s="3" t="s">
        <v>38</v>
      </c>
      <c r="F2969" s="3" t="s">
        <v>110</v>
      </c>
      <c r="G2969" s="3">
        <v>4</v>
      </c>
      <c r="H2969" s="3">
        <v>3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-5.1999999999999998E-2</v>
      </c>
      <c r="Z2969" s="3">
        <v>-0.245</v>
      </c>
      <c r="AA2969" s="3">
        <v>1.323</v>
      </c>
      <c r="AB2969" s="3">
        <v>5</v>
      </c>
      <c r="AC2969" s="3" t="s">
        <v>35</v>
      </c>
      <c r="AD2969" s="3">
        <v>2</v>
      </c>
      <c r="AE2969" s="3">
        <v>3</v>
      </c>
    </row>
    <row r="2970" spans="1:31" x14ac:dyDescent="0.2">
      <c r="A2970" s="1">
        <v>2969</v>
      </c>
      <c r="B2970" s="3" t="s">
        <v>208</v>
      </c>
      <c r="C2970" s="4">
        <v>44371</v>
      </c>
      <c r="D2970" s="3" t="s">
        <v>113</v>
      </c>
      <c r="E2970" s="3" t="s">
        <v>60</v>
      </c>
      <c r="F2970" s="3" t="s">
        <v>188</v>
      </c>
      <c r="G2970" s="3">
        <v>1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1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7.0000000000000001E-3</v>
      </c>
      <c r="Z2970" s="3">
        <v>0.38900000000000001</v>
      </c>
      <c r="AA2970" s="3">
        <v>0.21</v>
      </c>
      <c r="AB2970" s="3">
        <v>2</v>
      </c>
      <c r="AC2970" s="3" t="s">
        <v>35</v>
      </c>
      <c r="AD2970" s="3">
        <v>2</v>
      </c>
      <c r="AE2970" s="3">
        <v>3</v>
      </c>
    </row>
    <row r="2971" spans="1:31" x14ac:dyDescent="0.2">
      <c r="A2971" s="1">
        <v>2970</v>
      </c>
      <c r="B2971" s="3" t="s">
        <v>77</v>
      </c>
      <c r="C2971" s="4">
        <v>44371</v>
      </c>
      <c r="D2971" s="3" t="s">
        <v>33</v>
      </c>
      <c r="E2971" s="3" t="s">
        <v>96</v>
      </c>
      <c r="F2971" s="3" t="s">
        <v>136</v>
      </c>
      <c r="G2971" s="3">
        <v>5</v>
      </c>
      <c r="H2971" s="3">
        <v>5</v>
      </c>
      <c r="I2971" s="3">
        <v>1</v>
      </c>
      <c r="J2971" s="3">
        <v>2</v>
      </c>
      <c r="K2971" s="3">
        <v>0</v>
      </c>
      <c r="L2971" s="3">
        <v>0</v>
      </c>
      <c r="M2971" s="3">
        <v>1</v>
      </c>
      <c r="N2971" s="3">
        <v>1</v>
      </c>
      <c r="O2971" s="3">
        <v>0</v>
      </c>
      <c r="P2971" s="3">
        <v>0</v>
      </c>
      <c r="Q2971" s="3">
        <v>1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8.5999999999999993E-2</v>
      </c>
      <c r="Z2971" s="3">
        <v>0.79700000000000004</v>
      </c>
      <c r="AA2971" s="3">
        <v>0.88300000000000001</v>
      </c>
      <c r="AB2971" s="3">
        <v>2</v>
      </c>
      <c r="AC2971" s="3" t="s">
        <v>35</v>
      </c>
      <c r="AD2971" s="3">
        <v>17</v>
      </c>
      <c r="AE2971" s="3">
        <v>21.7</v>
      </c>
    </row>
    <row r="2972" spans="1:31" x14ac:dyDescent="0.2">
      <c r="A2972" s="1">
        <v>2971</v>
      </c>
      <c r="B2972" s="3" t="s">
        <v>79</v>
      </c>
      <c r="C2972" s="4">
        <v>44371</v>
      </c>
      <c r="D2972" s="3" t="s">
        <v>46</v>
      </c>
      <c r="E2972" s="3" t="s">
        <v>95</v>
      </c>
      <c r="F2972" s="3" t="s">
        <v>289</v>
      </c>
      <c r="G2972" s="3">
        <v>4</v>
      </c>
      <c r="H2972" s="3">
        <v>2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2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1</v>
      </c>
      <c r="W2972" s="3">
        <v>0</v>
      </c>
      <c r="X2972" s="3">
        <v>0</v>
      </c>
      <c r="Y2972" s="3">
        <v>-6.3E-2</v>
      </c>
      <c r="Z2972" s="3">
        <v>-0.19600000000000001</v>
      </c>
      <c r="AA2972" s="3">
        <v>0.59799999999999998</v>
      </c>
      <c r="AB2972" s="3">
        <v>2</v>
      </c>
      <c r="AC2972" s="3" t="s">
        <v>35</v>
      </c>
      <c r="AD2972" s="3">
        <v>4</v>
      </c>
      <c r="AE2972" s="3">
        <v>6</v>
      </c>
    </row>
    <row r="2973" spans="1:31" x14ac:dyDescent="0.2">
      <c r="A2973" s="1">
        <v>2972</v>
      </c>
      <c r="B2973" s="3" t="s">
        <v>82</v>
      </c>
      <c r="C2973" s="4">
        <v>44371</v>
      </c>
      <c r="D2973" s="3" t="s">
        <v>43</v>
      </c>
      <c r="E2973" s="3" t="s">
        <v>51</v>
      </c>
      <c r="F2973" s="3" t="s">
        <v>192</v>
      </c>
      <c r="G2973" s="3">
        <v>6</v>
      </c>
      <c r="H2973" s="3">
        <v>5</v>
      </c>
      <c r="I2973" s="3">
        <v>2</v>
      </c>
      <c r="J2973" s="3">
        <v>3</v>
      </c>
      <c r="K2973" s="3">
        <v>1</v>
      </c>
      <c r="L2973" s="3">
        <v>0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0.129</v>
      </c>
      <c r="Z2973" s="3">
        <v>2.4540000000000002</v>
      </c>
      <c r="AA2973" s="3">
        <v>0.44500000000000001</v>
      </c>
      <c r="AB2973" s="3">
        <v>3</v>
      </c>
      <c r="AC2973" s="3" t="s">
        <v>35</v>
      </c>
      <c r="AD2973" s="3">
        <v>19</v>
      </c>
      <c r="AE2973" s="3">
        <v>24.9</v>
      </c>
    </row>
    <row r="2974" spans="1:31" x14ac:dyDescent="0.2">
      <c r="A2974" s="1">
        <v>2973</v>
      </c>
      <c r="B2974" s="3" t="s">
        <v>378</v>
      </c>
      <c r="C2974" s="4">
        <v>44371</v>
      </c>
      <c r="D2974" s="3" t="s">
        <v>43</v>
      </c>
      <c r="E2974" s="3" t="s">
        <v>51</v>
      </c>
      <c r="F2974" s="3" t="s">
        <v>192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2"/>
      <c r="Q2974" s="3">
        <v>0</v>
      </c>
      <c r="R2974" s="3">
        <v>0</v>
      </c>
      <c r="S2974" s="3">
        <v>0</v>
      </c>
      <c r="T2974" s="2"/>
      <c r="U2974" s="3">
        <v>0</v>
      </c>
      <c r="V2974" s="2"/>
      <c r="W2974" s="3">
        <v>0</v>
      </c>
      <c r="X2974" s="3">
        <v>0</v>
      </c>
      <c r="Y2974" s="2"/>
      <c r="Z2974" s="2"/>
      <c r="AA2974" s="2"/>
      <c r="AB2974" s="3">
        <v>3</v>
      </c>
      <c r="AC2974" s="3" t="s">
        <v>35</v>
      </c>
      <c r="AD2974" s="3">
        <v>0</v>
      </c>
      <c r="AE2974" s="3">
        <v>0</v>
      </c>
    </row>
    <row r="2975" spans="1:31" x14ac:dyDescent="0.2">
      <c r="A2975" s="1">
        <v>2974</v>
      </c>
      <c r="B2975" s="3" t="s">
        <v>451</v>
      </c>
      <c r="C2975" s="4">
        <v>44371</v>
      </c>
      <c r="D2975" s="3" t="s">
        <v>112</v>
      </c>
      <c r="E2975" s="3" t="s">
        <v>55</v>
      </c>
      <c r="F2975" s="3" t="s">
        <v>262</v>
      </c>
      <c r="G2975" s="3">
        <v>4</v>
      </c>
      <c r="H2975" s="3">
        <v>4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-0.10299999999999999</v>
      </c>
      <c r="Z2975" s="3">
        <v>-0.995</v>
      </c>
      <c r="AA2975" s="3">
        <v>1.3280000000000001</v>
      </c>
      <c r="AB2975" s="3">
        <v>7</v>
      </c>
      <c r="AC2975" s="3" t="s">
        <v>35</v>
      </c>
      <c r="AD2975" s="3">
        <v>0</v>
      </c>
      <c r="AE2975" s="3">
        <v>0</v>
      </c>
    </row>
    <row r="2976" spans="1:31" x14ac:dyDescent="0.2">
      <c r="A2976" s="1">
        <v>2975</v>
      </c>
      <c r="B2976" s="3" t="s">
        <v>87</v>
      </c>
      <c r="C2976" s="4">
        <v>44371</v>
      </c>
      <c r="D2976" s="3" t="s">
        <v>56</v>
      </c>
      <c r="E2976" s="3" t="s">
        <v>42</v>
      </c>
      <c r="F2976" s="3" t="s">
        <v>239</v>
      </c>
      <c r="G2976" s="3">
        <v>4</v>
      </c>
      <c r="H2976" s="3">
        <v>2</v>
      </c>
      <c r="I2976" s="3">
        <v>0</v>
      </c>
      <c r="J2976" s="3">
        <v>1</v>
      </c>
      <c r="K2976" s="3">
        <v>0</v>
      </c>
      <c r="L2976" s="3">
        <v>0</v>
      </c>
      <c r="M2976" s="3">
        <v>0</v>
      </c>
      <c r="N2976" s="3">
        <v>0</v>
      </c>
      <c r="O2976" s="3">
        <v>2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5.8999999999999997E-2</v>
      </c>
      <c r="Z2976" s="3">
        <v>1.032</v>
      </c>
      <c r="AA2976" s="3">
        <v>0.88200000000000001</v>
      </c>
      <c r="AB2976" s="3">
        <v>2</v>
      </c>
      <c r="AC2976" s="3" t="s">
        <v>35</v>
      </c>
      <c r="AD2976" s="3">
        <v>7</v>
      </c>
      <c r="AE2976" s="3">
        <v>9</v>
      </c>
    </row>
    <row r="2977" spans="1:31" x14ac:dyDescent="0.2">
      <c r="A2977" s="1">
        <v>2976</v>
      </c>
      <c r="B2977" s="3" t="s">
        <v>94</v>
      </c>
      <c r="C2977" s="4">
        <v>44371</v>
      </c>
      <c r="D2977" s="3" t="s">
        <v>95</v>
      </c>
      <c r="E2977" s="3" t="s">
        <v>46</v>
      </c>
      <c r="F2977" s="3" t="s">
        <v>288</v>
      </c>
      <c r="G2977" s="3">
        <v>5</v>
      </c>
      <c r="H2977" s="3">
        <v>5</v>
      </c>
      <c r="I2977" s="3">
        <v>0</v>
      </c>
      <c r="J2977" s="3">
        <v>1</v>
      </c>
      <c r="K2977" s="3">
        <v>0</v>
      </c>
      <c r="L2977" s="3">
        <v>0</v>
      </c>
      <c r="M2977" s="3">
        <v>0</v>
      </c>
      <c r="N2977" s="3">
        <v>2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-2.1000000000000001E-2</v>
      </c>
      <c r="Z2977" s="3">
        <v>0.34799999999999998</v>
      </c>
      <c r="AA2977" s="3">
        <v>0.71</v>
      </c>
      <c r="AB2977" s="3">
        <v>4</v>
      </c>
      <c r="AC2977" s="3" t="s">
        <v>35</v>
      </c>
      <c r="AD2977" s="3">
        <v>7</v>
      </c>
      <c r="AE2977" s="3">
        <v>10</v>
      </c>
    </row>
    <row r="2978" spans="1:31" x14ac:dyDescent="0.2">
      <c r="A2978" s="1">
        <v>2977</v>
      </c>
      <c r="B2978" s="3" t="s">
        <v>98</v>
      </c>
      <c r="C2978" s="4">
        <v>44371</v>
      </c>
      <c r="D2978" s="3" t="s">
        <v>85</v>
      </c>
      <c r="E2978" s="3" t="s">
        <v>84</v>
      </c>
      <c r="F2978" s="3" t="s">
        <v>197</v>
      </c>
      <c r="G2978" s="3">
        <v>4</v>
      </c>
      <c r="H2978" s="3">
        <v>2</v>
      </c>
      <c r="I2978" s="3">
        <v>0</v>
      </c>
      <c r="J2978" s="3">
        <v>1</v>
      </c>
      <c r="K2978" s="3">
        <v>0</v>
      </c>
      <c r="L2978" s="3">
        <v>0</v>
      </c>
      <c r="M2978" s="3">
        <v>0</v>
      </c>
      <c r="N2978" s="3">
        <v>0</v>
      </c>
      <c r="O2978" s="3">
        <v>2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4.4999999999999998E-2</v>
      </c>
      <c r="Z2978" s="3">
        <v>0.86599999999999999</v>
      </c>
      <c r="AA2978" s="3">
        <v>0.38</v>
      </c>
      <c r="AB2978" s="3">
        <v>3</v>
      </c>
      <c r="AC2978" s="3" t="s">
        <v>35</v>
      </c>
      <c r="AD2978" s="3">
        <v>7</v>
      </c>
      <c r="AE2978" s="3">
        <v>9</v>
      </c>
    </row>
    <row r="2979" spans="1:31" x14ac:dyDescent="0.2">
      <c r="A2979" s="1">
        <v>2978</v>
      </c>
      <c r="B2979" s="3" t="s">
        <v>513</v>
      </c>
      <c r="C2979" s="4">
        <v>44371</v>
      </c>
      <c r="D2979" s="3" t="s">
        <v>55</v>
      </c>
      <c r="E2979" s="3" t="s">
        <v>112</v>
      </c>
      <c r="F2979" s="3" t="s">
        <v>260</v>
      </c>
      <c r="G2979" s="3">
        <v>4</v>
      </c>
      <c r="H2979" s="3">
        <v>4</v>
      </c>
      <c r="I2979" s="3">
        <v>0</v>
      </c>
      <c r="J2979" s="3">
        <v>1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1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-8.7999999999999995E-2</v>
      </c>
      <c r="Z2979" s="3">
        <v>-1.129</v>
      </c>
      <c r="AA2979" s="3">
        <v>1.08</v>
      </c>
      <c r="AB2979" s="3">
        <v>7</v>
      </c>
      <c r="AC2979" s="3" t="s">
        <v>35</v>
      </c>
      <c r="AD2979" s="3">
        <v>3</v>
      </c>
      <c r="AE2979" s="3">
        <v>3</v>
      </c>
    </row>
    <row r="2980" spans="1:31" x14ac:dyDescent="0.2">
      <c r="A2980" s="1">
        <v>2979</v>
      </c>
      <c r="B2980" s="3" t="s">
        <v>155</v>
      </c>
      <c r="C2980" s="4">
        <v>44371</v>
      </c>
      <c r="D2980" s="3" t="s">
        <v>42</v>
      </c>
      <c r="E2980" s="3" t="s">
        <v>56</v>
      </c>
      <c r="F2980" s="3" t="s">
        <v>231</v>
      </c>
      <c r="G2980" s="3">
        <v>5</v>
      </c>
      <c r="H2980" s="3">
        <v>3</v>
      </c>
      <c r="I2980" s="3">
        <v>1</v>
      </c>
      <c r="J2980" s="3">
        <v>2</v>
      </c>
      <c r="K2980" s="3">
        <v>0</v>
      </c>
      <c r="L2980" s="3">
        <v>0</v>
      </c>
      <c r="M2980" s="3">
        <v>0</v>
      </c>
      <c r="N2980" s="3">
        <v>0</v>
      </c>
      <c r="O2980" s="3">
        <v>2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1</v>
      </c>
      <c r="X2980" s="3">
        <v>0</v>
      </c>
      <c r="Y2980" s="3">
        <v>6.2E-2</v>
      </c>
      <c r="Z2980" s="3">
        <v>1.075</v>
      </c>
      <c r="AA2980" s="3">
        <v>0.48299999999999998</v>
      </c>
      <c r="AB2980" s="3">
        <v>3</v>
      </c>
      <c r="AC2980" s="3" t="s">
        <v>35</v>
      </c>
      <c r="AD2980" s="3">
        <v>17</v>
      </c>
      <c r="AE2980" s="3">
        <v>21.2</v>
      </c>
    </row>
    <row r="2981" spans="1:31" x14ac:dyDescent="0.2">
      <c r="A2981" s="1">
        <v>2980</v>
      </c>
      <c r="B2981" s="3" t="s">
        <v>311</v>
      </c>
      <c r="C2981" s="4">
        <v>44371</v>
      </c>
      <c r="D2981" s="3" t="s">
        <v>84</v>
      </c>
      <c r="E2981" s="3" t="s">
        <v>85</v>
      </c>
      <c r="F2981" s="3" t="s">
        <v>202</v>
      </c>
      <c r="G2981" s="3">
        <v>4</v>
      </c>
      <c r="H2981" s="3">
        <v>3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1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3.0000000000000001E-3</v>
      </c>
      <c r="Z2981" s="3">
        <v>-0.32300000000000001</v>
      </c>
      <c r="AA2981" s="3">
        <v>0.06</v>
      </c>
      <c r="AB2981" s="3">
        <v>8</v>
      </c>
      <c r="AC2981" s="3" t="s">
        <v>35</v>
      </c>
      <c r="AD2981" s="3">
        <v>2</v>
      </c>
      <c r="AE2981" s="3">
        <v>3</v>
      </c>
    </row>
    <row r="2982" spans="1:31" x14ac:dyDescent="0.2">
      <c r="A2982" s="1">
        <v>2981</v>
      </c>
      <c r="B2982" s="3" t="s">
        <v>105</v>
      </c>
      <c r="C2982" s="4">
        <v>44371</v>
      </c>
      <c r="D2982" s="3" t="s">
        <v>101</v>
      </c>
      <c r="E2982" s="3" t="s">
        <v>47</v>
      </c>
      <c r="F2982" s="3" t="s">
        <v>162</v>
      </c>
      <c r="G2982" s="3">
        <v>4</v>
      </c>
      <c r="H2982" s="3">
        <v>4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1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-0.122</v>
      </c>
      <c r="Z2982" s="3">
        <v>-1.347</v>
      </c>
      <c r="AA2982" s="3">
        <v>1.2230000000000001</v>
      </c>
      <c r="AB2982" s="3">
        <v>5</v>
      </c>
      <c r="AC2982" s="3" t="s">
        <v>35</v>
      </c>
      <c r="AD2982" s="3">
        <v>0</v>
      </c>
      <c r="AE2982" s="3">
        <v>0</v>
      </c>
    </row>
    <row r="2983" spans="1:31" x14ac:dyDescent="0.2">
      <c r="A2983" s="1">
        <v>2982</v>
      </c>
      <c r="B2983" s="3" t="s">
        <v>109</v>
      </c>
      <c r="C2983" s="4">
        <v>44371</v>
      </c>
      <c r="D2983" s="3" t="s">
        <v>47</v>
      </c>
      <c r="E2983" s="3" t="s">
        <v>101</v>
      </c>
      <c r="F2983" s="3" t="s">
        <v>135</v>
      </c>
      <c r="G2983" s="3">
        <v>4</v>
      </c>
      <c r="H2983" s="3">
        <v>3</v>
      </c>
      <c r="I2983" s="3">
        <v>0</v>
      </c>
      <c r="J2983" s="3">
        <v>1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1</v>
      </c>
      <c r="R2983" s="3">
        <v>1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-1.0999999999999999E-2</v>
      </c>
      <c r="Z2983" s="3">
        <v>0.24399999999999999</v>
      </c>
      <c r="AA2983" s="3">
        <v>0.623</v>
      </c>
      <c r="AB2983" s="3">
        <v>4</v>
      </c>
      <c r="AC2983" s="3" t="s">
        <v>35</v>
      </c>
      <c r="AD2983" s="3">
        <v>5</v>
      </c>
      <c r="AE2983" s="3">
        <v>6</v>
      </c>
    </row>
    <row r="2984" spans="1:31" x14ac:dyDescent="0.2">
      <c r="A2984" s="1">
        <v>2983</v>
      </c>
      <c r="B2984" s="3" t="s">
        <v>115</v>
      </c>
      <c r="C2984" s="4">
        <v>44371</v>
      </c>
      <c r="D2984" s="3" t="s">
        <v>113</v>
      </c>
      <c r="E2984" s="3" t="s">
        <v>60</v>
      </c>
      <c r="F2984" s="3" t="s">
        <v>188</v>
      </c>
      <c r="G2984" s="3">
        <v>3</v>
      </c>
      <c r="H2984" s="3">
        <v>3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-8.5000000000000006E-2</v>
      </c>
      <c r="Z2984" s="3">
        <v>-0.88900000000000001</v>
      </c>
      <c r="AA2984" s="3">
        <v>1.2829999999999999</v>
      </c>
      <c r="AB2984" s="3">
        <v>2</v>
      </c>
      <c r="AC2984" s="3" t="s">
        <v>35</v>
      </c>
      <c r="AD2984" s="3">
        <v>0</v>
      </c>
      <c r="AE2984" s="3">
        <v>0</v>
      </c>
    </row>
    <row r="2985" spans="1:31" x14ac:dyDescent="0.2">
      <c r="A2985" s="1">
        <v>2984</v>
      </c>
      <c r="B2985" s="3" t="s">
        <v>187</v>
      </c>
      <c r="C2985" s="4">
        <v>44371</v>
      </c>
      <c r="D2985" s="3" t="s">
        <v>51</v>
      </c>
      <c r="E2985" s="3" t="s">
        <v>43</v>
      </c>
      <c r="F2985" s="3" t="s">
        <v>194</v>
      </c>
      <c r="G2985" s="3">
        <v>5</v>
      </c>
      <c r="H2985" s="3">
        <v>5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1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-7.2999999999999995E-2</v>
      </c>
      <c r="Z2985" s="3">
        <v>-1.7330000000000001</v>
      </c>
      <c r="AA2985" s="3">
        <v>0.57199999999999995</v>
      </c>
      <c r="AB2985" s="3">
        <v>2</v>
      </c>
      <c r="AC2985" s="3" t="s">
        <v>35</v>
      </c>
      <c r="AD2985" s="3">
        <v>0</v>
      </c>
      <c r="AE2985" s="3">
        <v>0</v>
      </c>
    </row>
    <row r="2986" spans="1:31" x14ac:dyDescent="0.2">
      <c r="A2986" s="1">
        <v>2985</v>
      </c>
      <c r="B2986" s="3" t="s">
        <v>266</v>
      </c>
      <c r="C2986" s="4">
        <v>44371</v>
      </c>
      <c r="D2986" s="3" t="s">
        <v>60</v>
      </c>
      <c r="E2986" s="3" t="s">
        <v>113</v>
      </c>
      <c r="F2986" s="3" t="s">
        <v>169</v>
      </c>
      <c r="G2986" s="3">
        <v>5</v>
      </c>
      <c r="H2986" s="3">
        <v>5</v>
      </c>
      <c r="I2986" s="3">
        <v>1</v>
      </c>
      <c r="J2986" s="3">
        <v>1</v>
      </c>
      <c r="K2986" s="3">
        <v>0</v>
      </c>
      <c r="L2986" s="3">
        <v>0</v>
      </c>
      <c r="M2986" s="3">
        <v>1</v>
      </c>
      <c r="N2986" s="3">
        <v>1</v>
      </c>
      <c r="O2986" s="3">
        <v>0</v>
      </c>
      <c r="P2986" s="3">
        <v>0</v>
      </c>
      <c r="Q2986" s="3">
        <v>2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1.2E-2</v>
      </c>
      <c r="Z2986" s="3">
        <v>-0.26100000000000001</v>
      </c>
      <c r="AA2986" s="3">
        <v>0.52</v>
      </c>
      <c r="AB2986" s="3">
        <v>5</v>
      </c>
      <c r="AC2986" s="3" t="s">
        <v>35</v>
      </c>
      <c r="AD2986" s="3">
        <v>14</v>
      </c>
      <c r="AE2986" s="3">
        <v>18.7</v>
      </c>
    </row>
    <row r="2987" spans="1:31" x14ac:dyDescent="0.2">
      <c r="A2987" s="1">
        <v>2986</v>
      </c>
      <c r="B2987" s="3" t="s">
        <v>124</v>
      </c>
      <c r="C2987" s="4">
        <v>44371</v>
      </c>
      <c r="D2987" s="3" t="s">
        <v>96</v>
      </c>
      <c r="E2987" s="3" t="s">
        <v>33</v>
      </c>
      <c r="F2987" s="3" t="s">
        <v>163</v>
      </c>
      <c r="G2987" s="3">
        <v>4</v>
      </c>
      <c r="H2987" s="3">
        <v>4</v>
      </c>
      <c r="I2987" s="3">
        <v>0</v>
      </c>
      <c r="J2987" s="3">
        <v>2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P2987" s="3">
        <v>0</v>
      </c>
      <c r="Q2987" s="3">
        <v>2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3.9E-2</v>
      </c>
      <c r="Z2987" s="3">
        <v>0.48599999999999999</v>
      </c>
      <c r="AA2987" s="3">
        <v>0.94799999999999995</v>
      </c>
      <c r="AB2987" s="3">
        <v>4</v>
      </c>
      <c r="AC2987" s="3" t="s">
        <v>35</v>
      </c>
      <c r="AD2987" s="3">
        <v>8</v>
      </c>
      <c r="AE2987" s="3">
        <v>9.5</v>
      </c>
    </row>
    <row r="2988" spans="1:31" x14ac:dyDescent="0.2">
      <c r="A2988" s="1">
        <v>2987</v>
      </c>
      <c r="B2988" s="3" t="s">
        <v>131</v>
      </c>
      <c r="C2988" s="4">
        <v>44371</v>
      </c>
      <c r="D2988" s="3" t="s">
        <v>37</v>
      </c>
      <c r="E2988" s="3" t="s">
        <v>68</v>
      </c>
      <c r="F2988" s="3" t="s">
        <v>114</v>
      </c>
      <c r="G2988" s="3">
        <v>5</v>
      </c>
      <c r="H2988" s="3">
        <v>4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1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-2.9000000000000001E-2</v>
      </c>
      <c r="Z2988" s="3">
        <v>-0.88800000000000001</v>
      </c>
      <c r="AA2988" s="3">
        <v>0.34200000000000003</v>
      </c>
      <c r="AB2988" s="3">
        <v>4</v>
      </c>
      <c r="AC2988" s="3" t="s">
        <v>35</v>
      </c>
      <c r="AD2988" s="3">
        <v>2</v>
      </c>
      <c r="AE2988" s="3">
        <v>3</v>
      </c>
    </row>
    <row r="2989" spans="1:31" x14ac:dyDescent="0.2">
      <c r="A2989" s="1">
        <v>2988</v>
      </c>
      <c r="B2989" s="3" t="s">
        <v>132</v>
      </c>
      <c r="C2989" s="4">
        <v>44370</v>
      </c>
      <c r="D2989" s="3" t="s">
        <v>52</v>
      </c>
      <c r="E2989" s="3" t="s">
        <v>95</v>
      </c>
      <c r="F2989" s="3" t="s">
        <v>170</v>
      </c>
      <c r="G2989" s="3">
        <v>5</v>
      </c>
      <c r="H2989" s="3">
        <v>4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1</v>
      </c>
      <c r="P2989" s="3">
        <v>0</v>
      </c>
      <c r="Q2989" s="3">
        <v>3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-4.9000000000000002E-2</v>
      </c>
      <c r="Z2989" s="3">
        <v>-0.53400000000000003</v>
      </c>
      <c r="AA2989" s="3">
        <v>0.90400000000000003</v>
      </c>
      <c r="AB2989" s="3">
        <v>3</v>
      </c>
      <c r="AC2989" s="3" t="s">
        <v>35</v>
      </c>
      <c r="AD2989" s="3">
        <v>2</v>
      </c>
      <c r="AE2989" s="3">
        <v>3</v>
      </c>
    </row>
    <row r="2990" spans="1:31" x14ac:dyDescent="0.2">
      <c r="A2990" s="1">
        <v>2989</v>
      </c>
      <c r="B2990" s="3" t="s">
        <v>334</v>
      </c>
      <c r="C2990" s="4">
        <v>44370</v>
      </c>
      <c r="D2990" s="3" t="s">
        <v>68</v>
      </c>
      <c r="E2990" s="3" t="s">
        <v>84</v>
      </c>
      <c r="F2990" s="3" t="s">
        <v>159</v>
      </c>
      <c r="G2990" s="3">
        <v>4</v>
      </c>
      <c r="H2990" s="3">
        <v>4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-0.11</v>
      </c>
      <c r="Z2990" s="3">
        <v>-0.872</v>
      </c>
      <c r="AA2990" s="3">
        <v>1.085</v>
      </c>
      <c r="AB2990" s="3">
        <v>3</v>
      </c>
      <c r="AC2990" s="3" t="s">
        <v>35</v>
      </c>
      <c r="AD2990" s="3">
        <v>0</v>
      </c>
      <c r="AE2990" s="3">
        <v>0</v>
      </c>
    </row>
    <row r="2991" spans="1:31" x14ac:dyDescent="0.2">
      <c r="A2991" s="1">
        <v>2990</v>
      </c>
      <c r="B2991" s="3" t="s">
        <v>31</v>
      </c>
      <c r="C2991" s="4">
        <v>44370</v>
      </c>
      <c r="D2991" s="3" t="s">
        <v>32</v>
      </c>
      <c r="E2991" s="3" t="s">
        <v>33</v>
      </c>
      <c r="F2991" s="3" t="s">
        <v>114</v>
      </c>
      <c r="G2991" s="3">
        <v>5</v>
      </c>
      <c r="H2991" s="3">
        <v>4</v>
      </c>
      <c r="I2991" s="3">
        <v>0</v>
      </c>
      <c r="J2991" s="3">
        <v>1</v>
      </c>
      <c r="K2991" s="3">
        <v>0</v>
      </c>
      <c r="L2991" s="3">
        <v>0</v>
      </c>
      <c r="M2991" s="3">
        <v>0</v>
      </c>
      <c r="N2991" s="3">
        <v>0</v>
      </c>
      <c r="O2991" s="3">
        <v>1</v>
      </c>
      <c r="P2991" s="3">
        <v>0</v>
      </c>
      <c r="Q2991" s="3">
        <v>1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0.02</v>
      </c>
      <c r="Z2991" s="3">
        <v>-3.5999999999999997E-2</v>
      </c>
      <c r="AA2991" s="3">
        <v>0.498</v>
      </c>
      <c r="AB2991" s="3">
        <v>4</v>
      </c>
      <c r="AC2991" s="3" t="s">
        <v>35</v>
      </c>
      <c r="AD2991" s="3">
        <v>5</v>
      </c>
      <c r="AE2991" s="3">
        <v>6</v>
      </c>
    </row>
    <row r="2992" spans="1:31" x14ac:dyDescent="0.2">
      <c r="A2992" s="1">
        <v>2991</v>
      </c>
      <c r="B2992" s="3" t="s">
        <v>240</v>
      </c>
      <c r="C2992" s="4">
        <v>44370</v>
      </c>
      <c r="D2992" s="3" t="s">
        <v>74</v>
      </c>
      <c r="E2992" s="3" t="s">
        <v>128</v>
      </c>
      <c r="F2992" s="3" t="s">
        <v>123</v>
      </c>
      <c r="G2992" s="3">
        <v>4</v>
      </c>
      <c r="H2992" s="3">
        <v>4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1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-9.1999999999999998E-2</v>
      </c>
      <c r="Z2992" s="3">
        <v>-0.85399999999999998</v>
      </c>
      <c r="AA2992" s="3">
        <v>0.9</v>
      </c>
      <c r="AB2992" s="3">
        <v>5</v>
      </c>
      <c r="AC2992" s="3" t="s">
        <v>35</v>
      </c>
      <c r="AD2992" s="3">
        <v>0</v>
      </c>
      <c r="AE2992" s="3">
        <v>0</v>
      </c>
    </row>
    <row r="2993" spans="1:31" ht="30" x14ac:dyDescent="0.2">
      <c r="A2993" s="1">
        <v>2992</v>
      </c>
      <c r="B2993" s="3" t="s">
        <v>36</v>
      </c>
      <c r="C2993" s="4">
        <v>44370</v>
      </c>
      <c r="D2993" s="3" t="s">
        <v>37</v>
      </c>
      <c r="E2993" s="3" t="s">
        <v>69</v>
      </c>
      <c r="F2993" s="3" t="s">
        <v>514</v>
      </c>
      <c r="G2993" s="3">
        <v>5</v>
      </c>
      <c r="H2993" s="3">
        <v>4</v>
      </c>
      <c r="I2993" s="3">
        <v>2</v>
      </c>
      <c r="J2993" s="3">
        <v>2</v>
      </c>
      <c r="K2993" s="3">
        <v>0</v>
      </c>
      <c r="L2993" s="3">
        <v>0</v>
      </c>
      <c r="M2993" s="3">
        <v>1</v>
      </c>
      <c r="N2993" s="3">
        <v>4</v>
      </c>
      <c r="O2993" s="3">
        <v>1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0.59</v>
      </c>
      <c r="Z2993" s="3">
        <v>3.3610000000000002</v>
      </c>
      <c r="AA2993" s="3">
        <v>1.958</v>
      </c>
      <c r="AB2993" s="3">
        <v>4</v>
      </c>
      <c r="AC2993" s="3" t="s">
        <v>35</v>
      </c>
      <c r="AD2993" s="3">
        <v>27</v>
      </c>
      <c r="AE2993" s="3">
        <v>38.4</v>
      </c>
    </row>
    <row r="2994" spans="1:31" x14ac:dyDescent="0.2">
      <c r="A2994" s="1">
        <v>2993</v>
      </c>
      <c r="B2994" s="3" t="s">
        <v>229</v>
      </c>
      <c r="C2994" s="4">
        <v>44370</v>
      </c>
      <c r="D2994" s="3" t="s">
        <v>64</v>
      </c>
      <c r="E2994" s="3" t="s">
        <v>75</v>
      </c>
      <c r="F2994" s="3" t="s">
        <v>283</v>
      </c>
      <c r="G2994" s="3">
        <v>4</v>
      </c>
      <c r="H2994" s="3">
        <v>4</v>
      </c>
      <c r="I2994" s="3">
        <v>0</v>
      </c>
      <c r="J2994" s="3">
        <v>1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2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-6.7000000000000004E-2</v>
      </c>
      <c r="Z2994" s="3">
        <v>-0.95399999999999996</v>
      </c>
      <c r="AA2994" s="3">
        <v>1.56</v>
      </c>
      <c r="AB2994" s="3">
        <v>4</v>
      </c>
      <c r="AC2994" s="3" t="s">
        <v>35</v>
      </c>
      <c r="AD2994" s="3">
        <v>3</v>
      </c>
      <c r="AE2994" s="3">
        <v>3</v>
      </c>
    </row>
    <row r="2995" spans="1:31" x14ac:dyDescent="0.2">
      <c r="A2995" s="1">
        <v>2994</v>
      </c>
      <c r="B2995" s="3" t="s">
        <v>515</v>
      </c>
      <c r="C2995" s="4">
        <v>44370</v>
      </c>
      <c r="D2995" s="3" t="s">
        <v>42</v>
      </c>
      <c r="E2995" s="3" t="s">
        <v>56</v>
      </c>
      <c r="F2995" s="3" t="s">
        <v>136</v>
      </c>
      <c r="G2995" s="3">
        <v>1</v>
      </c>
      <c r="H2995" s="3">
        <v>1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-5.5E-2</v>
      </c>
      <c r="Z2995" s="3">
        <v>-0.24299999999999999</v>
      </c>
      <c r="AA2995" s="3">
        <v>2.16</v>
      </c>
      <c r="AB2995" s="3">
        <v>5</v>
      </c>
      <c r="AC2995" s="3" t="s">
        <v>107</v>
      </c>
      <c r="AD2995" s="3">
        <v>0</v>
      </c>
      <c r="AE2995" s="3">
        <v>0</v>
      </c>
    </row>
    <row r="2996" spans="1:31" x14ac:dyDescent="0.2">
      <c r="A2996" s="1">
        <v>2995</v>
      </c>
      <c r="B2996" s="3" t="s">
        <v>45</v>
      </c>
      <c r="C2996" s="4">
        <v>44370</v>
      </c>
      <c r="D2996" s="3" t="s">
        <v>46</v>
      </c>
      <c r="E2996" s="3" t="s">
        <v>51</v>
      </c>
      <c r="F2996" s="3" t="s">
        <v>195</v>
      </c>
      <c r="G2996" s="3">
        <v>4</v>
      </c>
      <c r="H2996" s="3">
        <v>4</v>
      </c>
      <c r="I2996" s="3">
        <v>0</v>
      </c>
      <c r="J2996" s="3">
        <v>1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1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-0.106</v>
      </c>
      <c r="Z2996" s="3">
        <v>-0.73699999999999999</v>
      </c>
      <c r="AA2996" s="3">
        <v>1.0429999999999999</v>
      </c>
      <c r="AB2996" s="3">
        <v>7</v>
      </c>
      <c r="AC2996" s="3" t="s">
        <v>35</v>
      </c>
      <c r="AD2996" s="3">
        <v>3</v>
      </c>
      <c r="AE2996" s="3">
        <v>3</v>
      </c>
    </row>
    <row r="2997" spans="1:31" x14ac:dyDescent="0.2">
      <c r="A2997" s="1">
        <v>2996</v>
      </c>
      <c r="B2997" s="3" t="s">
        <v>58</v>
      </c>
      <c r="C2997" s="4">
        <v>44370</v>
      </c>
      <c r="D2997" s="3" t="s">
        <v>59</v>
      </c>
      <c r="E2997" s="3" t="s">
        <v>38</v>
      </c>
      <c r="F2997" s="3" t="s">
        <v>288</v>
      </c>
      <c r="G2997" s="3">
        <v>5</v>
      </c>
      <c r="H2997" s="3">
        <v>5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2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-5.2999999999999999E-2</v>
      </c>
      <c r="Z2997" s="3">
        <v>-1.302</v>
      </c>
      <c r="AA2997" s="3">
        <v>0.40799999999999997</v>
      </c>
      <c r="AB2997" s="3">
        <v>2</v>
      </c>
      <c r="AC2997" s="3" t="s">
        <v>35</v>
      </c>
      <c r="AD2997" s="3">
        <v>0</v>
      </c>
      <c r="AE2997" s="3">
        <v>0</v>
      </c>
    </row>
    <row r="2998" spans="1:31" x14ac:dyDescent="0.2">
      <c r="A2998" s="1">
        <v>2997</v>
      </c>
      <c r="B2998" s="3" t="s">
        <v>142</v>
      </c>
      <c r="C2998" s="4">
        <v>44370</v>
      </c>
      <c r="D2998" s="3" t="s">
        <v>128</v>
      </c>
      <c r="E2998" s="3" t="s">
        <v>74</v>
      </c>
      <c r="F2998" s="3" t="s">
        <v>53</v>
      </c>
      <c r="G2998" s="3">
        <v>4</v>
      </c>
      <c r="H2998" s="3">
        <v>4</v>
      </c>
      <c r="I2998" s="3">
        <v>0</v>
      </c>
      <c r="J2998" s="3">
        <v>1</v>
      </c>
      <c r="K2998" s="3">
        <v>1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1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8.9999999999999993E-3</v>
      </c>
      <c r="Z2998" s="3">
        <v>0.308</v>
      </c>
      <c r="AA2998" s="3">
        <v>0.70799999999999996</v>
      </c>
      <c r="AB2998" s="3">
        <v>5</v>
      </c>
      <c r="AC2998" s="3" t="s">
        <v>35</v>
      </c>
      <c r="AD2998" s="3">
        <v>5</v>
      </c>
      <c r="AE2998" s="3">
        <v>6</v>
      </c>
    </row>
    <row r="2999" spans="1:31" x14ac:dyDescent="0.2">
      <c r="A2999" s="1">
        <v>2998</v>
      </c>
      <c r="B2999" s="3" t="s">
        <v>174</v>
      </c>
      <c r="C2999" s="4">
        <v>44370</v>
      </c>
      <c r="D2999" s="3" t="s">
        <v>38</v>
      </c>
      <c r="E2999" s="3" t="s">
        <v>59</v>
      </c>
      <c r="F2999" s="3" t="s">
        <v>289</v>
      </c>
      <c r="G2999" s="3">
        <v>4</v>
      </c>
      <c r="H2999" s="3">
        <v>3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1</v>
      </c>
      <c r="P2999" s="3">
        <v>0</v>
      </c>
      <c r="Q2999" s="3">
        <v>3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-3.0000000000000001E-3</v>
      </c>
      <c r="Z2999" s="3">
        <v>-0.43</v>
      </c>
      <c r="AA2999" s="3">
        <v>0.44</v>
      </c>
      <c r="AB2999" s="3">
        <v>9</v>
      </c>
      <c r="AC2999" s="3" t="s">
        <v>35</v>
      </c>
      <c r="AD2999" s="3">
        <v>2</v>
      </c>
      <c r="AE2999" s="3">
        <v>3</v>
      </c>
    </row>
    <row r="3000" spans="1:31" x14ac:dyDescent="0.2">
      <c r="A3000" s="1">
        <v>2999</v>
      </c>
      <c r="B3000" s="3" t="s">
        <v>77</v>
      </c>
      <c r="C3000" s="4">
        <v>44370</v>
      </c>
      <c r="D3000" s="3" t="s">
        <v>33</v>
      </c>
      <c r="E3000" s="3" t="s">
        <v>32</v>
      </c>
      <c r="F3000" s="3" t="s">
        <v>76</v>
      </c>
      <c r="G3000" s="3">
        <v>5</v>
      </c>
      <c r="H3000" s="3">
        <v>4</v>
      </c>
      <c r="I3000" s="3">
        <v>0</v>
      </c>
      <c r="J3000" s="3">
        <v>4</v>
      </c>
      <c r="K3000" s="3">
        <v>0</v>
      </c>
      <c r="L3000" s="3">
        <v>0</v>
      </c>
      <c r="M3000" s="3">
        <v>0</v>
      </c>
      <c r="N3000" s="3">
        <v>0</v>
      </c>
      <c r="O3000" s="3">
        <v>1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0.107</v>
      </c>
      <c r="Z3000" s="3">
        <v>1.28</v>
      </c>
      <c r="AA3000" s="3">
        <v>0.53300000000000003</v>
      </c>
      <c r="AB3000" s="3">
        <v>2</v>
      </c>
      <c r="AC3000" s="3" t="s">
        <v>35</v>
      </c>
      <c r="AD3000" s="3">
        <v>14</v>
      </c>
      <c r="AE3000" s="3">
        <v>15</v>
      </c>
    </row>
    <row r="3001" spans="1:31" x14ac:dyDescent="0.2">
      <c r="A3001" s="1">
        <v>3000</v>
      </c>
      <c r="B3001" s="3" t="s">
        <v>82</v>
      </c>
      <c r="C3001" s="4">
        <v>44370</v>
      </c>
      <c r="D3001" s="3" t="s">
        <v>43</v>
      </c>
      <c r="E3001" s="3" t="s">
        <v>85</v>
      </c>
      <c r="F3001" s="3" t="s">
        <v>352</v>
      </c>
      <c r="G3001" s="3">
        <v>4</v>
      </c>
      <c r="H3001" s="3">
        <v>4</v>
      </c>
      <c r="I3001" s="3">
        <v>1</v>
      </c>
      <c r="J3001" s="3">
        <v>2</v>
      </c>
      <c r="K3001" s="3">
        <v>0</v>
      </c>
      <c r="L3001" s="3">
        <v>0</v>
      </c>
      <c r="M3001" s="3">
        <v>0</v>
      </c>
      <c r="N3001" s="3">
        <v>1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7.5999999999999998E-2</v>
      </c>
      <c r="Z3001" s="3">
        <v>0.627</v>
      </c>
      <c r="AA3001" s="3">
        <v>0.41</v>
      </c>
      <c r="AB3001" s="3">
        <v>3</v>
      </c>
      <c r="AC3001" s="3" t="s">
        <v>35</v>
      </c>
      <c r="AD3001" s="3">
        <v>10</v>
      </c>
      <c r="AE3001" s="3">
        <v>12.7</v>
      </c>
    </row>
    <row r="3002" spans="1:31" x14ac:dyDescent="0.2">
      <c r="A3002" s="1">
        <v>3001</v>
      </c>
      <c r="B3002" s="3" t="s">
        <v>83</v>
      </c>
      <c r="C3002" s="4">
        <v>44370</v>
      </c>
      <c r="D3002" s="3" t="s">
        <v>84</v>
      </c>
      <c r="E3002" s="3" t="s">
        <v>68</v>
      </c>
      <c r="F3002" s="3" t="s">
        <v>144</v>
      </c>
      <c r="G3002" s="3">
        <v>4</v>
      </c>
      <c r="H3002" s="3">
        <v>3</v>
      </c>
      <c r="I3002" s="3">
        <v>1</v>
      </c>
      <c r="J3002" s="3">
        <v>1</v>
      </c>
      <c r="K3002" s="3">
        <v>0</v>
      </c>
      <c r="L3002" s="3">
        <v>0</v>
      </c>
      <c r="M3002" s="3">
        <v>0</v>
      </c>
      <c r="N3002" s="3">
        <v>0</v>
      </c>
      <c r="O3002" s="3">
        <v>1</v>
      </c>
      <c r="P3002" s="3">
        <v>0</v>
      </c>
      <c r="Q3002" s="3">
        <v>1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-2.8000000000000001E-2</v>
      </c>
      <c r="Z3002" s="3">
        <v>-0.61799999999999999</v>
      </c>
      <c r="AA3002" s="3">
        <v>1.095</v>
      </c>
      <c r="AB3002" s="3">
        <v>3</v>
      </c>
      <c r="AC3002" s="3" t="s">
        <v>35</v>
      </c>
      <c r="AD3002" s="3">
        <v>7</v>
      </c>
      <c r="AE3002" s="3">
        <v>9.1999999999999993</v>
      </c>
    </row>
    <row r="3003" spans="1:31" x14ac:dyDescent="0.2">
      <c r="A3003" s="1">
        <v>3002</v>
      </c>
      <c r="B3003" s="3" t="s">
        <v>196</v>
      </c>
      <c r="C3003" s="4">
        <v>44370</v>
      </c>
      <c r="D3003" s="3" t="s">
        <v>102</v>
      </c>
      <c r="E3003" s="3" t="s">
        <v>127</v>
      </c>
      <c r="F3003" s="3" t="s">
        <v>119</v>
      </c>
      <c r="G3003" s="3">
        <v>3</v>
      </c>
      <c r="H3003" s="3">
        <v>2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1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-1.9E-2</v>
      </c>
      <c r="Z3003" s="3">
        <v>-0.13500000000000001</v>
      </c>
      <c r="AA3003" s="3">
        <v>1.2470000000000001</v>
      </c>
      <c r="AB3003" s="3">
        <v>6</v>
      </c>
      <c r="AC3003" s="3" t="s">
        <v>35</v>
      </c>
      <c r="AD3003" s="3">
        <v>2</v>
      </c>
      <c r="AE3003" s="3">
        <v>3</v>
      </c>
    </row>
    <row r="3004" spans="1:31" x14ac:dyDescent="0.2">
      <c r="A3004" s="1">
        <v>3003</v>
      </c>
      <c r="B3004" s="3" t="s">
        <v>370</v>
      </c>
      <c r="C3004" s="4">
        <v>44370</v>
      </c>
      <c r="D3004" s="3" t="s">
        <v>69</v>
      </c>
      <c r="E3004" s="3" t="s">
        <v>37</v>
      </c>
      <c r="F3004" s="3" t="s">
        <v>516</v>
      </c>
      <c r="G3004" s="3">
        <v>6</v>
      </c>
      <c r="H3004" s="3">
        <v>6</v>
      </c>
      <c r="I3004" s="3">
        <v>0</v>
      </c>
      <c r="J3004" s="3">
        <v>1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-0.21299999999999999</v>
      </c>
      <c r="Z3004" s="3">
        <v>-1.133</v>
      </c>
      <c r="AA3004" s="3">
        <v>1.4419999999999999</v>
      </c>
      <c r="AB3004" s="3">
        <v>2</v>
      </c>
      <c r="AC3004" s="3" t="s">
        <v>35</v>
      </c>
      <c r="AD3004" s="3">
        <v>3</v>
      </c>
      <c r="AE3004" s="3">
        <v>3</v>
      </c>
    </row>
    <row r="3005" spans="1:31" x14ac:dyDescent="0.2">
      <c r="A3005" s="1">
        <v>3004</v>
      </c>
      <c r="B3005" s="3" t="s">
        <v>180</v>
      </c>
      <c r="C3005" s="4">
        <v>44370</v>
      </c>
      <c r="D3005" s="3" t="s">
        <v>63</v>
      </c>
      <c r="E3005" s="3" t="s">
        <v>101</v>
      </c>
      <c r="F3005" s="3" t="s">
        <v>163</v>
      </c>
      <c r="G3005" s="3">
        <v>4</v>
      </c>
      <c r="H3005" s="3">
        <v>3</v>
      </c>
      <c r="I3005" s="3">
        <v>0</v>
      </c>
      <c r="J3005" s="3">
        <v>1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1</v>
      </c>
      <c r="R3005" s="3">
        <v>0</v>
      </c>
      <c r="S3005" s="3">
        <v>1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2.5999999999999999E-2</v>
      </c>
      <c r="Z3005" s="3">
        <v>-7.4999999999999997E-2</v>
      </c>
      <c r="AA3005" s="3">
        <v>1.2529999999999999</v>
      </c>
      <c r="AB3005" s="3">
        <v>5</v>
      </c>
      <c r="AC3005" s="3" t="s">
        <v>35</v>
      </c>
      <c r="AD3005" s="3">
        <v>3</v>
      </c>
      <c r="AE3005" s="3">
        <v>3</v>
      </c>
    </row>
    <row r="3006" spans="1:31" x14ac:dyDescent="0.2">
      <c r="A3006" s="1">
        <v>3005</v>
      </c>
      <c r="B3006" s="3" t="s">
        <v>378</v>
      </c>
      <c r="C3006" s="4">
        <v>44370</v>
      </c>
      <c r="D3006" s="3" t="s">
        <v>43</v>
      </c>
      <c r="E3006" s="3" t="s">
        <v>85</v>
      </c>
      <c r="F3006" s="3" t="s">
        <v>352</v>
      </c>
      <c r="G3006" s="3">
        <v>2</v>
      </c>
      <c r="H3006" s="3">
        <v>2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1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-0.42399999999999999</v>
      </c>
      <c r="AA3006" s="3">
        <v>0</v>
      </c>
      <c r="AB3006" s="3">
        <v>3</v>
      </c>
      <c r="AC3006" s="3" t="s">
        <v>35</v>
      </c>
      <c r="AD3006" s="3">
        <v>0</v>
      </c>
      <c r="AE3006" s="3">
        <v>0</v>
      </c>
    </row>
    <row r="3007" spans="1:31" x14ac:dyDescent="0.2">
      <c r="A3007" s="1">
        <v>3006</v>
      </c>
      <c r="B3007" s="3" t="s">
        <v>87</v>
      </c>
      <c r="C3007" s="4">
        <v>44370</v>
      </c>
      <c r="D3007" s="3" t="s">
        <v>56</v>
      </c>
      <c r="E3007" s="3" t="s">
        <v>42</v>
      </c>
      <c r="F3007" s="3" t="s">
        <v>163</v>
      </c>
      <c r="G3007" s="3">
        <v>4</v>
      </c>
      <c r="H3007" s="3">
        <v>4</v>
      </c>
      <c r="I3007" s="3">
        <v>1</v>
      </c>
      <c r="J3007" s="3">
        <v>2</v>
      </c>
      <c r="K3007" s="3">
        <v>0</v>
      </c>
      <c r="L3007" s="3">
        <v>0</v>
      </c>
      <c r="M3007" s="3">
        <v>1</v>
      </c>
      <c r="N3007" s="3">
        <v>1</v>
      </c>
      <c r="O3007" s="3">
        <v>0</v>
      </c>
      <c r="P3007" s="3">
        <v>0</v>
      </c>
      <c r="Q3007" s="3">
        <v>2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0.16600000000000001</v>
      </c>
      <c r="Z3007" s="3">
        <v>0.60799999999999998</v>
      </c>
      <c r="AA3007" s="3">
        <v>1.1599999999999999</v>
      </c>
      <c r="AB3007" s="3">
        <v>5</v>
      </c>
      <c r="AC3007" s="3" t="s">
        <v>35</v>
      </c>
      <c r="AD3007" s="3">
        <v>17</v>
      </c>
      <c r="AE3007" s="3">
        <v>21.7</v>
      </c>
    </row>
    <row r="3008" spans="1:31" x14ac:dyDescent="0.2">
      <c r="A3008" s="1">
        <v>3007</v>
      </c>
      <c r="B3008" s="3" t="s">
        <v>234</v>
      </c>
      <c r="C3008" s="4">
        <v>44370</v>
      </c>
      <c r="D3008" s="3" t="s">
        <v>85</v>
      </c>
      <c r="E3008" s="3" t="s">
        <v>43</v>
      </c>
      <c r="F3008" s="3" t="s">
        <v>353</v>
      </c>
      <c r="G3008" s="3">
        <v>3</v>
      </c>
      <c r="H3008" s="3">
        <v>3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-4.3999999999999997E-2</v>
      </c>
      <c r="Z3008" s="3">
        <v>-0.82599999999999996</v>
      </c>
      <c r="AA3008" s="3">
        <v>0.56999999999999995</v>
      </c>
      <c r="AB3008" s="3">
        <v>3</v>
      </c>
      <c r="AC3008" s="3" t="s">
        <v>35</v>
      </c>
      <c r="AD3008" s="3">
        <v>0</v>
      </c>
      <c r="AE3008" s="3">
        <v>0</v>
      </c>
    </row>
    <row r="3009" spans="1:31" x14ac:dyDescent="0.2">
      <c r="A3009" s="1">
        <v>3008</v>
      </c>
      <c r="B3009" s="3" t="s">
        <v>94</v>
      </c>
      <c r="C3009" s="4">
        <v>44370</v>
      </c>
      <c r="D3009" s="3" t="s">
        <v>95</v>
      </c>
      <c r="E3009" s="3" t="s">
        <v>52</v>
      </c>
      <c r="F3009" s="3" t="s">
        <v>184</v>
      </c>
      <c r="G3009" s="3">
        <v>4</v>
      </c>
      <c r="H3009" s="3">
        <v>4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1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-0.24</v>
      </c>
      <c r="Z3009" s="3">
        <v>-1.762</v>
      </c>
      <c r="AA3009" s="3">
        <v>2.2229999999999999</v>
      </c>
      <c r="AB3009" s="3">
        <v>4</v>
      </c>
      <c r="AC3009" s="3" t="s">
        <v>35</v>
      </c>
      <c r="AD3009" s="3">
        <v>0</v>
      </c>
      <c r="AE3009" s="3">
        <v>0</v>
      </c>
    </row>
    <row r="3010" spans="1:31" x14ac:dyDescent="0.2">
      <c r="A3010" s="1">
        <v>3009</v>
      </c>
      <c r="B3010" s="3" t="s">
        <v>374</v>
      </c>
      <c r="C3010" s="4">
        <v>44370</v>
      </c>
      <c r="D3010" s="3" t="s">
        <v>42</v>
      </c>
      <c r="E3010" s="3" t="s">
        <v>56</v>
      </c>
      <c r="F3010" s="3" t="s">
        <v>136</v>
      </c>
      <c r="G3010" s="3">
        <v>3</v>
      </c>
      <c r="H3010" s="3">
        <v>3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1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-7.9000000000000001E-2</v>
      </c>
      <c r="Z3010" s="3">
        <v>-0.71899999999999997</v>
      </c>
      <c r="AA3010" s="3">
        <v>1.02</v>
      </c>
      <c r="AB3010" s="3">
        <v>5</v>
      </c>
      <c r="AC3010" s="3" t="s">
        <v>35</v>
      </c>
      <c r="AD3010" s="3">
        <v>0</v>
      </c>
      <c r="AE3010" s="3">
        <v>0</v>
      </c>
    </row>
    <row r="3011" spans="1:31" x14ac:dyDescent="0.2">
      <c r="A3011" s="1">
        <v>3010</v>
      </c>
      <c r="B3011" s="3" t="s">
        <v>100</v>
      </c>
      <c r="C3011" s="4">
        <v>44370</v>
      </c>
      <c r="D3011" s="3" t="s">
        <v>101</v>
      </c>
      <c r="E3011" s="3" t="s">
        <v>63</v>
      </c>
      <c r="F3011" s="3" t="s">
        <v>136</v>
      </c>
      <c r="G3011" s="3">
        <v>4</v>
      </c>
      <c r="H3011" s="3">
        <v>4</v>
      </c>
      <c r="I3011" s="3">
        <v>2</v>
      </c>
      <c r="J3011" s="3">
        <v>2</v>
      </c>
      <c r="K3011" s="3">
        <v>2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7.8E-2</v>
      </c>
      <c r="Z3011" s="3">
        <v>0.45500000000000002</v>
      </c>
      <c r="AA3011" s="3">
        <v>0.998</v>
      </c>
      <c r="AB3011" s="3">
        <v>2</v>
      </c>
      <c r="AC3011" s="3" t="s">
        <v>35</v>
      </c>
      <c r="AD3011" s="3">
        <v>14</v>
      </c>
      <c r="AE3011" s="3">
        <v>18.399999999999999</v>
      </c>
    </row>
    <row r="3012" spans="1:31" x14ac:dyDescent="0.2">
      <c r="A3012" s="1">
        <v>3011</v>
      </c>
      <c r="B3012" s="3" t="s">
        <v>157</v>
      </c>
      <c r="C3012" s="4">
        <v>44370</v>
      </c>
      <c r="D3012" s="3" t="s">
        <v>102</v>
      </c>
      <c r="E3012" s="3" t="s">
        <v>127</v>
      </c>
      <c r="F3012" s="3" t="s">
        <v>119</v>
      </c>
      <c r="G3012" s="3">
        <v>4</v>
      </c>
      <c r="H3012" s="3">
        <v>3</v>
      </c>
      <c r="I3012" s="3">
        <v>1</v>
      </c>
      <c r="J3012" s="3">
        <v>2</v>
      </c>
      <c r="K3012" s="3">
        <v>1</v>
      </c>
      <c r="L3012" s="3">
        <v>0</v>
      </c>
      <c r="M3012" s="3">
        <v>0</v>
      </c>
      <c r="N3012" s="3">
        <v>0</v>
      </c>
      <c r="O3012" s="3">
        <v>1</v>
      </c>
      <c r="P3012" s="3">
        <v>0</v>
      </c>
      <c r="Q3012" s="3">
        <v>1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0.17299999999999999</v>
      </c>
      <c r="Z3012" s="3">
        <v>1.2110000000000001</v>
      </c>
      <c r="AA3012" s="3">
        <v>1.1120000000000001</v>
      </c>
      <c r="AB3012" s="3">
        <v>8</v>
      </c>
      <c r="AC3012" s="3" t="s">
        <v>40</v>
      </c>
      <c r="AD3012" s="3">
        <v>12</v>
      </c>
      <c r="AE3012" s="3">
        <v>15.2</v>
      </c>
    </row>
    <row r="3013" spans="1:31" x14ac:dyDescent="0.2">
      <c r="A3013" s="1">
        <v>3012</v>
      </c>
      <c r="B3013" s="3" t="s">
        <v>161</v>
      </c>
      <c r="C3013" s="4">
        <v>44370</v>
      </c>
      <c r="D3013" s="3" t="s">
        <v>64</v>
      </c>
      <c r="E3013" s="3" t="s">
        <v>75</v>
      </c>
      <c r="F3013" s="3" t="s">
        <v>283</v>
      </c>
      <c r="G3013" s="3">
        <v>2</v>
      </c>
      <c r="H3013" s="3">
        <v>1</v>
      </c>
      <c r="I3013" s="3">
        <v>1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1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3.2000000000000001E-2</v>
      </c>
      <c r="Z3013" s="3">
        <v>0.21099999999999999</v>
      </c>
      <c r="AA3013" s="3">
        <v>3.9950000000000001</v>
      </c>
      <c r="AB3013" s="3">
        <v>4</v>
      </c>
      <c r="AC3013" s="3" t="s">
        <v>35</v>
      </c>
      <c r="AD3013" s="3">
        <v>4</v>
      </c>
      <c r="AE3013" s="3">
        <v>6.2</v>
      </c>
    </row>
    <row r="3014" spans="1:31" x14ac:dyDescent="0.2">
      <c r="A3014" s="1">
        <v>3013</v>
      </c>
      <c r="B3014" s="3" t="s">
        <v>115</v>
      </c>
      <c r="C3014" s="4">
        <v>44370</v>
      </c>
      <c r="D3014" s="3" t="s">
        <v>113</v>
      </c>
      <c r="E3014" s="3" t="s">
        <v>60</v>
      </c>
      <c r="F3014" s="3" t="s">
        <v>133</v>
      </c>
      <c r="G3014" s="3">
        <v>5</v>
      </c>
      <c r="H3014" s="3">
        <v>3</v>
      </c>
      <c r="I3014" s="3">
        <v>1</v>
      </c>
      <c r="J3014" s="3">
        <v>2</v>
      </c>
      <c r="K3014" s="3">
        <v>0</v>
      </c>
      <c r="L3014" s="3">
        <v>0</v>
      </c>
      <c r="M3014" s="3">
        <v>1</v>
      </c>
      <c r="N3014" s="3">
        <v>1</v>
      </c>
      <c r="O3014" s="3">
        <v>2</v>
      </c>
      <c r="P3014" s="3">
        <v>2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0.317</v>
      </c>
      <c r="Z3014" s="3">
        <v>1.353</v>
      </c>
      <c r="AA3014" s="3">
        <v>2.0619999999999998</v>
      </c>
      <c r="AB3014" s="3">
        <v>2</v>
      </c>
      <c r="AC3014" s="3" t="s">
        <v>35</v>
      </c>
      <c r="AD3014" s="3">
        <v>21</v>
      </c>
      <c r="AE3014" s="3">
        <v>27.7</v>
      </c>
    </row>
    <row r="3015" spans="1:31" x14ac:dyDescent="0.2">
      <c r="A3015" s="1">
        <v>3014</v>
      </c>
      <c r="B3015" s="3" t="s">
        <v>187</v>
      </c>
      <c r="C3015" s="4">
        <v>44370</v>
      </c>
      <c r="D3015" s="3" t="s">
        <v>51</v>
      </c>
      <c r="E3015" s="3" t="s">
        <v>46</v>
      </c>
      <c r="F3015" s="3" t="s">
        <v>198</v>
      </c>
      <c r="G3015" s="3">
        <v>4</v>
      </c>
      <c r="H3015" s="3">
        <v>4</v>
      </c>
      <c r="I3015" s="3">
        <v>1</v>
      </c>
      <c r="J3015" s="3">
        <v>2</v>
      </c>
      <c r="K3015" s="3">
        <v>1</v>
      </c>
      <c r="L3015" s="3">
        <v>0</v>
      </c>
      <c r="M3015" s="3">
        <v>1</v>
      </c>
      <c r="N3015" s="3">
        <v>3</v>
      </c>
      <c r="O3015" s="3">
        <v>0</v>
      </c>
      <c r="P3015" s="3">
        <v>0</v>
      </c>
      <c r="Q3015" s="3">
        <v>1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1</v>
      </c>
      <c r="X3015" s="3">
        <v>0</v>
      </c>
      <c r="Y3015" s="3">
        <v>0.27600000000000002</v>
      </c>
      <c r="Z3015" s="3">
        <v>2.2730000000000001</v>
      </c>
      <c r="AA3015" s="3">
        <v>1.0860000000000001</v>
      </c>
      <c r="AB3015" s="3">
        <v>2</v>
      </c>
      <c r="AC3015" s="3" t="s">
        <v>35</v>
      </c>
      <c r="AD3015" s="3">
        <v>28</v>
      </c>
      <c r="AE3015" s="3">
        <v>37.700000000000003</v>
      </c>
    </row>
    <row r="3016" spans="1:31" x14ac:dyDescent="0.2">
      <c r="A3016" s="1">
        <v>3015</v>
      </c>
      <c r="B3016" s="3" t="s">
        <v>266</v>
      </c>
      <c r="C3016" s="4">
        <v>44370</v>
      </c>
      <c r="D3016" s="3" t="s">
        <v>60</v>
      </c>
      <c r="E3016" s="3" t="s">
        <v>113</v>
      </c>
      <c r="F3016" s="3" t="s">
        <v>146</v>
      </c>
      <c r="G3016" s="3">
        <v>5</v>
      </c>
      <c r="H3016" s="3">
        <v>5</v>
      </c>
      <c r="I3016" s="3">
        <v>0</v>
      </c>
      <c r="J3016" s="3">
        <v>1</v>
      </c>
      <c r="K3016" s="3">
        <v>0</v>
      </c>
      <c r="L3016" s="3">
        <v>0</v>
      </c>
      <c r="M3016" s="3">
        <v>0</v>
      </c>
      <c r="N3016" s="3">
        <v>1</v>
      </c>
      <c r="O3016" s="3">
        <v>0</v>
      </c>
      <c r="P3016" s="3">
        <v>0</v>
      </c>
      <c r="Q3016" s="3">
        <v>3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6.6000000000000003E-2</v>
      </c>
      <c r="Z3016" s="3">
        <v>-0.92300000000000004</v>
      </c>
      <c r="AA3016" s="3">
        <v>2.52</v>
      </c>
      <c r="AB3016" s="3">
        <v>5</v>
      </c>
      <c r="AC3016" s="3" t="s">
        <v>35</v>
      </c>
      <c r="AD3016" s="3">
        <v>5</v>
      </c>
      <c r="AE3016" s="3">
        <v>6.5</v>
      </c>
    </row>
    <row r="3017" spans="1:31" x14ac:dyDescent="0.2">
      <c r="A3017" s="1">
        <v>3016</v>
      </c>
      <c r="B3017" s="3" t="s">
        <v>126</v>
      </c>
      <c r="C3017" s="4">
        <v>44370</v>
      </c>
      <c r="D3017" s="3" t="s">
        <v>127</v>
      </c>
      <c r="E3017" s="3" t="s">
        <v>102</v>
      </c>
      <c r="F3017" s="3" t="s">
        <v>48</v>
      </c>
      <c r="G3017" s="3">
        <v>4</v>
      </c>
      <c r="H3017" s="3">
        <v>4</v>
      </c>
      <c r="I3017" s="3">
        <v>1</v>
      </c>
      <c r="J3017" s="3">
        <v>1</v>
      </c>
      <c r="K3017" s="3">
        <v>0</v>
      </c>
      <c r="L3017" s="3">
        <v>0</v>
      </c>
      <c r="M3017" s="3">
        <v>1</v>
      </c>
      <c r="N3017" s="3">
        <v>1</v>
      </c>
      <c r="O3017" s="3">
        <v>0</v>
      </c>
      <c r="P3017" s="3">
        <v>0</v>
      </c>
      <c r="Q3017" s="3">
        <v>1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-8.3000000000000004E-2</v>
      </c>
      <c r="Z3017" s="3">
        <v>-4.2000000000000003E-2</v>
      </c>
      <c r="AA3017" s="3">
        <v>1.8029999999999999</v>
      </c>
      <c r="AB3017" s="3">
        <v>6</v>
      </c>
      <c r="AC3017" s="3" t="s">
        <v>35</v>
      </c>
      <c r="AD3017" s="3">
        <v>14</v>
      </c>
      <c r="AE3017" s="3">
        <v>18.7</v>
      </c>
    </row>
    <row r="3018" spans="1:31" x14ac:dyDescent="0.2">
      <c r="A3018" s="1">
        <v>3017</v>
      </c>
      <c r="B3018" s="3" t="s">
        <v>129</v>
      </c>
      <c r="C3018" s="4">
        <v>44370</v>
      </c>
      <c r="D3018" s="3" t="s">
        <v>75</v>
      </c>
      <c r="E3018" s="3" t="s">
        <v>64</v>
      </c>
      <c r="F3018" s="3" t="s">
        <v>284</v>
      </c>
      <c r="G3018" s="3">
        <v>6</v>
      </c>
      <c r="H3018" s="3">
        <v>5</v>
      </c>
      <c r="I3018" s="3">
        <v>0</v>
      </c>
      <c r="J3018" s="3">
        <v>2</v>
      </c>
      <c r="K3018" s="3">
        <v>1</v>
      </c>
      <c r="L3018" s="3">
        <v>0</v>
      </c>
      <c r="M3018" s="3">
        <v>0</v>
      </c>
      <c r="N3018" s="3">
        <v>1</v>
      </c>
      <c r="O3018" s="3">
        <v>1</v>
      </c>
      <c r="P3018" s="3">
        <v>1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0.14299999999999999</v>
      </c>
      <c r="Z3018" s="3">
        <v>0.95099999999999996</v>
      </c>
      <c r="AA3018" s="3">
        <v>1.26</v>
      </c>
      <c r="AB3018" s="3">
        <v>4</v>
      </c>
      <c r="AC3018" s="3" t="s">
        <v>35</v>
      </c>
      <c r="AD3018" s="3">
        <v>12</v>
      </c>
      <c r="AE3018" s="3">
        <v>15.5</v>
      </c>
    </row>
    <row r="3019" spans="1:31" x14ac:dyDescent="0.2">
      <c r="A3019" s="1">
        <v>3018</v>
      </c>
      <c r="B3019" s="3" t="s">
        <v>517</v>
      </c>
      <c r="C3019" s="4">
        <v>44370</v>
      </c>
      <c r="D3019" s="3" t="s">
        <v>85</v>
      </c>
      <c r="E3019" s="3" t="s">
        <v>43</v>
      </c>
      <c r="F3019" s="3" t="s">
        <v>353</v>
      </c>
      <c r="G3019" s="3">
        <v>3</v>
      </c>
      <c r="H3019" s="3">
        <v>2</v>
      </c>
      <c r="I3019" s="3">
        <v>0</v>
      </c>
      <c r="J3019" s="3">
        <v>1</v>
      </c>
      <c r="K3019" s="3">
        <v>0</v>
      </c>
      <c r="L3019" s="3">
        <v>0</v>
      </c>
      <c r="M3019" s="3">
        <v>0</v>
      </c>
      <c r="N3019" s="3">
        <v>0</v>
      </c>
      <c r="O3019" s="3">
        <v>1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-1.0999999999999999E-2</v>
      </c>
      <c r="Z3019" s="3">
        <v>0.52</v>
      </c>
      <c r="AA3019" s="3">
        <v>0.33300000000000002</v>
      </c>
      <c r="AB3019" s="3">
        <v>9</v>
      </c>
      <c r="AC3019" s="3" t="s">
        <v>93</v>
      </c>
      <c r="AD3019" s="3">
        <v>5</v>
      </c>
      <c r="AE3019" s="3">
        <v>6</v>
      </c>
    </row>
    <row r="3020" spans="1:31" x14ac:dyDescent="0.2">
      <c r="A3020" s="1">
        <v>3019</v>
      </c>
      <c r="B3020" s="3" t="s">
        <v>132</v>
      </c>
      <c r="C3020" s="4">
        <v>44369</v>
      </c>
      <c r="D3020" s="3" t="s">
        <v>52</v>
      </c>
      <c r="E3020" s="3" t="s">
        <v>95</v>
      </c>
      <c r="F3020" s="3" t="s">
        <v>97</v>
      </c>
      <c r="G3020" s="3">
        <v>4</v>
      </c>
      <c r="H3020" s="3">
        <v>4</v>
      </c>
      <c r="I3020" s="3">
        <v>1</v>
      </c>
      <c r="J3020" s="3">
        <v>1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2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-3.2000000000000001E-2</v>
      </c>
      <c r="Z3020" s="3">
        <v>-0.43099999999999999</v>
      </c>
      <c r="AA3020" s="3">
        <v>0.94799999999999995</v>
      </c>
      <c r="AB3020" s="3">
        <v>4</v>
      </c>
      <c r="AC3020" s="3" t="s">
        <v>35</v>
      </c>
      <c r="AD3020" s="3">
        <v>5</v>
      </c>
      <c r="AE3020" s="3">
        <v>6.2</v>
      </c>
    </row>
    <row r="3021" spans="1:31" x14ac:dyDescent="0.2">
      <c r="A3021" s="1">
        <v>3020</v>
      </c>
      <c r="B3021" s="3" t="s">
        <v>334</v>
      </c>
      <c r="C3021" s="4">
        <v>44369</v>
      </c>
      <c r="D3021" s="3" t="s">
        <v>68</v>
      </c>
      <c r="E3021" s="3" t="s">
        <v>84</v>
      </c>
      <c r="F3021" s="3" t="s">
        <v>179</v>
      </c>
      <c r="G3021" s="3">
        <v>4</v>
      </c>
      <c r="H3021" s="3">
        <v>4</v>
      </c>
      <c r="I3021" s="3">
        <v>0</v>
      </c>
      <c r="J3021" s="3">
        <v>1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2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-8.7999999999999995E-2</v>
      </c>
      <c r="Z3021" s="3">
        <v>-0.23499999999999999</v>
      </c>
      <c r="AA3021" s="3">
        <v>1.228</v>
      </c>
      <c r="AB3021" s="3">
        <v>3</v>
      </c>
      <c r="AC3021" s="3" t="s">
        <v>35</v>
      </c>
      <c r="AD3021" s="3">
        <v>3</v>
      </c>
      <c r="AE3021" s="3">
        <v>3</v>
      </c>
    </row>
    <row r="3022" spans="1:31" x14ac:dyDescent="0.2">
      <c r="A3022" s="1">
        <v>3021</v>
      </c>
      <c r="B3022" s="3" t="s">
        <v>240</v>
      </c>
      <c r="C3022" s="4">
        <v>44369</v>
      </c>
      <c r="D3022" s="3" t="s">
        <v>74</v>
      </c>
      <c r="E3022" s="3" t="s">
        <v>128</v>
      </c>
      <c r="F3022" s="3" t="s">
        <v>191</v>
      </c>
      <c r="G3022" s="3">
        <v>3</v>
      </c>
      <c r="H3022" s="3">
        <v>3</v>
      </c>
      <c r="I3022" s="3">
        <v>0</v>
      </c>
      <c r="J3022" s="3">
        <v>1</v>
      </c>
      <c r="K3022" s="3">
        <v>1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-2.5000000000000001E-2</v>
      </c>
      <c r="Z3022" s="3">
        <v>-5.2999999999999999E-2</v>
      </c>
      <c r="AA3022" s="3">
        <v>1.117</v>
      </c>
      <c r="AB3022" s="3">
        <v>5</v>
      </c>
      <c r="AC3022" s="3" t="s">
        <v>35</v>
      </c>
      <c r="AD3022" s="3">
        <v>5</v>
      </c>
      <c r="AE3022" s="3">
        <v>6</v>
      </c>
    </row>
    <row r="3023" spans="1:31" x14ac:dyDescent="0.2">
      <c r="A3023" s="1">
        <v>3022</v>
      </c>
      <c r="B3023" s="3" t="s">
        <v>36</v>
      </c>
      <c r="C3023" s="4">
        <v>44369</v>
      </c>
      <c r="D3023" s="3" t="s">
        <v>37</v>
      </c>
      <c r="E3023" s="3" t="s">
        <v>69</v>
      </c>
      <c r="F3023" s="3" t="s">
        <v>119</v>
      </c>
      <c r="G3023" s="3">
        <v>4</v>
      </c>
      <c r="H3023" s="3">
        <v>4</v>
      </c>
      <c r="I3023" s="3">
        <v>0</v>
      </c>
      <c r="J3023" s="3">
        <v>1</v>
      </c>
      <c r="K3023" s="3">
        <v>0</v>
      </c>
      <c r="L3023" s="3">
        <v>0</v>
      </c>
      <c r="M3023" s="3">
        <v>0</v>
      </c>
      <c r="N3023" s="3">
        <v>1</v>
      </c>
      <c r="O3023" s="3">
        <v>0</v>
      </c>
      <c r="P3023" s="3">
        <v>0</v>
      </c>
      <c r="Q3023" s="3">
        <v>1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0.01</v>
      </c>
      <c r="Z3023" s="3">
        <v>2.9000000000000001E-2</v>
      </c>
      <c r="AA3023" s="3">
        <v>1.0229999999999999</v>
      </c>
      <c r="AB3023" s="3">
        <v>4</v>
      </c>
      <c r="AC3023" s="3" t="s">
        <v>35</v>
      </c>
      <c r="AD3023" s="3">
        <v>5</v>
      </c>
      <c r="AE3023" s="3">
        <v>6.5</v>
      </c>
    </row>
    <row r="3024" spans="1:31" x14ac:dyDescent="0.2">
      <c r="A3024" s="1">
        <v>3023</v>
      </c>
      <c r="B3024" s="3" t="s">
        <v>229</v>
      </c>
      <c r="C3024" s="4">
        <v>44369</v>
      </c>
      <c r="D3024" s="3" t="s">
        <v>64</v>
      </c>
      <c r="E3024" s="3" t="s">
        <v>75</v>
      </c>
      <c r="F3024" s="3" t="s">
        <v>78</v>
      </c>
      <c r="G3024" s="3">
        <v>4</v>
      </c>
      <c r="H3024" s="3">
        <v>4</v>
      </c>
      <c r="I3024" s="3">
        <v>1</v>
      </c>
      <c r="J3024" s="3">
        <v>1</v>
      </c>
      <c r="K3024" s="3">
        <v>0</v>
      </c>
      <c r="L3024" s="3">
        <v>0</v>
      </c>
      <c r="M3024" s="3">
        <v>0</v>
      </c>
      <c r="N3024" s="3">
        <v>1</v>
      </c>
      <c r="O3024" s="3">
        <v>0</v>
      </c>
      <c r="P3024" s="3">
        <v>0</v>
      </c>
      <c r="Q3024" s="3">
        <v>1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6.4000000000000001E-2</v>
      </c>
      <c r="Z3024" s="3">
        <v>0.21</v>
      </c>
      <c r="AA3024" s="3">
        <v>0.44</v>
      </c>
      <c r="AB3024" s="3">
        <v>5</v>
      </c>
      <c r="AC3024" s="3" t="s">
        <v>35</v>
      </c>
      <c r="AD3024" s="3">
        <v>7</v>
      </c>
      <c r="AE3024" s="3">
        <v>9.6999999999999993</v>
      </c>
    </row>
    <row r="3025" spans="1:31" x14ac:dyDescent="0.2">
      <c r="A3025" s="1">
        <v>3024</v>
      </c>
      <c r="B3025" s="3" t="s">
        <v>139</v>
      </c>
      <c r="C3025" s="4">
        <v>44369</v>
      </c>
      <c r="D3025" s="3" t="s">
        <v>55</v>
      </c>
      <c r="E3025" s="3" t="s">
        <v>47</v>
      </c>
      <c r="F3025" s="3" t="s">
        <v>218</v>
      </c>
      <c r="G3025" s="3">
        <v>4</v>
      </c>
      <c r="H3025" s="3">
        <v>4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1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-5.6000000000000001E-2</v>
      </c>
      <c r="Z3025" s="3">
        <v>-0.879</v>
      </c>
      <c r="AA3025" s="3">
        <v>0.52</v>
      </c>
      <c r="AB3025" s="3">
        <v>5</v>
      </c>
      <c r="AC3025" s="3" t="s">
        <v>35</v>
      </c>
      <c r="AD3025" s="3">
        <v>0</v>
      </c>
      <c r="AE3025" s="3">
        <v>0</v>
      </c>
    </row>
    <row r="3026" spans="1:31" x14ac:dyDescent="0.2">
      <c r="A3026" s="1">
        <v>3025</v>
      </c>
      <c r="B3026" s="3" t="s">
        <v>506</v>
      </c>
      <c r="C3026" s="4">
        <v>44369</v>
      </c>
      <c r="D3026" s="3" t="s">
        <v>47</v>
      </c>
      <c r="E3026" s="3" t="s">
        <v>55</v>
      </c>
      <c r="F3026" s="3" t="s">
        <v>216</v>
      </c>
      <c r="G3026" s="3">
        <v>4</v>
      </c>
      <c r="H3026" s="3">
        <v>3</v>
      </c>
      <c r="I3026" s="3">
        <v>2</v>
      </c>
      <c r="J3026" s="3">
        <v>1</v>
      </c>
      <c r="K3026" s="3">
        <v>0</v>
      </c>
      <c r="L3026" s="3">
        <v>0</v>
      </c>
      <c r="M3026" s="3">
        <v>1</v>
      </c>
      <c r="N3026" s="3">
        <v>1</v>
      </c>
      <c r="O3026" s="3">
        <v>1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0.122</v>
      </c>
      <c r="Z3026" s="3">
        <v>0.96899999999999997</v>
      </c>
      <c r="AA3026" s="3">
        <v>0.45800000000000002</v>
      </c>
      <c r="AB3026" s="3">
        <v>2</v>
      </c>
      <c r="AC3026" s="3" t="s">
        <v>35</v>
      </c>
      <c r="AD3026" s="3">
        <v>18</v>
      </c>
      <c r="AE3026" s="3">
        <v>24.9</v>
      </c>
    </row>
    <row r="3027" spans="1:31" x14ac:dyDescent="0.2">
      <c r="A3027" s="1">
        <v>3026</v>
      </c>
      <c r="B3027" s="3" t="s">
        <v>141</v>
      </c>
      <c r="C3027" s="4">
        <v>44369</v>
      </c>
      <c r="D3027" s="3" t="s">
        <v>51</v>
      </c>
      <c r="E3027" s="3" t="s">
        <v>46</v>
      </c>
      <c r="F3027" s="3" t="s">
        <v>288</v>
      </c>
      <c r="G3027" s="3">
        <v>3</v>
      </c>
      <c r="H3027" s="3">
        <v>3</v>
      </c>
      <c r="I3027" s="3">
        <v>0</v>
      </c>
      <c r="J3027" s="3">
        <v>1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-4.0000000000000001E-3</v>
      </c>
      <c r="Z3027" s="3">
        <v>-0.19700000000000001</v>
      </c>
      <c r="AA3027" s="3">
        <v>0.65300000000000002</v>
      </c>
      <c r="AB3027" s="3">
        <v>4</v>
      </c>
      <c r="AC3027" s="3" t="s">
        <v>35</v>
      </c>
      <c r="AD3027" s="3">
        <v>3</v>
      </c>
      <c r="AE3027" s="3">
        <v>3</v>
      </c>
    </row>
    <row r="3028" spans="1:31" x14ac:dyDescent="0.2">
      <c r="A3028" s="1">
        <v>3027</v>
      </c>
      <c r="B3028" s="3" t="s">
        <v>142</v>
      </c>
      <c r="C3028" s="4">
        <v>44369</v>
      </c>
      <c r="D3028" s="3" t="s">
        <v>128</v>
      </c>
      <c r="E3028" s="3" t="s">
        <v>74</v>
      </c>
      <c r="F3028" s="3" t="s">
        <v>179</v>
      </c>
      <c r="G3028" s="3">
        <v>4</v>
      </c>
      <c r="H3028" s="3">
        <v>3</v>
      </c>
      <c r="I3028" s="3">
        <v>1</v>
      </c>
      <c r="J3028" s="3">
        <v>1</v>
      </c>
      <c r="K3028" s="3">
        <v>0</v>
      </c>
      <c r="L3028" s="3">
        <v>0</v>
      </c>
      <c r="M3028" s="3">
        <v>1</v>
      </c>
      <c r="N3028" s="3">
        <v>1</v>
      </c>
      <c r="O3028" s="3">
        <v>1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0.16400000000000001</v>
      </c>
      <c r="Z3028" s="3">
        <v>0.92200000000000004</v>
      </c>
      <c r="AA3028" s="3">
        <v>1.01</v>
      </c>
      <c r="AB3028" s="3">
        <v>5</v>
      </c>
      <c r="AC3028" s="3" t="s">
        <v>35</v>
      </c>
      <c r="AD3028" s="3">
        <v>16</v>
      </c>
      <c r="AE3028" s="3">
        <v>21.7</v>
      </c>
    </row>
    <row r="3029" spans="1:31" x14ac:dyDescent="0.2">
      <c r="A3029" s="1">
        <v>3028</v>
      </c>
      <c r="B3029" s="3" t="s">
        <v>174</v>
      </c>
      <c r="C3029" s="4">
        <v>44369</v>
      </c>
      <c r="D3029" s="3" t="s">
        <v>38</v>
      </c>
      <c r="E3029" s="3" t="s">
        <v>59</v>
      </c>
      <c r="F3029" s="3" t="s">
        <v>261</v>
      </c>
      <c r="G3029" s="3">
        <v>5</v>
      </c>
      <c r="H3029" s="3">
        <v>5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4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-0.27500000000000002</v>
      </c>
      <c r="Z3029" s="3">
        <v>-1.863</v>
      </c>
      <c r="AA3029" s="3">
        <v>1.415</v>
      </c>
      <c r="AB3029" s="3">
        <v>9</v>
      </c>
      <c r="AC3029" s="3" t="s">
        <v>35</v>
      </c>
      <c r="AD3029" s="3">
        <v>0</v>
      </c>
      <c r="AE3029" s="3">
        <v>0</v>
      </c>
    </row>
    <row r="3030" spans="1:31" x14ac:dyDescent="0.2">
      <c r="A3030" s="1">
        <v>3029</v>
      </c>
      <c r="B3030" s="3" t="s">
        <v>273</v>
      </c>
      <c r="C3030" s="4">
        <v>44369</v>
      </c>
      <c r="D3030" s="3" t="s">
        <v>59</v>
      </c>
      <c r="E3030" s="3" t="s">
        <v>38</v>
      </c>
      <c r="F3030" s="3" t="s">
        <v>267</v>
      </c>
      <c r="G3030" s="3">
        <v>6</v>
      </c>
      <c r="H3030" s="3">
        <v>6</v>
      </c>
      <c r="I3030" s="3">
        <v>2</v>
      </c>
      <c r="J3030" s="3">
        <v>2</v>
      </c>
      <c r="K3030" s="3">
        <v>1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1</v>
      </c>
      <c r="R3030" s="3">
        <v>0</v>
      </c>
      <c r="S3030" s="3">
        <v>0</v>
      </c>
      <c r="T3030" s="3">
        <v>0</v>
      </c>
      <c r="U3030" s="3">
        <v>1</v>
      </c>
      <c r="V3030" s="3">
        <v>0</v>
      </c>
      <c r="W3030" s="3">
        <v>0</v>
      </c>
      <c r="X3030" s="3">
        <v>0</v>
      </c>
      <c r="Y3030" s="3">
        <v>-8.9999999999999993E-3</v>
      </c>
      <c r="Z3030" s="3">
        <v>2.7E-2</v>
      </c>
      <c r="AA3030" s="3">
        <v>1.248</v>
      </c>
      <c r="AB3030" s="3">
        <v>1</v>
      </c>
      <c r="AC3030" s="3" t="s">
        <v>35</v>
      </c>
      <c r="AD3030" s="3">
        <v>12</v>
      </c>
      <c r="AE3030" s="3">
        <v>15.4</v>
      </c>
    </row>
    <row r="3031" spans="1:31" x14ac:dyDescent="0.2">
      <c r="A3031" s="1">
        <v>3030</v>
      </c>
      <c r="B3031" s="3" t="s">
        <v>77</v>
      </c>
      <c r="C3031" s="4">
        <v>44369</v>
      </c>
      <c r="D3031" s="3" t="s">
        <v>33</v>
      </c>
      <c r="E3031" s="3" t="s">
        <v>32</v>
      </c>
      <c r="F3031" s="3" t="s">
        <v>178</v>
      </c>
      <c r="G3031" s="3">
        <v>4</v>
      </c>
      <c r="H3031" s="3">
        <v>3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1</v>
      </c>
      <c r="P3031" s="3">
        <v>0</v>
      </c>
      <c r="Q3031" s="3">
        <v>1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-1.7000000000000001E-2</v>
      </c>
      <c r="Z3031" s="3">
        <v>-0.30399999999999999</v>
      </c>
      <c r="AA3031" s="3">
        <v>0.56000000000000005</v>
      </c>
      <c r="AB3031" s="3">
        <v>2</v>
      </c>
      <c r="AC3031" s="3" t="s">
        <v>35</v>
      </c>
      <c r="AD3031" s="3">
        <v>2</v>
      </c>
      <c r="AE3031" s="3">
        <v>3</v>
      </c>
    </row>
    <row r="3032" spans="1:31" x14ac:dyDescent="0.2">
      <c r="A3032" s="1">
        <v>3031</v>
      </c>
      <c r="B3032" s="3" t="s">
        <v>79</v>
      </c>
      <c r="C3032" s="4">
        <v>44369</v>
      </c>
      <c r="D3032" s="3" t="s">
        <v>46</v>
      </c>
      <c r="E3032" s="3" t="s">
        <v>51</v>
      </c>
      <c r="F3032" s="3" t="s">
        <v>289</v>
      </c>
      <c r="G3032" s="3">
        <v>4</v>
      </c>
      <c r="H3032" s="3">
        <v>4</v>
      </c>
      <c r="I3032" s="3">
        <v>0</v>
      </c>
      <c r="J3032" s="3">
        <v>1</v>
      </c>
      <c r="K3032" s="3">
        <v>0</v>
      </c>
      <c r="L3032" s="3">
        <v>0</v>
      </c>
      <c r="M3032" s="3">
        <v>0</v>
      </c>
      <c r="N3032" s="3">
        <v>1</v>
      </c>
      <c r="O3032" s="3">
        <v>0</v>
      </c>
      <c r="P3032" s="3">
        <v>0</v>
      </c>
      <c r="Q3032" s="3">
        <v>1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-4.0000000000000001E-3</v>
      </c>
      <c r="Z3032" s="3">
        <v>0.37</v>
      </c>
      <c r="AA3032" s="3">
        <v>0.65500000000000003</v>
      </c>
      <c r="AB3032" s="3">
        <v>3</v>
      </c>
      <c r="AC3032" s="3" t="s">
        <v>35</v>
      </c>
      <c r="AD3032" s="3">
        <v>5</v>
      </c>
      <c r="AE3032" s="3">
        <v>6.5</v>
      </c>
    </row>
    <row r="3033" spans="1:31" x14ac:dyDescent="0.2">
      <c r="A3033" s="1">
        <v>3032</v>
      </c>
      <c r="B3033" s="3" t="s">
        <v>82</v>
      </c>
      <c r="C3033" s="4">
        <v>44369</v>
      </c>
      <c r="D3033" s="3" t="s">
        <v>43</v>
      </c>
      <c r="E3033" s="3" t="s">
        <v>85</v>
      </c>
      <c r="F3033" s="3" t="s">
        <v>144</v>
      </c>
      <c r="G3033" s="3">
        <v>4</v>
      </c>
      <c r="H3033" s="3">
        <v>4</v>
      </c>
      <c r="I3033" s="3">
        <v>1</v>
      </c>
      <c r="J3033" s="3">
        <v>2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7.0000000000000001E-3</v>
      </c>
      <c r="Z3033" s="3">
        <v>0.27700000000000002</v>
      </c>
      <c r="AA3033" s="3">
        <v>1.1379999999999999</v>
      </c>
      <c r="AB3033" s="3">
        <v>4</v>
      </c>
      <c r="AC3033" s="3" t="s">
        <v>35</v>
      </c>
      <c r="AD3033" s="3">
        <v>8</v>
      </c>
      <c r="AE3033" s="3">
        <v>9.1999999999999993</v>
      </c>
    </row>
    <row r="3034" spans="1:31" x14ac:dyDescent="0.2">
      <c r="A3034" s="1">
        <v>3033</v>
      </c>
      <c r="B3034" s="3" t="s">
        <v>83</v>
      </c>
      <c r="C3034" s="4">
        <v>44369</v>
      </c>
      <c r="D3034" s="3" t="s">
        <v>84</v>
      </c>
      <c r="E3034" s="3" t="s">
        <v>68</v>
      </c>
      <c r="F3034" s="3" t="s">
        <v>191</v>
      </c>
      <c r="G3034" s="3">
        <v>4</v>
      </c>
      <c r="H3034" s="3">
        <v>4</v>
      </c>
      <c r="I3034" s="3">
        <v>0</v>
      </c>
      <c r="J3034" s="3">
        <v>2</v>
      </c>
      <c r="K3034" s="3">
        <v>0</v>
      </c>
      <c r="L3034" s="3">
        <v>0</v>
      </c>
      <c r="M3034" s="3">
        <v>0</v>
      </c>
      <c r="N3034" s="3">
        <v>1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8.5999999999999993E-2</v>
      </c>
      <c r="Z3034" s="3">
        <v>0.44400000000000001</v>
      </c>
      <c r="AA3034" s="3">
        <v>1.105</v>
      </c>
      <c r="AB3034" s="3">
        <v>3</v>
      </c>
      <c r="AC3034" s="3" t="s">
        <v>35</v>
      </c>
      <c r="AD3034" s="3">
        <v>8</v>
      </c>
      <c r="AE3034" s="3">
        <v>9.5</v>
      </c>
    </row>
    <row r="3035" spans="1:31" x14ac:dyDescent="0.2">
      <c r="A3035" s="1">
        <v>3034</v>
      </c>
      <c r="B3035" s="3" t="s">
        <v>370</v>
      </c>
      <c r="C3035" s="4">
        <v>44369</v>
      </c>
      <c r="D3035" s="3" t="s">
        <v>69</v>
      </c>
      <c r="E3035" s="3" t="s">
        <v>37</v>
      </c>
      <c r="F3035" s="3" t="s">
        <v>48</v>
      </c>
      <c r="G3035" s="3">
        <v>5</v>
      </c>
      <c r="H3035" s="3">
        <v>5</v>
      </c>
      <c r="I3035" s="3">
        <v>1</v>
      </c>
      <c r="J3035" s="3">
        <v>2</v>
      </c>
      <c r="K3035" s="3">
        <v>1</v>
      </c>
      <c r="L3035" s="3">
        <v>0</v>
      </c>
      <c r="M3035" s="3">
        <v>1</v>
      </c>
      <c r="N3035" s="3">
        <v>1</v>
      </c>
      <c r="O3035" s="3">
        <v>0</v>
      </c>
      <c r="P3035" s="3">
        <v>0</v>
      </c>
      <c r="Q3035" s="3">
        <v>1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-0.14199999999999999</v>
      </c>
      <c r="Z3035" s="3">
        <v>0.318</v>
      </c>
      <c r="AA3035" s="3">
        <v>2.8479999999999999</v>
      </c>
      <c r="AB3035" s="3">
        <v>2</v>
      </c>
      <c r="AC3035" s="3" t="s">
        <v>35</v>
      </c>
      <c r="AD3035" s="3">
        <v>19</v>
      </c>
      <c r="AE3035" s="3">
        <v>24.7</v>
      </c>
    </row>
    <row r="3036" spans="1:31" x14ac:dyDescent="0.2">
      <c r="A3036" s="1">
        <v>3035</v>
      </c>
      <c r="B3036" s="3" t="s">
        <v>180</v>
      </c>
      <c r="C3036" s="4">
        <v>44369</v>
      </c>
      <c r="D3036" s="3" t="s">
        <v>63</v>
      </c>
      <c r="E3036" s="3" t="s">
        <v>101</v>
      </c>
      <c r="F3036" s="3" t="s">
        <v>119</v>
      </c>
      <c r="G3036" s="3">
        <v>3</v>
      </c>
      <c r="H3036" s="3">
        <v>3</v>
      </c>
      <c r="I3036" s="3">
        <v>0</v>
      </c>
      <c r="J3036" s="3">
        <v>1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-0.01</v>
      </c>
      <c r="Z3036" s="3">
        <v>-0.32</v>
      </c>
      <c r="AA3036" s="3">
        <v>0.45800000000000002</v>
      </c>
      <c r="AB3036" s="3">
        <v>6</v>
      </c>
      <c r="AC3036" s="3" t="s">
        <v>35</v>
      </c>
      <c r="AD3036" s="3">
        <v>3</v>
      </c>
      <c r="AE3036" s="3">
        <v>3</v>
      </c>
    </row>
    <row r="3037" spans="1:31" x14ac:dyDescent="0.2">
      <c r="A3037" s="1">
        <v>3036</v>
      </c>
      <c r="B3037" s="3" t="s">
        <v>148</v>
      </c>
      <c r="C3037" s="4">
        <v>44369</v>
      </c>
      <c r="D3037" s="3" t="s">
        <v>56</v>
      </c>
      <c r="E3037" s="3" t="s">
        <v>42</v>
      </c>
      <c r="F3037" s="3" t="s">
        <v>327</v>
      </c>
      <c r="G3037" s="3">
        <v>4</v>
      </c>
      <c r="H3037" s="3">
        <v>4</v>
      </c>
      <c r="I3037" s="3">
        <v>0</v>
      </c>
      <c r="J3037" s="3">
        <v>1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1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-4.5999999999999999E-2</v>
      </c>
      <c r="Z3037" s="3">
        <v>-0.752</v>
      </c>
      <c r="AA3037" s="3">
        <v>0.57999999999999996</v>
      </c>
      <c r="AB3037" s="3">
        <v>5</v>
      </c>
      <c r="AC3037" s="3" t="s">
        <v>35</v>
      </c>
      <c r="AD3037" s="3">
        <v>3</v>
      </c>
      <c r="AE3037" s="3">
        <v>3</v>
      </c>
    </row>
    <row r="3038" spans="1:31" x14ac:dyDescent="0.2">
      <c r="A3038" s="1">
        <v>3037</v>
      </c>
      <c r="B3038" s="3" t="s">
        <v>451</v>
      </c>
      <c r="C3038" s="4">
        <v>44369</v>
      </c>
      <c r="D3038" s="3" t="s">
        <v>112</v>
      </c>
      <c r="E3038" s="3" t="s">
        <v>96</v>
      </c>
      <c r="F3038" s="3" t="s">
        <v>199</v>
      </c>
      <c r="G3038" s="3">
        <v>4</v>
      </c>
      <c r="H3038" s="3">
        <v>4</v>
      </c>
      <c r="I3038" s="3">
        <v>0</v>
      </c>
      <c r="J3038" s="3">
        <v>2</v>
      </c>
      <c r="K3038" s="3">
        <v>1</v>
      </c>
      <c r="L3038" s="3">
        <v>0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0.29099999999999998</v>
      </c>
      <c r="Z3038" s="3">
        <v>1.1879999999999999</v>
      </c>
      <c r="AA3038" s="3">
        <v>2.0129999999999999</v>
      </c>
      <c r="AB3038" s="3">
        <v>7</v>
      </c>
      <c r="AC3038" s="3" t="s">
        <v>238</v>
      </c>
      <c r="AD3038" s="3">
        <v>12</v>
      </c>
      <c r="AE3038" s="3">
        <v>16</v>
      </c>
    </row>
    <row r="3039" spans="1:31" x14ac:dyDescent="0.2">
      <c r="A3039" s="1">
        <v>3038</v>
      </c>
      <c r="B3039" s="3" t="s">
        <v>360</v>
      </c>
      <c r="C3039" s="4">
        <v>44369</v>
      </c>
      <c r="D3039" s="3" t="s">
        <v>60</v>
      </c>
      <c r="E3039" s="3" t="s">
        <v>113</v>
      </c>
      <c r="F3039" s="3" t="s">
        <v>133</v>
      </c>
      <c r="G3039" s="3">
        <v>5</v>
      </c>
      <c r="H3039" s="3">
        <v>4</v>
      </c>
      <c r="I3039" s="3">
        <v>1</v>
      </c>
      <c r="J3039" s="3">
        <v>2</v>
      </c>
      <c r="K3039" s="3">
        <v>0</v>
      </c>
      <c r="L3039" s="3">
        <v>0</v>
      </c>
      <c r="M3039" s="3">
        <v>1</v>
      </c>
      <c r="N3039" s="3">
        <v>2</v>
      </c>
      <c r="O3039" s="3">
        <v>1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0.14699999999999999</v>
      </c>
      <c r="Z3039" s="3">
        <v>1.7749999999999999</v>
      </c>
      <c r="AA3039" s="3">
        <v>0.79</v>
      </c>
      <c r="AB3039" s="3">
        <v>1</v>
      </c>
      <c r="AC3039" s="3" t="s">
        <v>91</v>
      </c>
      <c r="AD3039" s="3">
        <v>21</v>
      </c>
      <c r="AE3039" s="3">
        <v>28.2</v>
      </c>
    </row>
    <row r="3040" spans="1:31" x14ac:dyDescent="0.2">
      <c r="A3040" s="1">
        <v>3039</v>
      </c>
      <c r="B3040" s="3" t="s">
        <v>94</v>
      </c>
      <c r="C3040" s="4">
        <v>44369</v>
      </c>
      <c r="D3040" s="3" t="s">
        <v>95</v>
      </c>
      <c r="E3040" s="3" t="s">
        <v>52</v>
      </c>
      <c r="F3040" s="3" t="s">
        <v>125</v>
      </c>
      <c r="G3040" s="3">
        <v>4</v>
      </c>
      <c r="H3040" s="3">
        <v>4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1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-6.8000000000000005E-2</v>
      </c>
      <c r="Z3040" s="3">
        <v>-1.2250000000000001</v>
      </c>
      <c r="AA3040" s="3">
        <v>0.63800000000000001</v>
      </c>
      <c r="AB3040" s="3">
        <v>4</v>
      </c>
      <c r="AC3040" s="3" t="s">
        <v>35</v>
      </c>
      <c r="AD3040" s="3">
        <v>0</v>
      </c>
      <c r="AE3040" s="3">
        <v>0</v>
      </c>
    </row>
    <row r="3041" spans="1:31" x14ac:dyDescent="0.2">
      <c r="A3041" s="1">
        <v>3040</v>
      </c>
      <c r="B3041" s="3" t="s">
        <v>98</v>
      </c>
      <c r="C3041" s="4">
        <v>44369</v>
      </c>
      <c r="D3041" s="3" t="s">
        <v>85</v>
      </c>
      <c r="E3041" s="3" t="s">
        <v>43</v>
      </c>
      <c r="F3041" s="3" t="s">
        <v>159</v>
      </c>
      <c r="G3041" s="3">
        <v>4</v>
      </c>
      <c r="H3041" s="3">
        <v>4</v>
      </c>
      <c r="I3041" s="3">
        <v>0</v>
      </c>
      <c r="J3041" s="3">
        <v>2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-5.3999999999999999E-2</v>
      </c>
      <c r="Z3041" s="3">
        <v>-0.307</v>
      </c>
      <c r="AA3041" s="3">
        <v>1.2150000000000001</v>
      </c>
      <c r="AB3041" s="3">
        <v>4</v>
      </c>
      <c r="AC3041" s="3" t="s">
        <v>35</v>
      </c>
      <c r="AD3041" s="3">
        <v>6</v>
      </c>
      <c r="AE3041" s="3">
        <v>6</v>
      </c>
    </row>
    <row r="3042" spans="1:31" x14ac:dyDescent="0.2">
      <c r="A3042" s="1">
        <v>3041</v>
      </c>
      <c r="B3042" s="3" t="s">
        <v>100</v>
      </c>
      <c r="C3042" s="4">
        <v>44369</v>
      </c>
      <c r="D3042" s="3" t="s">
        <v>101</v>
      </c>
      <c r="E3042" s="3" t="s">
        <v>63</v>
      </c>
      <c r="F3042" s="3" t="s">
        <v>48</v>
      </c>
      <c r="G3042" s="3">
        <v>4</v>
      </c>
      <c r="H3042" s="3">
        <v>2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2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1.4E-2</v>
      </c>
      <c r="Z3042" s="3">
        <v>-6.0999999999999999E-2</v>
      </c>
      <c r="AA3042" s="3">
        <v>0.96299999999999997</v>
      </c>
      <c r="AB3042" s="3">
        <v>6</v>
      </c>
      <c r="AC3042" s="3" t="s">
        <v>91</v>
      </c>
      <c r="AD3042" s="3">
        <v>4</v>
      </c>
      <c r="AE3042" s="3">
        <v>6</v>
      </c>
    </row>
    <row r="3043" spans="1:31" x14ac:dyDescent="0.2">
      <c r="A3043" s="1">
        <v>3042</v>
      </c>
      <c r="B3043" s="3" t="s">
        <v>155</v>
      </c>
      <c r="C3043" s="4">
        <v>44369</v>
      </c>
      <c r="D3043" s="3" t="s">
        <v>42</v>
      </c>
      <c r="E3043" s="3" t="s">
        <v>56</v>
      </c>
      <c r="F3043" s="3" t="s">
        <v>326</v>
      </c>
      <c r="G3043" s="3">
        <v>5</v>
      </c>
      <c r="H3043" s="3">
        <v>4</v>
      </c>
      <c r="I3043" s="3">
        <v>2</v>
      </c>
      <c r="J3043" s="3">
        <v>1</v>
      </c>
      <c r="K3043" s="3">
        <v>1</v>
      </c>
      <c r="L3043" s="3">
        <v>0</v>
      </c>
      <c r="M3043" s="3">
        <v>0</v>
      </c>
      <c r="N3043" s="3">
        <v>0</v>
      </c>
      <c r="O3043" s="3">
        <v>1</v>
      </c>
      <c r="P3043" s="3">
        <v>0</v>
      </c>
      <c r="Q3043" s="3">
        <v>1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-5.0000000000000001E-3</v>
      </c>
      <c r="Z3043" s="3">
        <v>-7.6999999999999999E-2</v>
      </c>
      <c r="AA3043" s="3">
        <v>0.25600000000000001</v>
      </c>
      <c r="AB3043" s="3">
        <v>3</v>
      </c>
      <c r="AC3043" s="3" t="s">
        <v>35</v>
      </c>
      <c r="AD3043" s="3">
        <v>11</v>
      </c>
      <c r="AE3043" s="3">
        <v>15.4</v>
      </c>
    </row>
    <row r="3044" spans="1:31" x14ac:dyDescent="0.2">
      <c r="A3044" s="1">
        <v>3043</v>
      </c>
      <c r="B3044" s="3" t="s">
        <v>105</v>
      </c>
      <c r="C3044" s="4">
        <v>44369</v>
      </c>
      <c r="D3044" s="3" t="s">
        <v>101</v>
      </c>
      <c r="E3044" s="3" t="s">
        <v>63</v>
      </c>
      <c r="F3044" s="3" t="s">
        <v>48</v>
      </c>
      <c r="G3044" s="3">
        <v>4</v>
      </c>
      <c r="H3044" s="3">
        <v>3</v>
      </c>
      <c r="I3044" s="3">
        <v>0</v>
      </c>
      <c r="J3044" s="3">
        <v>1</v>
      </c>
      <c r="K3044" s="3">
        <v>0</v>
      </c>
      <c r="L3044" s="3">
        <v>0</v>
      </c>
      <c r="M3044" s="3">
        <v>0</v>
      </c>
      <c r="N3044" s="3">
        <v>0</v>
      </c>
      <c r="O3044" s="3">
        <v>1</v>
      </c>
      <c r="P3044" s="3">
        <v>0</v>
      </c>
      <c r="Q3044" s="3">
        <v>1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3.2000000000000001E-2</v>
      </c>
      <c r="Z3044" s="3">
        <v>0.21299999999999999</v>
      </c>
      <c r="AA3044" s="3">
        <v>2.0049999999999999</v>
      </c>
      <c r="AB3044" s="3">
        <v>4</v>
      </c>
      <c r="AC3044" s="3" t="s">
        <v>35</v>
      </c>
      <c r="AD3044" s="3">
        <v>5</v>
      </c>
      <c r="AE3044" s="3">
        <v>6</v>
      </c>
    </row>
    <row r="3045" spans="1:31" x14ac:dyDescent="0.2">
      <c r="A3045" s="1">
        <v>3044</v>
      </c>
      <c r="B3045" s="3" t="s">
        <v>518</v>
      </c>
      <c r="C3045" s="4">
        <v>44369</v>
      </c>
      <c r="D3045" s="3" t="s">
        <v>102</v>
      </c>
      <c r="E3045" s="3" t="s">
        <v>127</v>
      </c>
      <c r="F3045" s="3" t="s">
        <v>78</v>
      </c>
      <c r="G3045" s="3">
        <v>1</v>
      </c>
      <c r="H3045" s="3">
        <v>1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-4.0000000000000001E-3</v>
      </c>
      <c r="Z3045" s="3">
        <v>-0.23799999999999999</v>
      </c>
      <c r="AA3045" s="3">
        <v>0.13</v>
      </c>
      <c r="AB3045" s="3">
        <v>2</v>
      </c>
      <c r="AC3045" s="3" t="s">
        <v>35</v>
      </c>
      <c r="AD3045" s="3">
        <v>0</v>
      </c>
      <c r="AE3045" s="3">
        <v>0</v>
      </c>
    </row>
    <row r="3046" spans="1:31" x14ac:dyDescent="0.2">
      <c r="A3046" s="1">
        <v>3045</v>
      </c>
      <c r="B3046" s="3" t="s">
        <v>111</v>
      </c>
      <c r="C3046" s="4">
        <v>44369</v>
      </c>
      <c r="D3046" s="3" t="s">
        <v>112</v>
      </c>
      <c r="E3046" s="3" t="s">
        <v>96</v>
      </c>
      <c r="F3046" s="3" t="s">
        <v>199</v>
      </c>
      <c r="G3046" s="3">
        <v>4</v>
      </c>
      <c r="H3046" s="3">
        <v>4</v>
      </c>
      <c r="I3046" s="3">
        <v>1</v>
      </c>
      <c r="J3046" s="3">
        <v>2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0.20699999999999999</v>
      </c>
      <c r="Z3046" s="3">
        <v>1</v>
      </c>
      <c r="AA3046" s="3">
        <v>1.248</v>
      </c>
      <c r="AB3046" s="3">
        <v>6</v>
      </c>
      <c r="AC3046" s="3" t="s">
        <v>49</v>
      </c>
      <c r="AD3046" s="3">
        <v>10</v>
      </c>
      <c r="AE3046" s="3">
        <v>12.2</v>
      </c>
    </row>
    <row r="3047" spans="1:31" x14ac:dyDescent="0.2">
      <c r="A3047" s="1">
        <v>3046</v>
      </c>
      <c r="B3047" s="3" t="s">
        <v>115</v>
      </c>
      <c r="C3047" s="4">
        <v>44369</v>
      </c>
      <c r="D3047" s="3" t="s">
        <v>113</v>
      </c>
      <c r="E3047" s="3" t="s">
        <v>60</v>
      </c>
      <c r="F3047" s="3" t="s">
        <v>146</v>
      </c>
      <c r="G3047" s="3">
        <v>5</v>
      </c>
      <c r="H3047" s="3">
        <v>4</v>
      </c>
      <c r="I3047" s="3">
        <v>1</v>
      </c>
      <c r="J3047" s="3">
        <v>1</v>
      </c>
      <c r="K3047" s="3">
        <v>1</v>
      </c>
      <c r="L3047" s="3">
        <v>0</v>
      </c>
      <c r="M3047" s="3">
        <v>0</v>
      </c>
      <c r="N3047" s="3">
        <v>0</v>
      </c>
      <c r="O3047" s="3">
        <v>1</v>
      </c>
      <c r="P3047" s="3">
        <v>0</v>
      </c>
      <c r="Q3047" s="3">
        <v>2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0.183</v>
      </c>
      <c r="Z3047" s="3">
        <v>0.59099999999999997</v>
      </c>
      <c r="AA3047" s="3">
        <v>1.476</v>
      </c>
      <c r="AB3047" s="3">
        <v>2</v>
      </c>
      <c r="AC3047" s="3" t="s">
        <v>35</v>
      </c>
      <c r="AD3047" s="3">
        <v>9</v>
      </c>
      <c r="AE3047" s="3">
        <v>12.2</v>
      </c>
    </row>
    <row r="3048" spans="1:31" x14ac:dyDescent="0.2">
      <c r="A3048" s="1">
        <v>3047</v>
      </c>
      <c r="B3048" s="3" t="s">
        <v>187</v>
      </c>
      <c r="C3048" s="4">
        <v>44369</v>
      </c>
      <c r="D3048" s="3" t="s">
        <v>51</v>
      </c>
      <c r="E3048" s="3" t="s">
        <v>46</v>
      </c>
      <c r="F3048" s="3" t="s">
        <v>288</v>
      </c>
      <c r="G3048" s="3">
        <v>5</v>
      </c>
      <c r="H3048" s="3">
        <v>5</v>
      </c>
      <c r="I3048" s="3">
        <v>1</v>
      </c>
      <c r="J3048" s="3">
        <v>2</v>
      </c>
      <c r="K3048" s="3">
        <v>0</v>
      </c>
      <c r="L3048" s="3">
        <v>0</v>
      </c>
      <c r="M3048" s="3">
        <v>1</v>
      </c>
      <c r="N3048" s="3">
        <v>3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6.7000000000000004E-2</v>
      </c>
      <c r="Z3048" s="3">
        <v>2.2719999999999998</v>
      </c>
      <c r="AA3048" s="3">
        <v>0.46</v>
      </c>
      <c r="AB3048" s="3">
        <v>2</v>
      </c>
      <c r="AC3048" s="3" t="s">
        <v>91</v>
      </c>
      <c r="AD3048" s="3">
        <v>21</v>
      </c>
      <c r="AE3048" s="3">
        <v>28.7</v>
      </c>
    </row>
    <row r="3049" spans="1:31" x14ac:dyDescent="0.2">
      <c r="A3049" s="1">
        <v>3048</v>
      </c>
      <c r="B3049" s="3" t="s">
        <v>269</v>
      </c>
      <c r="C3049" s="4">
        <v>44369</v>
      </c>
      <c r="D3049" s="3" t="s">
        <v>32</v>
      </c>
      <c r="E3049" s="3" t="s">
        <v>33</v>
      </c>
      <c r="F3049" s="3" t="s">
        <v>181</v>
      </c>
      <c r="G3049" s="3">
        <v>4</v>
      </c>
      <c r="H3049" s="3">
        <v>3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1</v>
      </c>
      <c r="R3049" s="3">
        <v>1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-7.1999999999999995E-2</v>
      </c>
      <c r="Z3049" s="3">
        <v>-0.72799999999999998</v>
      </c>
      <c r="AA3049" s="3">
        <v>1.01</v>
      </c>
      <c r="AB3049" s="3">
        <v>4</v>
      </c>
      <c r="AC3049" s="3" t="s">
        <v>35</v>
      </c>
      <c r="AD3049" s="3">
        <v>2</v>
      </c>
      <c r="AE3049" s="3">
        <v>3</v>
      </c>
    </row>
    <row r="3050" spans="1:31" x14ac:dyDescent="0.2">
      <c r="A3050" s="1">
        <v>3049</v>
      </c>
      <c r="B3050" s="3" t="s">
        <v>219</v>
      </c>
      <c r="C3050" s="4">
        <v>44369</v>
      </c>
      <c r="D3050" s="3" t="s">
        <v>96</v>
      </c>
      <c r="E3050" s="3" t="s">
        <v>112</v>
      </c>
      <c r="F3050" s="3" t="s">
        <v>201</v>
      </c>
      <c r="G3050" s="3">
        <v>5</v>
      </c>
      <c r="H3050" s="3">
        <v>4</v>
      </c>
      <c r="I3050" s="3">
        <v>1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2</v>
      </c>
      <c r="R3050" s="3">
        <v>1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-0.122</v>
      </c>
      <c r="Z3050" s="3">
        <v>-1.2829999999999999</v>
      </c>
      <c r="AA3050" s="3">
        <v>1.4279999999999999</v>
      </c>
      <c r="AB3050" s="3">
        <v>4</v>
      </c>
      <c r="AC3050" s="3" t="s">
        <v>35</v>
      </c>
      <c r="AD3050" s="3">
        <v>4</v>
      </c>
      <c r="AE3050" s="3">
        <v>6.2</v>
      </c>
    </row>
    <row r="3051" spans="1:31" x14ac:dyDescent="0.2">
      <c r="A3051" s="1">
        <v>3050</v>
      </c>
      <c r="B3051" s="3" t="s">
        <v>213</v>
      </c>
      <c r="C3051" s="4">
        <v>44369</v>
      </c>
      <c r="D3051" s="3" t="s">
        <v>102</v>
      </c>
      <c r="E3051" s="3" t="s">
        <v>127</v>
      </c>
      <c r="F3051" s="3" t="s">
        <v>78</v>
      </c>
      <c r="G3051" s="3">
        <v>3</v>
      </c>
      <c r="H3051" s="3">
        <v>3</v>
      </c>
      <c r="I3051" s="3">
        <v>1</v>
      </c>
      <c r="J3051" s="3">
        <v>1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1</v>
      </c>
      <c r="R3051" s="3">
        <v>0</v>
      </c>
      <c r="S3051" s="3">
        <v>0</v>
      </c>
      <c r="T3051" s="3">
        <v>0</v>
      </c>
      <c r="U3051" s="3">
        <v>1</v>
      </c>
      <c r="V3051" s="3">
        <v>0</v>
      </c>
      <c r="W3051" s="3">
        <v>0</v>
      </c>
      <c r="X3051" s="3">
        <v>0</v>
      </c>
      <c r="Y3051" s="3">
        <v>4.2000000000000003E-2</v>
      </c>
      <c r="Z3051" s="3">
        <v>0.40899999999999997</v>
      </c>
      <c r="AA3051" s="3">
        <v>0.80300000000000005</v>
      </c>
      <c r="AB3051" s="3">
        <v>2</v>
      </c>
      <c r="AC3051" s="3" t="s">
        <v>35</v>
      </c>
      <c r="AD3051" s="3">
        <v>5</v>
      </c>
      <c r="AE3051" s="3">
        <v>6.2</v>
      </c>
    </row>
    <row r="3052" spans="1:31" x14ac:dyDescent="0.2">
      <c r="A3052" s="1">
        <v>3051</v>
      </c>
      <c r="B3052" s="3" t="s">
        <v>266</v>
      </c>
      <c r="C3052" s="4">
        <v>44369</v>
      </c>
      <c r="D3052" s="3" t="s">
        <v>60</v>
      </c>
      <c r="E3052" s="3" t="s">
        <v>113</v>
      </c>
      <c r="F3052" s="3" t="s">
        <v>133</v>
      </c>
      <c r="G3052" s="3">
        <v>4</v>
      </c>
      <c r="H3052" s="3">
        <v>3</v>
      </c>
      <c r="I3052" s="3">
        <v>1</v>
      </c>
      <c r="J3052" s="3">
        <v>2</v>
      </c>
      <c r="K3052" s="3">
        <v>0</v>
      </c>
      <c r="L3052" s="3">
        <v>1</v>
      </c>
      <c r="M3052" s="3">
        <v>1</v>
      </c>
      <c r="N3052" s="3">
        <v>1</v>
      </c>
      <c r="O3052" s="3">
        <v>1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0.24199999999999999</v>
      </c>
      <c r="Z3052" s="3">
        <v>1.5349999999999999</v>
      </c>
      <c r="AA3052" s="3">
        <v>1.2230000000000001</v>
      </c>
      <c r="AB3052" s="3">
        <v>3</v>
      </c>
      <c r="AC3052" s="3" t="s">
        <v>35</v>
      </c>
      <c r="AD3052" s="3">
        <v>24</v>
      </c>
      <c r="AE3052" s="3">
        <v>30.7</v>
      </c>
    </row>
    <row r="3053" spans="1:31" x14ac:dyDescent="0.2">
      <c r="A3053" s="1">
        <v>3052</v>
      </c>
      <c r="B3053" s="3" t="s">
        <v>126</v>
      </c>
      <c r="C3053" s="4">
        <v>44369</v>
      </c>
      <c r="D3053" s="3" t="s">
        <v>127</v>
      </c>
      <c r="E3053" s="3" t="s">
        <v>102</v>
      </c>
      <c r="F3053" s="3" t="s">
        <v>34</v>
      </c>
      <c r="G3053" s="3">
        <v>4</v>
      </c>
      <c r="H3053" s="3">
        <v>4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1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-8.4000000000000005E-2</v>
      </c>
      <c r="Z3053" s="3">
        <v>-1.012</v>
      </c>
      <c r="AA3053" s="3">
        <v>0.81499999999999995</v>
      </c>
      <c r="AB3053" s="3">
        <v>6</v>
      </c>
      <c r="AC3053" s="3" t="s">
        <v>35</v>
      </c>
      <c r="AD3053" s="3">
        <v>0</v>
      </c>
      <c r="AE3053" s="3">
        <v>0</v>
      </c>
    </row>
    <row r="3054" spans="1:31" x14ac:dyDescent="0.2">
      <c r="A3054" s="1">
        <v>3053</v>
      </c>
      <c r="B3054" s="3" t="s">
        <v>129</v>
      </c>
      <c r="C3054" s="4">
        <v>44369</v>
      </c>
      <c r="D3054" s="3" t="s">
        <v>75</v>
      </c>
      <c r="E3054" s="3" t="s">
        <v>64</v>
      </c>
      <c r="F3054" s="3" t="s">
        <v>34</v>
      </c>
      <c r="G3054" s="3">
        <v>4</v>
      </c>
      <c r="H3054" s="3">
        <v>4</v>
      </c>
      <c r="I3054" s="3">
        <v>0</v>
      </c>
      <c r="J3054" s="3">
        <v>1</v>
      </c>
      <c r="K3054" s="3">
        <v>1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2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-4.0000000000000001E-3</v>
      </c>
      <c r="Z3054" s="3">
        <v>-0.34799999999999998</v>
      </c>
      <c r="AA3054" s="3">
        <v>0.48499999999999999</v>
      </c>
      <c r="AB3054" s="3">
        <v>4</v>
      </c>
      <c r="AC3054" s="3" t="s">
        <v>35</v>
      </c>
      <c r="AD3054" s="3">
        <v>5</v>
      </c>
      <c r="AE3054" s="3">
        <v>6</v>
      </c>
    </row>
    <row r="3055" spans="1:31" x14ac:dyDescent="0.2">
      <c r="A3055" s="1">
        <v>3054</v>
      </c>
      <c r="B3055" s="3" t="s">
        <v>31</v>
      </c>
      <c r="C3055" s="3" t="s">
        <v>519</v>
      </c>
      <c r="D3055" s="3" t="s">
        <v>32</v>
      </c>
      <c r="E3055" s="3" t="s">
        <v>33</v>
      </c>
      <c r="F3055" s="3" t="s">
        <v>61</v>
      </c>
      <c r="G3055" s="3">
        <v>3</v>
      </c>
      <c r="H3055" s="3">
        <v>3</v>
      </c>
      <c r="I3055" s="3">
        <v>0</v>
      </c>
      <c r="J3055" s="3">
        <v>2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1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0.115</v>
      </c>
      <c r="Z3055" s="3">
        <v>0.48</v>
      </c>
      <c r="AA3055" s="3">
        <v>1.54</v>
      </c>
      <c r="AB3055" s="3">
        <v>4</v>
      </c>
      <c r="AC3055" s="3" t="s">
        <v>35</v>
      </c>
      <c r="AD3055" s="3">
        <v>6</v>
      </c>
      <c r="AE3055" s="3">
        <v>6</v>
      </c>
    </row>
    <row r="3056" spans="1:31" x14ac:dyDescent="0.2">
      <c r="A3056" s="1">
        <v>3055</v>
      </c>
      <c r="B3056" s="3" t="s">
        <v>77</v>
      </c>
      <c r="C3056" s="3" t="s">
        <v>519</v>
      </c>
      <c r="D3056" s="3" t="s">
        <v>33</v>
      </c>
      <c r="E3056" s="3" t="s">
        <v>32</v>
      </c>
      <c r="F3056" s="3" t="s">
        <v>110</v>
      </c>
      <c r="G3056" s="3">
        <v>3</v>
      </c>
      <c r="H3056" s="3">
        <v>3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1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-0.10100000000000001</v>
      </c>
      <c r="Z3056" s="3">
        <v>-0.89600000000000002</v>
      </c>
      <c r="AA3056" s="3">
        <v>1.1830000000000001</v>
      </c>
      <c r="AB3056" s="3">
        <v>2</v>
      </c>
      <c r="AC3056" s="3" t="s">
        <v>35</v>
      </c>
      <c r="AD3056" s="3">
        <v>0</v>
      </c>
      <c r="AE3056" s="3">
        <v>0</v>
      </c>
    </row>
    <row r="3057" spans="1:31" x14ac:dyDescent="0.2">
      <c r="A3057" s="1">
        <v>3056</v>
      </c>
      <c r="B3057" s="3" t="s">
        <v>31</v>
      </c>
      <c r="C3057" s="3" t="s">
        <v>520</v>
      </c>
      <c r="D3057" s="3" t="s">
        <v>32</v>
      </c>
      <c r="E3057" s="3" t="s">
        <v>33</v>
      </c>
      <c r="F3057" s="3" t="s">
        <v>175</v>
      </c>
      <c r="G3057" s="3">
        <v>3</v>
      </c>
      <c r="H3057" s="3">
        <v>3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1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-3.5000000000000003E-2</v>
      </c>
      <c r="Z3057" s="3">
        <v>-0.64600000000000002</v>
      </c>
      <c r="AA3057" s="3">
        <v>0.46</v>
      </c>
      <c r="AB3057" s="3">
        <v>4</v>
      </c>
      <c r="AC3057" s="3" t="s">
        <v>35</v>
      </c>
      <c r="AD3057" s="3">
        <v>0</v>
      </c>
      <c r="AE3057" s="3">
        <v>0</v>
      </c>
    </row>
    <row r="3058" spans="1:31" x14ac:dyDescent="0.2">
      <c r="A3058" s="1">
        <v>3057</v>
      </c>
      <c r="B3058" s="3" t="s">
        <v>77</v>
      </c>
      <c r="C3058" s="3" t="s">
        <v>520</v>
      </c>
      <c r="D3058" s="3" t="s">
        <v>33</v>
      </c>
      <c r="E3058" s="3" t="s">
        <v>32</v>
      </c>
      <c r="F3058" s="3" t="s">
        <v>171</v>
      </c>
      <c r="G3058" s="3">
        <v>3</v>
      </c>
      <c r="H3058" s="3">
        <v>2</v>
      </c>
      <c r="I3058" s="3">
        <v>1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-0.04</v>
      </c>
      <c r="Z3058" s="3">
        <v>-0.129</v>
      </c>
      <c r="AA3058" s="3">
        <v>0.81</v>
      </c>
      <c r="AB3058" s="3">
        <v>2</v>
      </c>
      <c r="AC3058" s="3" t="s">
        <v>35</v>
      </c>
      <c r="AD3058" s="3">
        <v>4</v>
      </c>
      <c r="AE3058" s="3">
        <v>6.2</v>
      </c>
    </row>
    <row r="3059" spans="1:31" x14ac:dyDescent="0.2">
      <c r="A3059" s="1">
        <v>3058</v>
      </c>
      <c r="B3059" s="3" t="s">
        <v>269</v>
      </c>
      <c r="C3059" s="3" t="s">
        <v>520</v>
      </c>
      <c r="D3059" s="3" t="s">
        <v>32</v>
      </c>
      <c r="E3059" s="3" t="s">
        <v>33</v>
      </c>
      <c r="F3059" s="3" t="s">
        <v>175</v>
      </c>
      <c r="G3059" s="3">
        <v>3</v>
      </c>
      <c r="H3059" s="3">
        <v>3</v>
      </c>
      <c r="I3059" s="3">
        <v>0</v>
      </c>
      <c r="J3059" s="3">
        <v>1</v>
      </c>
      <c r="K3059" s="3">
        <v>1</v>
      </c>
      <c r="L3059" s="3">
        <v>0</v>
      </c>
      <c r="M3059" s="3">
        <v>0</v>
      </c>
      <c r="N3059" s="3">
        <v>3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0.11799999999999999</v>
      </c>
      <c r="Z3059" s="3">
        <v>2.1429999999999998</v>
      </c>
      <c r="AA3059" s="3">
        <v>1.357</v>
      </c>
      <c r="AB3059" s="3">
        <v>3</v>
      </c>
      <c r="AC3059" s="3" t="s">
        <v>40</v>
      </c>
      <c r="AD3059" s="3">
        <v>11</v>
      </c>
      <c r="AE3059" s="3">
        <v>16.5</v>
      </c>
    </row>
    <row r="3060" spans="1:31" x14ac:dyDescent="0.2">
      <c r="A3060" s="1">
        <v>3059</v>
      </c>
      <c r="B3060" s="3" t="s">
        <v>380</v>
      </c>
      <c r="C3060" s="4">
        <v>44368</v>
      </c>
      <c r="D3060" s="3" t="s">
        <v>101</v>
      </c>
      <c r="E3060" s="3" t="s">
        <v>63</v>
      </c>
      <c r="F3060" s="3" t="s">
        <v>195</v>
      </c>
      <c r="G3060" s="3">
        <v>4</v>
      </c>
      <c r="H3060" s="3">
        <v>3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2</v>
      </c>
      <c r="R3060" s="3">
        <v>1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-1.2E-2</v>
      </c>
      <c r="Z3060" s="3">
        <v>-4.1000000000000002E-2</v>
      </c>
      <c r="AA3060" s="3">
        <v>0.35</v>
      </c>
      <c r="AB3060" s="3">
        <v>5</v>
      </c>
      <c r="AC3060" s="3" t="s">
        <v>35</v>
      </c>
      <c r="AD3060" s="3">
        <v>2</v>
      </c>
      <c r="AE3060" s="3">
        <v>3</v>
      </c>
    </row>
    <row r="3061" spans="1:31" x14ac:dyDescent="0.2">
      <c r="A3061" s="1">
        <v>3060</v>
      </c>
      <c r="B3061" s="3" t="s">
        <v>139</v>
      </c>
      <c r="C3061" s="4">
        <v>44368</v>
      </c>
      <c r="D3061" s="3" t="s">
        <v>55</v>
      </c>
      <c r="E3061" s="3" t="s">
        <v>47</v>
      </c>
      <c r="F3061" s="3" t="s">
        <v>135</v>
      </c>
      <c r="G3061" s="3">
        <v>3</v>
      </c>
      <c r="H3061" s="3">
        <v>3</v>
      </c>
      <c r="I3061" s="3">
        <v>2</v>
      </c>
      <c r="J3061" s="3">
        <v>1</v>
      </c>
      <c r="K3061" s="3">
        <v>0</v>
      </c>
      <c r="L3061" s="3">
        <v>0</v>
      </c>
      <c r="M3061" s="3">
        <v>1</v>
      </c>
      <c r="N3061" s="3">
        <v>1</v>
      </c>
      <c r="O3061" s="3">
        <v>0</v>
      </c>
      <c r="P3061" s="3">
        <v>0</v>
      </c>
      <c r="Q3061" s="3">
        <v>1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6.6000000000000003E-2</v>
      </c>
      <c r="Z3061" s="3">
        <v>0.47199999999999998</v>
      </c>
      <c r="AA3061" s="3">
        <v>0.73299999999999998</v>
      </c>
      <c r="AB3061" s="3">
        <v>6</v>
      </c>
      <c r="AC3061" s="3" t="s">
        <v>35</v>
      </c>
      <c r="AD3061" s="3">
        <v>16</v>
      </c>
      <c r="AE3061" s="3">
        <v>21.9</v>
      </c>
    </row>
    <row r="3062" spans="1:31" x14ac:dyDescent="0.2">
      <c r="A3062" s="1">
        <v>3061</v>
      </c>
      <c r="B3062" s="3" t="s">
        <v>62</v>
      </c>
      <c r="C3062" s="4">
        <v>44368</v>
      </c>
      <c r="D3062" s="3" t="s">
        <v>63</v>
      </c>
      <c r="E3062" s="3" t="s">
        <v>101</v>
      </c>
      <c r="F3062" s="3" t="s">
        <v>198</v>
      </c>
      <c r="G3062" s="3">
        <v>5</v>
      </c>
      <c r="H3062" s="3">
        <v>4</v>
      </c>
      <c r="I3062" s="3">
        <v>2</v>
      </c>
      <c r="J3062" s="3">
        <v>2</v>
      </c>
      <c r="K3062" s="3">
        <v>1</v>
      </c>
      <c r="L3062" s="3">
        <v>0</v>
      </c>
      <c r="M3062" s="3">
        <v>1</v>
      </c>
      <c r="N3062" s="3">
        <v>3</v>
      </c>
      <c r="O3062" s="3">
        <v>1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0.17699999999999999</v>
      </c>
      <c r="Z3062" s="3">
        <v>2.2040000000000002</v>
      </c>
      <c r="AA3062" s="3">
        <v>0.53800000000000003</v>
      </c>
      <c r="AB3062" s="3">
        <v>3</v>
      </c>
      <c r="AC3062" s="3" t="s">
        <v>91</v>
      </c>
      <c r="AD3062" s="3">
        <v>27</v>
      </c>
      <c r="AE3062" s="3">
        <v>37.9</v>
      </c>
    </row>
    <row r="3063" spans="1:31" x14ac:dyDescent="0.2">
      <c r="A3063" s="1">
        <v>3062</v>
      </c>
      <c r="B3063" s="3" t="s">
        <v>82</v>
      </c>
      <c r="C3063" s="4">
        <v>44368</v>
      </c>
      <c r="D3063" s="3" t="s">
        <v>43</v>
      </c>
      <c r="E3063" s="3" t="s">
        <v>85</v>
      </c>
      <c r="F3063" s="3" t="s">
        <v>259</v>
      </c>
      <c r="G3063" s="3">
        <v>4</v>
      </c>
      <c r="H3063" s="3">
        <v>2</v>
      </c>
      <c r="I3063" s="3">
        <v>0</v>
      </c>
      <c r="J3063" s="3">
        <v>2</v>
      </c>
      <c r="K3063" s="3">
        <v>0</v>
      </c>
      <c r="L3063" s="3">
        <v>0</v>
      </c>
      <c r="M3063" s="3">
        <v>0</v>
      </c>
      <c r="N3063" s="3">
        <v>2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2</v>
      </c>
      <c r="U3063" s="3">
        <v>0</v>
      </c>
      <c r="V3063" s="3">
        <v>0</v>
      </c>
      <c r="W3063" s="3">
        <v>0</v>
      </c>
      <c r="X3063" s="3">
        <v>0</v>
      </c>
      <c r="Y3063" s="3">
        <v>3.5000000000000003E-2</v>
      </c>
      <c r="Z3063" s="3">
        <v>0.68899999999999995</v>
      </c>
      <c r="AA3063" s="3">
        <v>0.79500000000000004</v>
      </c>
      <c r="AB3063" s="3">
        <v>4</v>
      </c>
      <c r="AC3063" s="3" t="s">
        <v>35</v>
      </c>
      <c r="AD3063" s="3">
        <v>10</v>
      </c>
      <c r="AE3063" s="3">
        <v>13</v>
      </c>
    </row>
    <row r="3064" spans="1:31" x14ac:dyDescent="0.2">
      <c r="A3064" s="1">
        <v>3063</v>
      </c>
      <c r="B3064" s="3" t="s">
        <v>180</v>
      </c>
      <c r="C3064" s="4">
        <v>44368</v>
      </c>
      <c r="D3064" s="3" t="s">
        <v>63</v>
      </c>
      <c r="E3064" s="3" t="s">
        <v>101</v>
      </c>
      <c r="F3064" s="3" t="s">
        <v>198</v>
      </c>
      <c r="G3064" s="3">
        <v>2</v>
      </c>
      <c r="H3064" s="3">
        <v>2</v>
      </c>
      <c r="I3064" s="3">
        <v>0</v>
      </c>
      <c r="J3064" s="3">
        <v>1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1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3.0000000000000001E-3</v>
      </c>
      <c r="Z3064" s="3">
        <v>0.185</v>
      </c>
      <c r="AA3064" s="3">
        <v>0.05</v>
      </c>
      <c r="AB3064" s="3">
        <v>9</v>
      </c>
      <c r="AC3064" s="3" t="s">
        <v>107</v>
      </c>
      <c r="AD3064" s="3">
        <v>5</v>
      </c>
      <c r="AE3064" s="3">
        <v>6</v>
      </c>
    </row>
    <row r="3065" spans="1:31" x14ac:dyDescent="0.2">
      <c r="A3065" s="1">
        <v>3064</v>
      </c>
      <c r="B3065" s="3" t="s">
        <v>378</v>
      </c>
      <c r="C3065" s="4">
        <v>44368</v>
      </c>
      <c r="D3065" s="3" t="s">
        <v>43</v>
      </c>
      <c r="E3065" s="3" t="s">
        <v>85</v>
      </c>
      <c r="F3065" s="3" t="s">
        <v>259</v>
      </c>
      <c r="G3065" s="3">
        <v>1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1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0.11899999999999999</v>
      </c>
      <c r="AA3065" s="3">
        <v>0</v>
      </c>
      <c r="AB3065" s="3">
        <v>4</v>
      </c>
      <c r="AC3065" s="3" t="s">
        <v>107</v>
      </c>
      <c r="AD3065" s="3">
        <v>2</v>
      </c>
      <c r="AE3065" s="3">
        <v>3</v>
      </c>
    </row>
    <row r="3066" spans="1:31" x14ac:dyDescent="0.2">
      <c r="A3066" s="1">
        <v>3065</v>
      </c>
      <c r="B3066" s="3" t="s">
        <v>451</v>
      </c>
      <c r="C3066" s="4">
        <v>44368</v>
      </c>
      <c r="D3066" s="3" t="s">
        <v>112</v>
      </c>
      <c r="E3066" s="3" t="s">
        <v>96</v>
      </c>
      <c r="F3066" s="3" t="s">
        <v>117</v>
      </c>
      <c r="G3066" s="3">
        <v>6</v>
      </c>
      <c r="H3066" s="3">
        <v>4</v>
      </c>
      <c r="I3066" s="3">
        <v>0</v>
      </c>
      <c r="J3066" s="3">
        <v>2</v>
      </c>
      <c r="K3066" s="3">
        <v>0</v>
      </c>
      <c r="L3066" s="3">
        <v>0</v>
      </c>
      <c r="M3066" s="3">
        <v>0</v>
      </c>
      <c r="N3066" s="3">
        <v>1</v>
      </c>
      <c r="O3066" s="3">
        <v>2</v>
      </c>
      <c r="P3066" s="3">
        <v>2</v>
      </c>
      <c r="Q3066" s="3">
        <v>1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1</v>
      </c>
      <c r="X3066" s="3">
        <v>0</v>
      </c>
      <c r="Y3066" s="3">
        <v>0.13800000000000001</v>
      </c>
      <c r="Z3066" s="3">
        <v>1.34</v>
      </c>
      <c r="AA3066" s="3">
        <v>2.3079999999999998</v>
      </c>
      <c r="AB3066" s="3">
        <v>7</v>
      </c>
      <c r="AC3066" s="3" t="s">
        <v>238</v>
      </c>
      <c r="AD3066" s="3">
        <v>17</v>
      </c>
      <c r="AE3066" s="3">
        <v>21.5</v>
      </c>
    </row>
    <row r="3067" spans="1:31" x14ac:dyDescent="0.2">
      <c r="A3067" s="1">
        <v>3066</v>
      </c>
      <c r="B3067" s="3" t="s">
        <v>87</v>
      </c>
      <c r="C3067" s="4">
        <v>44368</v>
      </c>
      <c r="D3067" s="3" t="s">
        <v>56</v>
      </c>
      <c r="E3067" s="3" t="s">
        <v>42</v>
      </c>
      <c r="F3067" s="3" t="s">
        <v>154</v>
      </c>
      <c r="G3067" s="3">
        <v>4</v>
      </c>
      <c r="H3067" s="3">
        <v>4</v>
      </c>
      <c r="I3067" s="3">
        <v>1</v>
      </c>
      <c r="J3067" s="3">
        <v>1</v>
      </c>
      <c r="K3067" s="3">
        <v>1</v>
      </c>
      <c r="L3067" s="3">
        <v>0</v>
      </c>
      <c r="M3067" s="3">
        <v>0</v>
      </c>
      <c r="N3067" s="3">
        <v>1</v>
      </c>
      <c r="O3067" s="3">
        <v>0</v>
      </c>
      <c r="P3067" s="3">
        <v>0</v>
      </c>
      <c r="Q3067" s="3">
        <v>1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0.10100000000000001</v>
      </c>
      <c r="Z3067" s="3">
        <v>0.84399999999999997</v>
      </c>
      <c r="AA3067" s="3">
        <v>0.54800000000000004</v>
      </c>
      <c r="AB3067" s="3">
        <v>5</v>
      </c>
      <c r="AC3067" s="3" t="s">
        <v>35</v>
      </c>
      <c r="AD3067" s="3">
        <v>9</v>
      </c>
      <c r="AE3067" s="3">
        <v>12.7</v>
      </c>
    </row>
    <row r="3068" spans="1:31" x14ac:dyDescent="0.2">
      <c r="A3068" s="1">
        <v>3067</v>
      </c>
      <c r="B3068" s="3" t="s">
        <v>234</v>
      </c>
      <c r="C3068" s="4">
        <v>44368</v>
      </c>
      <c r="D3068" s="3" t="s">
        <v>85</v>
      </c>
      <c r="E3068" s="3" t="s">
        <v>43</v>
      </c>
      <c r="F3068" s="3" t="s">
        <v>263</v>
      </c>
      <c r="G3068" s="3">
        <v>4</v>
      </c>
      <c r="H3068" s="3">
        <v>4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1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-1.9E-2</v>
      </c>
      <c r="Z3068" s="3">
        <v>-0.65</v>
      </c>
      <c r="AA3068" s="3">
        <v>0.183</v>
      </c>
      <c r="AB3068" s="3">
        <v>3</v>
      </c>
      <c r="AC3068" s="3" t="s">
        <v>35</v>
      </c>
      <c r="AD3068" s="3">
        <v>0</v>
      </c>
      <c r="AE3068" s="3">
        <v>0</v>
      </c>
    </row>
    <row r="3069" spans="1:31" x14ac:dyDescent="0.2">
      <c r="A3069" s="1">
        <v>3068</v>
      </c>
      <c r="B3069" s="3" t="s">
        <v>513</v>
      </c>
      <c r="C3069" s="4">
        <v>44368</v>
      </c>
      <c r="D3069" s="3" t="s">
        <v>55</v>
      </c>
      <c r="E3069" s="3" t="s">
        <v>47</v>
      </c>
      <c r="F3069" s="3" t="s">
        <v>135</v>
      </c>
      <c r="G3069" s="3">
        <v>4</v>
      </c>
      <c r="H3069" s="3">
        <v>4</v>
      </c>
      <c r="I3069" s="3">
        <v>1</v>
      </c>
      <c r="J3069" s="3">
        <v>2</v>
      </c>
      <c r="K3069" s="3">
        <v>0</v>
      </c>
      <c r="L3069" s="3">
        <v>0</v>
      </c>
      <c r="M3069" s="3">
        <v>1</v>
      </c>
      <c r="N3069" s="3">
        <v>2</v>
      </c>
      <c r="O3069" s="3">
        <v>0</v>
      </c>
      <c r="P3069" s="3">
        <v>0</v>
      </c>
      <c r="Q3069" s="3">
        <v>1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0.17100000000000001</v>
      </c>
      <c r="Z3069" s="3">
        <v>1.7330000000000001</v>
      </c>
      <c r="AA3069" s="3">
        <v>0.46800000000000003</v>
      </c>
      <c r="AB3069" s="3">
        <v>7</v>
      </c>
      <c r="AC3069" s="3" t="s">
        <v>238</v>
      </c>
      <c r="AD3069" s="3">
        <v>19</v>
      </c>
      <c r="AE3069" s="3">
        <v>25.2</v>
      </c>
    </row>
    <row r="3070" spans="1:31" x14ac:dyDescent="0.2">
      <c r="A3070" s="1">
        <v>3069</v>
      </c>
      <c r="B3070" s="3" t="s">
        <v>155</v>
      </c>
      <c r="C3070" s="4">
        <v>44368</v>
      </c>
      <c r="D3070" s="3" t="s">
        <v>42</v>
      </c>
      <c r="E3070" s="3" t="s">
        <v>56</v>
      </c>
      <c r="F3070" s="3" t="s">
        <v>158</v>
      </c>
      <c r="G3070" s="3">
        <v>5</v>
      </c>
      <c r="H3070" s="3">
        <v>4</v>
      </c>
      <c r="I3070" s="3">
        <v>1</v>
      </c>
      <c r="J3070" s="3">
        <v>1</v>
      </c>
      <c r="K3070" s="3">
        <v>1</v>
      </c>
      <c r="L3070" s="3">
        <v>0</v>
      </c>
      <c r="M3070" s="3">
        <v>0</v>
      </c>
      <c r="N3070" s="3">
        <v>0</v>
      </c>
      <c r="O3070" s="3">
        <v>1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2.1999999999999999E-2</v>
      </c>
      <c r="Z3070" s="3">
        <v>-4.4999999999999998E-2</v>
      </c>
      <c r="AA3070" s="3">
        <v>0.442</v>
      </c>
      <c r="AB3070" s="3">
        <v>3</v>
      </c>
      <c r="AC3070" s="3" t="s">
        <v>35</v>
      </c>
      <c r="AD3070" s="3">
        <v>9</v>
      </c>
      <c r="AE3070" s="3">
        <v>12.2</v>
      </c>
    </row>
    <row r="3071" spans="1:31" x14ac:dyDescent="0.2">
      <c r="A3071" s="1">
        <v>3070</v>
      </c>
      <c r="B3071" s="3" t="s">
        <v>109</v>
      </c>
      <c r="C3071" s="4">
        <v>44368</v>
      </c>
      <c r="D3071" s="3" t="s">
        <v>47</v>
      </c>
      <c r="E3071" s="3" t="s">
        <v>55</v>
      </c>
      <c r="F3071" s="3" t="s">
        <v>162</v>
      </c>
      <c r="G3071" s="3">
        <v>4</v>
      </c>
      <c r="H3071" s="3">
        <v>3</v>
      </c>
      <c r="I3071" s="3">
        <v>0</v>
      </c>
      <c r="J3071" s="3">
        <v>1</v>
      </c>
      <c r="K3071" s="3">
        <v>0</v>
      </c>
      <c r="L3071" s="3">
        <v>0</v>
      </c>
      <c r="M3071" s="3">
        <v>0</v>
      </c>
      <c r="N3071" s="3">
        <v>0</v>
      </c>
      <c r="O3071" s="3">
        <v>1</v>
      </c>
      <c r="P3071" s="3">
        <v>0</v>
      </c>
      <c r="Q3071" s="3">
        <v>1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-3.4000000000000002E-2</v>
      </c>
      <c r="Z3071" s="3">
        <v>-0.125</v>
      </c>
      <c r="AA3071" s="3">
        <v>0.97</v>
      </c>
      <c r="AB3071" s="3">
        <v>4</v>
      </c>
      <c r="AC3071" s="3" t="s">
        <v>35</v>
      </c>
      <c r="AD3071" s="3">
        <v>5</v>
      </c>
      <c r="AE3071" s="3">
        <v>6</v>
      </c>
    </row>
    <row r="3072" spans="1:31" x14ac:dyDescent="0.2">
      <c r="A3072" s="1">
        <v>3071</v>
      </c>
      <c r="B3072" s="3" t="s">
        <v>111</v>
      </c>
      <c r="C3072" s="4">
        <v>44368</v>
      </c>
      <c r="D3072" s="3" t="s">
        <v>112</v>
      </c>
      <c r="E3072" s="3" t="s">
        <v>96</v>
      </c>
      <c r="F3072" s="3" t="s">
        <v>117</v>
      </c>
      <c r="G3072" s="3">
        <v>2</v>
      </c>
      <c r="H3072" s="3">
        <v>2</v>
      </c>
      <c r="I3072" s="3">
        <v>1</v>
      </c>
      <c r="J3072" s="3">
        <v>2</v>
      </c>
      <c r="K3072" s="3">
        <v>0</v>
      </c>
      <c r="L3072" s="3">
        <v>0</v>
      </c>
      <c r="M3072" s="3">
        <v>1</v>
      </c>
      <c r="N3072" s="3">
        <v>2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0.38700000000000001</v>
      </c>
      <c r="Z3072" s="3">
        <v>2.0419999999999998</v>
      </c>
      <c r="AA3072" s="3">
        <v>4.5149999999999997</v>
      </c>
      <c r="AB3072" s="3">
        <v>2</v>
      </c>
      <c r="AC3072" s="3" t="s">
        <v>306</v>
      </c>
      <c r="AD3072" s="3">
        <v>19</v>
      </c>
      <c r="AE3072" s="3">
        <v>25.2</v>
      </c>
    </row>
    <row r="3073" spans="1:31" x14ac:dyDescent="0.2">
      <c r="A3073" s="1">
        <v>3072</v>
      </c>
      <c r="B3073" s="3" t="s">
        <v>213</v>
      </c>
      <c r="C3073" s="4">
        <v>44368</v>
      </c>
      <c r="D3073" s="3" t="s">
        <v>102</v>
      </c>
      <c r="E3073" s="3" t="s">
        <v>127</v>
      </c>
      <c r="F3073" s="3" t="s">
        <v>239</v>
      </c>
      <c r="G3073" s="3">
        <v>4</v>
      </c>
      <c r="H3073" s="3">
        <v>3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1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-6.9000000000000006E-2</v>
      </c>
      <c r="Z3073" s="3">
        <v>-0.71899999999999997</v>
      </c>
      <c r="AA3073" s="3">
        <v>0.67500000000000004</v>
      </c>
      <c r="AB3073" s="3">
        <v>2</v>
      </c>
      <c r="AC3073" s="3" t="s">
        <v>35</v>
      </c>
      <c r="AD3073" s="3">
        <v>2</v>
      </c>
      <c r="AE3073" s="3">
        <v>3</v>
      </c>
    </row>
    <row r="3074" spans="1:31" x14ac:dyDescent="0.2">
      <c r="A3074" s="1">
        <v>3073</v>
      </c>
      <c r="B3074" s="3" t="s">
        <v>124</v>
      </c>
      <c r="C3074" s="4">
        <v>44368</v>
      </c>
      <c r="D3074" s="3" t="s">
        <v>96</v>
      </c>
      <c r="E3074" s="3" t="s">
        <v>112</v>
      </c>
      <c r="F3074" s="3" t="s">
        <v>39</v>
      </c>
      <c r="G3074" s="3">
        <v>6</v>
      </c>
      <c r="H3074" s="3">
        <v>5</v>
      </c>
      <c r="I3074" s="3">
        <v>0</v>
      </c>
      <c r="J3074" s="3">
        <v>2</v>
      </c>
      <c r="K3074" s="3">
        <v>0</v>
      </c>
      <c r="L3074" s="3">
        <v>0</v>
      </c>
      <c r="M3074" s="3">
        <v>0</v>
      </c>
      <c r="N3074" s="3">
        <v>0</v>
      </c>
      <c r="O3074" s="3">
        <v>1</v>
      </c>
      <c r="P3074" s="3">
        <v>0</v>
      </c>
      <c r="Q3074" s="3">
        <v>3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-3.7999999999999999E-2</v>
      </c>
      <c r="Z3074" s="3">
        <v>-0.40500000000000003</v>
      </c>
      <c r="AA3074" s="3">
        <v>2.1749999999999998</v>
      </c>
      <c r="AB3074" s="3">
        <v>5</v>
      </c>
      <c r="AC3074" s="3" t="s">
        <v>35</v>
      </c>
      <c r="AD3074" s="3">
        <v>8</v>
      </c>
      <c r="AE3074" s="3">
        <v>9</v>
      </c>
    </row>
    <row r="3075" spans="1:31" x14ac:dyDescent="0.2">
      <c r="A3075" s="1">
        <v>3074</v>
      </c>
      <c r="B3075" s="3" t="s">
        <v>126</v>
      </c>
      <c r="C3075" s="4">
        <v>44368</v>
      </c>
      <c r="D3075" s="3" t="s">
        <v>127</v>
      </c>
      <c r="E3075" s="3" t="s">
        <v>102</v>
      </c>
      <c r="F3075" s="3" t="s">
        <v>231</v>
      </c>
      <c r="G3075" s="3">
        <v>4</v>
      </c>
      <c r="H3075" s="3">
        <v>4</v>
      </c>
      <c r="I3075" s="3">
        <v>1</v>
      </c>
      <c r="J3075" s="3">
        <v>1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1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8.9999999999999993E-3</v>
      </c>
      <c r="Z3075" s="3">
        <v>-0.57999999999999996</v>
      </c>
      <c r="AA3075" s="3">
        <v>0.55000000000000004</v>
      </c>
      <c r="AB3075" s="3">
        <v>4</v>
      </c>
      <c r="AC3075" s="3" t="s">
        <v>35</v>
      </c>
      <c r="AD3075" s="3">
        <v>5</v>
      </c>
      <c r="AE3075" s="3">
        <v>6.2</v>
      </c>
    </row>
    <row r="3076" spans="1:31" x14ac:dyDescent="0.2">
      <c r="A3076" s="1">
        <v>3075</v>
      </c>
      <c r="B3076" s="3" t="s">
        <v>77</v>
      </c>
      <c r="C3076" s="3" t="s">
        <v>521</v>
      </c>
      <c r="D3076" s="3" t="s">
        <v>33</v>
      </c>
      <c r="E3076" s="3" t="s">
        <v>46</v>
      </c>
      <c r="F3076" s="3" t="s">
        <v>110</v>
      </c>
      <c r="G3076" s="3">
        <v>3</v>
      </c>
      <c r="H3076" s="3">
        <v>3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1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-6.9000000000000006E-2</v>
      </c>
      <c r="Z3076" s="3">
        <v>-0.81</v>
      </c>
      <c r="AA3076" s="3">
        <v>0.93</v>
      </c>
      <c r="AB3076" s="3">
        <v>2</v>
      </c>
      <c r="AC3076" s="3" t="s">
        <v>35</v>
      </c>
      <c r="AD3076" s="3">
        <v>0</v>
      </c>
      <c r="AE3076" s="3">
        <v>0</v>
      </c>
    </row>
    <row r="3077" spans="1:31" x14ac:dyDescent="0.2">
      <c r="A3077" s="1">
        <v>3076</v>
      </c>
      <c r="B3077" s="3" t="s">
        <v>79</v>
      </c>
      <c r="C3077" s="3" t="s">
        <v>521</v>
      </c>
      <c r="D3077" s="3" t="s">
        <v>46</v>
      </c>
      <c r="E3077" s="3" t="s">
        <v>33</v>
      </c>
      <c r="F3077" s="3" t="s">
        <v>61</v>
      </c>
      <c r="G3077" s="3">
        <v>3</v>
      </c>
      <c r="H3077" s="3">
        <v>2</v>
      </c>
      <c r="I3077" s="3">
        <v>0</v>
      </c>
      <c r="J3077" s="3">
        <v>1</v>
      </c>
      <c r="K3077" s="3">
        <v>0</v>
      </c>
      <c r="L3077" s="3">
        <v>0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0.06</v>
      </c>
      <c r="Z3077" s="3">
        <v>0.28999999999999998</v>
      </c>
      <c r="AA3077" s="3">
        <v>0.86</v>
      </c>
      <c r="AB3077" s="3">
        <v>3</v>
      </c>
      <c r="AC3077" s="3" t="s">
        <v>35</v>
      </c>
      <c r="AD3077" s="3">
        <v>5</v>
      </c>
      <c r="AE3077" s="3">
        <v>6</v>
      </c>
    </row>
    <row r="3078" spans="1:31" x14ac:dyDescent="0.2">
      <c r="A3078" s="1">
        <v>3077</v>
      </c>
      <c r="B3078" s="3" t="s">
        <v>77</v>
      </c>
      <c r="C3078" s="3" t="s">
        <v>522</v>
      </c>
      <c r="D3078" s="3" t="s">
        <v>33</v>
      </c>
      <c r="E3078" s="3" t="s">
        <v>46</v>
      </c>
      <c r="F3078" s="3" t="s">
        <v>304</v>
      </c>
      <c r="G3078" s="3">
        <v>3</v>
      </c>
      <c r="H3078" s="3">
        <v>3</v>
      </c>
      <c r="I3078" s="3">
        <v>1</v>
      </c>
      <c r="J3078" s="3">
        <v>1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2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1</v>
      </c>
      <c r="X3078" s="3">
        <v>0</v>
      </c>
      <c r="Y3078" s="3">
        <v>7.2999999999999995E-2</v>
      </c>
      <c r="Z3078" s="3">
        <v>0.45</v>
      </c>
      <c r="AA3078" s="3">
        <v>1.1120000000000001</v>
      </c>
      <c r="AB3078" s="3">
        <v>2</v>
      </c>
      <c r="AC3078" s="3" t="s">
        <v>35</v>
      </c>
      <c r="AD3078" s="3">
        <v>10</v>
      </c>
      <c r="AE3078" s="3">
        <v>12.2</v>
      </c>
    </row>
    <row r="3079" spans="1:31" x14ac:dyDescent="0.2">
      <c r="A3079" s="1">
        <v>3078</v>
      </c>
      <c r="B3079" s="3" t="s">
        <v>79</v>
      </c>
      <c r="C3079" s="3" t="s">
        <v>522</v>
      </c>
      <c r="D3079" s="3" t="s">
        <v>46</v>
      </c>
      <c r="E3079" s="3" t="s">
        <v>33</v>
      </c>
      <c r="F3079" s="3" t="s">
        <v>302</v>
      </c>
      <c r="G3079" s="3">
        <v>4</v>
      </c>
      <c r="H3079" s="3">
        <v>4</v>
      </c>
      <c r="I3079" s="3">
        <v>1</v>
      </c>
      <c r="J3079" s="3">
        <v>3</v>
      </c>
      <c r="K3079" s="3">
        <v>0</v>
      </c>
      <c r="L3079" s="3">
        <v>0</v>
      </c>
      <c r="M3079" s="3">
        <v>1</v>
      </c>
      <c r="N3079" s="3">
        <v>4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6.0999999999999999E-2</v>
      </c>
      <c r="Z3079" s="3">
        <v>2.5099999999999998</v>
      </c>
      <c r="AA3079" s="3">
        <v>0.748</v>
      </c>
      <c r="AB3079" s="3">
        <v>3</v>
      </c>
      <c r="AC3079" s="3" t="s">
        <v>35</v>
      </c>
      <c r="AD3079" s="3">
        <v>26</v>
      </c>
      <c r="AE3079" s="3">
        <v>35.200000000000003</v>
      </c>
    </row>
    <row r="3080" spans="1:31" x14ac:dyDescent="0.2">
      <c r="A3080" s="1">
        <v>3079</v>
      </c>
      <c r="B3080" s="3" t="s">
        <v>132</v>
      </c>
      <c r="C3080" s="4">
        <v>44367</v>
      </c>
      <c r="D3080" s="3" t="s">
        <v>52</v>
      </c>
      <c r="E3080" s="3" t="s">
        <v>43</v>
      </c>
      <c r="F3080" s="3" t="s">
        <v>289</v>
      </c>
      <c r="G3080" s="3">
        <v>4</v>
      </c>
      <c r="H3080" s="3">
        <v>3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1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-3.5999999999999997E-2</v>
      </c>
      <c r="Z3080" s="3">
        <v>-0.33100000000000002</v>
      </c>
      <c r="AA3080" s="3">
        <v>0.32300000000000001</v>
      </c>
      <c r="AB3080" s="3">
        <v>3</v>
      </c>
      <c r="AC3080" s="3" t="s">
        <v>35</v>
      </c>
      <c r="AD3080" s="3">
        <v>2</v>
      </c>
      <c r="AE3080" s="3">
        <v>3</v>
      </c>
    </row>
    <row r="3081" spans="1:31" x14ac:dyDescent="0.2">
      <c r="A3081" s="1">
        <v>3080</v>
      </c>
      <c r="B3081" s="3" t="s">
        <v>334</v>
      </c>
      <c r="C3081" s="4">
        <v>44367</v>
      </c>
      <c r="D3081" s="3" t="s">
        <v>68</v>
      </c>
      <c r="E3081" s="3" t="s">
        <v>47</v>
      </c>
      <c r="F3081" s="3" t="s">
        <v>276</v>
      </c>
      <c r="G3081" s="3">
        <v>4</v>
      </c>
      <c r="H3081" s="3">
        <v>4</v>
      </c>
      <c r="I3081" s="3">
        <v>0</v>
      </c>
      <c r="J3081" s="3">
        <v>2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1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-1.2999999999999999E-2</v>
      </c>
      <c r="Z3081" s="3">
        <v>-4.0000000000000001E-3</v>
      </c>
      <c r="AA3081" s="3">
        <v>0.748</v>
      </c>
      <c r="AB3081" s="3">
        <v>3</v>
      </c>
      <c r="AC3081" s="3" t="s">
        <v>35</v>
      </c>
      <c r="AD3081" s="3">
        <v>6</v>
      </c>
      <c r="AE3081" s="3">
        <v>6</v>
      </c>
    </row>
    <row r="3082" spans="1:31" x14ac:dyDescent="0.2">
      <c r="A3082" s="1">
        <v>3081</v>
      </c>
      <c r="B3082" s="3" t="s">
        <v>31</v>
      </c>
      <c r="C3082" s="4">
        <v>44367</v>
      </c>
      <c r="D3082" s="3" t="s">
        <v>32</v>
      </c>
      <c r="E3082" s="3" t="s">
        <v>37</v>
      </c>
      <c r="F3082" s="3" t="s">
        <v>123</v>
      </c>
      <c r="G3082" s="3">
        <v>4</v>
      </c>
      <c r="H3082" s="3">
        <v>4</v>
      </c>
      <c r="I3082" s="3">
        <v>1</v>
      </c>
      <c r="J3082" s="3">
        <v>1</v>
      </c>
      <c r="K3082" s="3">
        <v>0</v>
      </c>
      <c r="L3082" s="3">
        <v>0</v>
      </c>
      <c r="M3082" s="3">
        <v>1</v>
      </c>
      <c r="N3082" s="3">
        <v>1</v>
      </c>
      <c r="O3082" s="3">
        <v>0</v>
      </c>
      <c r="P3082" s="3">
        <v>0</v>
      </c>
      <c r="Q3082" s="3">
        <v>1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7.0000000000000007E-2</v>
      </c>
      <c r="Z3082" s="3">
        <v>0.44600000000000001</v>
      </c>
      <c r="AA3082" s="3">
        <v>0.84799999999999998</v>
      </c>
      <c r="AB3082" s="3">
        <v>4</v>
      </c>
      <c r="AC3082" s="3" t="s">
        <v>35</v>
      </c>
      <c r="AD3082" s="3">
        <v>14</v>
      </c>
      <c r="AE3082" s="3">
        <v>18.7</v>
      </c>
    </row>
    <row r="3083" spans="1:31" x14ac:dyDescent="0.2">
      <c r="A3083" s="1">
        <v>3082</v>
      </c>
      <c r="B3083" s="3" t="s">
        <v>36</v>
      </c>
      <c r="C3083" s="4">
        <v>44367</v>
      </c>
      <c r="D3083" s="3" t="s">
        <v>37</v>
      </c>
      <c r="E3083" s="3" t="s">
        <v>32</v>
      </c>
      <c r="F3083" s="3" t="s">
        <v>53</v>
      </c>
      <c r="G3083" s="3">
        <v>4</v>
      </c>
      <c r="H3083" s="3">
        <v>4</v>
      </c>
      <c r="I3083" s="3">
        <v>0</v>
      </c>
      <c r="J3083" s="3">
        <v>1</v>
      </c>
      <c r="K3083" s="3">
        <v>0</v>
      </c>
      <c r="L3083" s="3">
        <v>0</v>
      </c>
      <c r="M3083" s="3">
        <v>0</v>
      </c>
      <c r="N3083" s="3">
        <v>1</v>
      </c>
      <c r="O3083" s="3">
        <v>0</v>
      </c>
      <c r="P3083" s="3">
        <v>0</v>
      </c>
      <c r="Q3083" s="3">
        <v>1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0.01</v>
      </c>
      <c r="Z3083" s="3">
        <v>-0.66800000000000004</v>
      </c>
      <c r="AA3083" s="3">
        <v>0.82499999999999996</v>
      </c>
      <c r="AB3083" s="3">
        <v>4</v>
      </c>
      <c r="AC3083" s="3" t="s">
        <v>35</v>
      </c>
      <c r="AD3083" s="3">
        <v>5</v>
      </c>
      <c r="AE3083" s="3">
        <v>6.5</v>
      </c>
    </row>
    <row r="3084" spans="1:31" x14ac:dyDescent="0.2">
      <c r="A3084" s="1">
        <v>3083</v>
      </c>
      <c r="B3084" s="3" t="s">
        <v>229</v>
      </c>
      <c r="C3084" s="4">
        <v>44367</v>
      </c>
      <c r="D3084" s="3" t="s">
        <v>64</v>
      </c>
      <c r="E3084" s="3" t="s">
        <v>69</v>
      </c>
      <c r="F3084" s="3" t="s">
        <v>167</v>
      </c>
      <c r="G3084" s="3">
        <v>5</v>
      </c>
      <c r="H3084" s="3">
        <v>5</v>
      </c>
      <c r="I3084" s="3">
        <v>1</v>
      </c>
      <c r="J3084" s="3">
        <v>1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3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-4.4999999999999998E-2</v>
      </c>
      <c r="Z3084" s="3">
        <v>-1.0669999999999999</v>
      </c>
      <c r="AA3084" s="3">
        <v>0.36199999999999999</v>
      </c>
      <c r="AB3084" s="3">
        <v>4</v>
      </c>
      <c r="AC3084" s="3" t="s">
        <v>35</v>
      </c>
      <c r="AD3084" s="3">
        <v>5</v>
      </c>
      <c r="AE3084" s="3">
        <v>6.2</v>
      </c>
    </row>
    <row r="3085" spans="1:31" x14ac:dyDescent="0.2">
      <c r="A3085" s="1">
        <v>3084</v>
      </c>
      <c r="B3085" s="3" t="s">
        <v>139</v>
      </c>
      <c r="C3085" s="4">
        <v>44367</v>
      </c>
      <c r="D3085" s="3" t="s">
        <v>55</v>
      </c>
      <c r="E3085" s="3" t="s">
        <v>95</v>
      </c>
      <c r="F3085" s="3" t="s">
        <v>191</v>
      </c>
      <c r="G3085" s="3">
        <v>4</v>
      </c>
      <c r="H3085" s="3">
        <v>3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1</v>
      </c>
      <c r="P3085" s="3">
        <v>0</v>
      </c>
      <c r="Q3085" s="3">
        <v>2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-3.9E-2</v>
      </c>
      <c r="Z3085" s="3">
        <v>-6.0999999999999999E-2</v>
      </c>
      <c r="AA3085" s="3">
        <v>0.77800000000000002</v>
      </c>
      <c r="AB3085" s="3">
        <v>3</v>
      </c>
      <c r="AC3085" s="3" t="s">
        <v>35</v>
      </c>
      <c r="AD3085" s="3">
        <v>2</v>
      </c>
      <c r="AE3085" s="3">
        <v>3</v>
      </c>
    </row>
    <row r="3086" spans="1:31" x14ac:dyDescent="0.2">
      <c r="A3086" s="1">
        <v>3085</v>
      </c>
      <c r="B3086" s="3" t="s">
        <v>217</v>
      </c>
      <c r="C3086" s="4">
        <v>44367</v>
      </c>
      <c r="D3086" s="3" t="s">
        <v>127</v>
      </c>
      <c r="E3086" s="3" t="s">
        <v>101</v>
      </c>
      <c r="F3086" s="3" t="s">
        <v>286</v>
      </c>
      <c r="G3086" s="3">
        <v>5</v>
      </c>
      <c r="H3086" s="3">
        <v>4</v>
      </c>
      <c r="I3086" s="3">
        <v>1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1</v>
      </c>
      <c r="P3086" s="3">
        <v>0</v>
      </c>
      <c r="Q3086" s="3">
        <v>2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-9.4E-2</v>
      </c>
      <c r="Z3086" s="3">
        <v>-0.64700000000000002</v>
      </c>
      <c r="AA3086" s="3">
        <v>0.86199999999999999</v>
      </c>
      <c r="AB3086" s="3">
        <v>5</v>
      </c>
      <c r="AC3086" s="3" t="s">
        <v>66</v>
      </c>
      <c r="AD3086" s="3">
        <v>4</v>
      </c>
      <c r="AE3086" s="3">
        <v>6.2</v>
      </c>
    </row>
    <row r="3087" spans="1:31" x14ac:dyDescent="0.2">
      <c r="A3087" s="1">
        <v>3086</v>
      </c>
      <c r="B3087" s="3" t="s">
        <v>141</v>
      </c>
      <c r="C3087" s="4">
        <v>44367</v>
      </c>
      <c r="D3087" s="3" t="s">
        <v>51</v>
      </c>
      <c r="E3087" s="3" t="s">
        <v>75</v>
      </c>
      <c r="F3087" s="3" t="s">
        <v>163</v>
      </c>
      <c r="G3087" s="3">
        <v>5</v>
      </c>
      <c r="H3087" s="3">
        <v>5</v>
      </c>
      <c r="I3087" s="3">
        <v>0</v>
      </c>
      <c r="J3087" s="3">
        <v>2</v>
      </c>
      <c r="K3087" s="3">
        <v>0</v>
      </c>
      <c r="L3087" s="3">
        <v>0</v>
      </c>
      <c r="M3087" s="3">
        <v>0</v>
      </c>
      <c r="N3087" s="3">
        <v>2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0.16400000000000001</v>
      </c>
      <c r="Z3087" s="3">
        <v>1.109</v>
      </c>
      <c r="AA3087" s="3">
        <v>2.1579999999999999</v>
      </c>
      <c r="AB3087" s="3">
        <v>4</v>
      </c>
      <c r="AC3087" s="3" t="s">
        <v>35</v>
      </c>
      <c r="AD3087" s="3">
        <v>10</v>
      </c>
      <c r="AE3087" s="3">
        <v>13</v>
      </c>
    </row>
    <row r="3088" spans="1:31" x14ac:dyDescent="0.2">
      <c r="A3088" s="1">
        <v>3087</v>
      </c>
      <c r="B3088" s="3" t="s">
        <v>58</v>
      </c>
      <c r="C3088" s="4">
        <v>44367</v>
      </c>
      <c r="D3088" s="3" t="s">
        <v>59</v>
      </c>
      <c r="E3088" s="3" t="s">
        <v>74</v>
      </c>
      <c r="F3088" s="3" t="s">
        <v>195</v>
      </c>
      <c r="G3088" s="3">
        <v>4</v>
      </c>
      <c r="H3088" s="3">
        <v>4</v>
      </c>
      <c r="I3088" s="3">
        <v>0</v>
      </c>
      <c r="J3088" s="3">
        <v>1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1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-0.106</v>
      </c>
      <c r="Z3088" s="3">
        <v>-0.61399999999999999</v>
      </c>
      <c r="AA3088" s="3">
        <v>1.4450000000000001</v>
      </c>
      <c r="AB3088" s="3">
        <v>2</v>
      </c>
      <c r="AC3088" s="3" t="s">
        <v>35</v>
      </c>
      <c r="AD3088" s="3">
        <v>3</v>
      </c>
      <c r="AE3088" s="3">
        <v>3</v>
      </c>
    </row>
    <row r="3089" spans="1:31" x14ac:dyDescent="0.2">
      <c r="A3089" s="1">
        <v>3088</v>
      </c>
      <c r="B3089" s="3" t="s">
        <v>142</v>
      </c>
      <c r="C3089" s="4">
        <v>44367</v>
      </c>
      <c r="D3089" s="3" t="s">
        <v>128</v>
      </c>
      <c r="E3089" s="3" t="s">
        <v>102</v>
      </c>
      <c r="F3089" s="3" t="s">
        <v>44</v>
      </c>
      <c r="G3089" s="3">
        <v>4</v>
      </c>
      <c r="H3089" s="3">
        <v>4</v>
      </c>
      <c r="I3089" s="3">
        <v>1</v>
      </c>
      <c r="J3089" s="3">
        <v>3</v>
      </c>
      <c r="K3089" s="3">
        <v>0</v>
      </c>
      <c r="L3089" s="3">
        <v>0</v>
      </c>
      <c r="M3089" s="3">
        <v>1</v>
      </c>
      <c r="N3089" s="3">
        <v>2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0.22700000000000001</v>
      </c>
      <c r="Z3089" s="3">
        <v>1.9510000000000001</v>
      </c>
      <c r="AA3089" s="3">
        <v>0.98499999999999999</v>
      </c>
      <c r="AB3089" s="3">
        <v>5</v>
      </c>
      <c r="AC3089" s="3" t="s">
        <v>35</v>
      </c>
      <c r="AD3089" s="3">
        <v>22</v>
      </c>
      <c r="AE3089" s="3">
        <v>28.2</v>
      </c>
    </row>
    <row r="3090" spans="1:31" x14ac:dyDescent="0.2">
      <c r="A3090" s="1">
        <v>3089</v>
      </c>
      <c r="B3090" s="3" t="s">
        <v>174</v>
      </c>
      <c r="C3090" s="4">
        <v>44367</v>
      </c>
      <c r="D3090" s="3" t="s">
        <v>38</v>
      </c>
      <c r="E3090" s="3" t="s">
        <v>113</v>
      </c>
      <c r="F3090" s="3" t="s">
        <v>76</v>
      </c>
      <c r="G3090" s="3">
        <v>4</v>
      </c>
      <c r="H3090" s="3">
        <v>4</v>
      </c>
      <c r="I3090" s="3">
        <v>0</v>
      </c>
      <c r="J3090" s="3">
        <v>2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1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-2.8000000000000001E-2</v>
      </c>
      <c r="Z3090" s="3">
        <v>-0.39700000000000002</v>
      </c>
      <c r="AA3090" s="3">
        <v>0.97799999999999998</v>
      </c>
      <c r="AB3090" s="3">
        <v>8</v>
      </c>
      <c r="AC3090" s="3" t="s">
        <v>35</v>
      </c>
      <c r="AD3090" s="3">
        <v>6</v>
      </c>
      <c r="AE3090" s="3">
        <v>6</v>
      </c>
    </row>
    <row r="3091" spans="1:31" x14ac:dyDescent="0.2">
      <c r="A3091" s="1">
        <v>3090</v>
      </c>
      <c r="B3091" s="3" t="s">
        <v>208</v>
      </c>
      <c r="C3091" s="4">
        <v>44367</v>
      </c>
      <c r="D3091" s="3" t="s">
        <v>113</v>
      </c>
      <c r="E3091" s="3" t="s">
        <v>38</v>
      </c>
      <c r="F3091" s="3" t="s">
        <v>114</v>
      </c>
      <c r="G3091" s="3">
        <v>5</v>
      </c>
      <c r="H3091" s="3">
        <v>5</v>
      </c>
      <c r="I3091" s="3">
        <v>0</v>
      </c>
      <c r="J3091" s="3">
        <v>3</v>
      </c>
      <c r="K3091" s="3">
        <v>1</v>
      </c>
      <c r="L3091" s="3">
        <v>0</v>
      </c>
      <c r="M3091" s="3">
        <v>0</v>
      </c>
      <c r="N3091" s="3">
        <v>1</v>
      </c>
      <c r="O3091" s="3">
        <v>0</v>
      </c>
      <c r="P3091" s="3">
        <v>0</v>
      </c>
      <c r="Q3091" s="3">
        <v>2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8.9999999999999993E-3</v>
      </c>
      <c r="Z3091" s="3">
        <v>0.80400000000000005</v>
      </c>
      <c r="AA3091" s="3">
        <v>0.97</v>
      </c>
      <c r="AB3091" s="3">
        <v>6</v>
      </c>
      <c r="AC3091" s="3" t="s">
        <v>35</v>
      </c>
      <c r="AD3091" s="3">
        <v>13</v>
      </c>
      <c r="AE3091" s="3">
        <v>15.5</v>
      </c>
    </row>
    <row r="3092" spans="1:31" x14ac:dyDescent="0.2">
      <c r="A3092" s="1">
        <v>3091</v>
      </c>
      <c r="B3092" s="3" t="s">
        <v>73</v>
      </c>
      <c r="C3092" s="4">
        <v>44367</v>
      </c>
      <c r="D3092" s="3" t="s">
        <v>74</v>
      </c>
      <c r="E3092" s="3" t="s">
        <v>59</v>
      </c>
      <c r="F3092" s="3" t="s">
        <v>198</v>
      </c>
      <c r="G3092" s="3">
        <v>4</v>
      </c>
      <c r="H3092" s="3">
        <v>3</v>
      </c>
      <c r="I3092" s="3">
        <v>1</v>
      </c>
      <c r="J3092" s="3">
        <v>1</v>
      </c>
      <c r="K3092" s="3">
        <v>0</v>
      </c>
      <c r="L3092" s="3">
        <v>0</v>
      </c>
      <c r="M3092" s="3">
        <v>1</v>
      </c>
      <c r="N3092" s="3">
        <v>1</v>
      </c>
      <c r="O3092" s="3">
        <v>1</v>
      </c>
      <c r="P3092" s="3">
        <v>0</v>
      </c>
      <c r="Q3092" s="3">
        <v>1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0.216</v>
      </c>
      <c r="Z3092" s="3">
        <v>1.121</v>
      </c>
      <c r="AA3092" s="3">
        <v>1.2030000000000001</v>
      </c>
      <c r="AB3092" s="3">
        <v>4</v>
      </c>
      <c r="AC3092" s="3" t="s">
        <v>35</v>
      </c>
      <c r="AD3092" s="3">
        <v>16</v>
      </c>
      <c r="AE3092" s="3">
        <v>21.7</v>
      </c>
    </row>
    <row r="3093" spans="1:31" x14ac:dyDescent="0.2">
      <c r="A3093" s="1">
        <v>3092</v>
      </c>
      <c r="B3093" s="3" t="s">
        <v>444</v>
      </c>
      <c r="C3093" s="4">
        <v>44367</v>
      </c>
      <c r="D3093" s="3" t="s">
        <v>60</v>
      </c>
      <c r="E3093" s="3" t="s">
        <v>42</v>
      </c>
      <c r="F3093" s="3" t="s">
        <v>191</v>
      </c>
      <c r="G3093" s="3">
        <v>3</v>
      </c>
      <c r="H3093" s="3">
        <v>3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2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-5.5E-2</v>
      </c>
      <c r="Z3093" s="3">
        <v>-0.46300000000000002</v>
      </c>
      <c r="AA3093" s="3">
        <v>0.71</v>
      </c>
      <c r="AB3093" s="3">
        <v>8</v>
      </c>
      <c r="AC3093" s="3" t="s">
        <v>35</v>
      </c>
      <c r="AD3093" s="3">
        <v>0</v>
      </c>
      <c r="AE3093" s="3">
        <v>0</v>
      </c>
    </row>
    <row r="3094" spans="1:31" x14ac:dyDescent="0.2">
      <c r="A3094" s="1">
        <v>3093</v>
      </c>
      <c r="B3094" s="3" t="s">
        <v>492</v>
      </c>
      <c r="C3094" s="4">
        <v>44367</v>
      </c>
      <c r="D3094" s="3" t="s">
        <v>95</v>
      </c>
      <c r="E3094" s="3" t="s">
        <v>55</v>
      </c>
      <c r="F3094" s="3" t="s">
        <v>179</v>
      </c>
      <c r="G3094" s="3">
        <v>2</v>
      </c>
      <c r="H3094" s="3">
        <v>2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-7.4999999999999997E-2</v>
      </c>
      <c r="Z3094" s="3">
        <v>-0.55900000000000005</v>
      </c>
      <c r="AA3094" s="3">
        <v>1.38</v>
      </c>
      <c r="AB3094" s="3">
        <v>8</v>
      </c>
      <c r="AC3094" s="3" t="s">
        <v>35</v>
      </c>
      <c r="AD3094" s="3">
        <v>0</v>
      </c>
      <c r="AE3094" s="3">
        <v>0</v>
      </c>
    </row>
    <row r="3095" spans="1:31" x14ac:dyDescent="0.2">
      <c r="A3095" s="1">
        <v>3094</v>
      </c>
      <c r="B3095" s="3" t="s">
        <v>83</v>
      </c>
      <c r="C3095" s="4">
        <v>44367</v>
      </c>
      <c r="D3095" s="3" t="s">
        <v>84</v>
      </c>
      <c r="E3095" s="3" t="s">
        <v>85</v>
      </c>
      <c r="F3095" s="3" t="s">
        <v>232</v>
      </c>
      <c r="G3095" s="3">
        <v>5</v>
      </c>
      <c r="H3095" s="3">
        <v>3</v>
      </c>
      <c r="I3095" s="3">
        <v>1</v>
      </c>
      <c r="J3095" s="3">
        <v>1</v>
      </c>
      <c r="K3095" s="3">
        <v>0</v>
      </c>
      <c r="L3095" s="3">
        <v>0</v>
      </c>
      <c r="M3095" s="3">
        <v>0</v>
      </c>
      <c r="N3095" s="3">
        <v>0</v>
      </c>
      <c r="O3095" s="3">
        <v>2</v>
      </c>
      <c r="P3095" s="3">
        <v>0</v>
      </c>
      <c r="Q3095" s="3">
        <v>2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1.2999999999999999E-2</v>
      </c>
      <c r="Z3095" s="3">
        <v>0.29799999999999999</v>
      </c>
      <c r="AA3095" s="3">
        <v>0.61399999999999999</v>
      </c>
      <c r="AB3095" s="3">
        <v>3</v>
      </c>
      <c r="AC3095" s="3" t="s">
        <v>35</v>
      </c>
      <c r="AD3095" s="3">
        <v>9</v>
      </c>
      <c r="AE3095" s="3">
        <v>12.2</v>
      </c>
    </row>
    <row r="3096" spans="1:31" x14ac:dyDescent="0.2">
      <c r="A3096" s="1">
        <v>3095</v>
      </c>
      <c r="B3096" s="3" t="s">
        <v>370</v>
      </c>
      <c r="C3096" s="4">
        <v>44367</v>
      </c>
      <c r="D3096" s="3" t="s">
        <v>69</v>
      </c>
      <c r="E3096" s="3" t="s">
        <v>64</v>
      </c>
      <c r="F3096" s="3" t="s">
        <v>143</v>
      </c>
      <c r="G3096" s="3">
        <v>4</v>
      </c>
      <c r="H3096" s="3">
        <v>3</v>
      </c>
      <c r="I3096" s="3">
        <v>1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1</v>
      </c>
      <c r="P3096" s="3">
        <v>0</v>
      </c>
      <c r="Q3096" s="3">
        <v>1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-2.1000000000000001E-2</v>
      </c>
      <c r="Z3096" s="3">
        <v>-0.375</v>
      </c>
      <c r="AA3096" s="3">
        <v>0.40300000000000002</v>
      </c>
      <c r="AB3096" s="3">
        <v>2</v>
      </c>
      <c r="AC3096" s="3" t="s">
        <v>35</v>
      </c>
      <c r="AD3096" s="3">
        <v>4</v>
      </c>
      <c r="AE3096" s="3">
        <v>6.2</v>
      </c>
    </row>
    <row r="3097" spans="1:31" x14ac:dyDescent="0.2">
      <c r="A3097" s="1">
        <v>3096</v>
      </c>
      <c r="B3097" s="3" t="s">
        <v>180</v>
      </c>
      <c r="C3097" s="4">
        <v>44367</v>
      </c>
      <c r="D3097" s="3" t="s">
        <v>63</v>
      </c>
      <c r="E3097" s="3" t="s">
        <v>96</v>
      </c>
      <c r="F3097" s="3" t="s">
        <v>119</v>
      </c>
      <c r="G3097" s="3">
        <v>4</v>
      </c>
      <c r="H3097" s="3">
        <v>3</v>
      </c>
      <c r="I3097" s="3">
        <v>1</v>
      </c>
      <c r="J3097" s="3">
        <v>1</v>
      </c>
      <c r="K3097" s="3">
        <v>0</v>
      </c>
      <c r="L3097" s="3">
        <v>0</v>
      </c>
      <c r="M3097" s="3">
        <v>0</v>
      </c>
      <c r="N3097" s="3">
        <v>0</v>
      </c>
      <c r="O3097" s="3">
        <v>1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1.4E-2</v>
      </c>
      <c r="Z3097" s="3">
        <v>-0.39300000000000002</v>
      </c>
      <c r="AA3097" s="3">
        <v>0.75</v>
      </c>
      <c r="AB3097" s="3">
        <v>4</v>
      </c>
      <c r="AC3097" s="3" t="s">
        <v>35</v>
      </c>
      <c r="AD3097" s="3">
        <v>7</v>
      </c>
      <c r="AE3097" s="3">
        <v>9.1999999999999993</v>
      </c>
    </row>
    <row r="3098" spans="1:31" x14ac:dyDescent="0.2">
      <c r="A3098" s="1">
        <v>3097</v>
      </c>
      <c r="B3098" s="3" t="s">
        <v>378</v>
      </c>
      <c r="C3098" s="4">
        <v>44367</v>
      </c>
      <c r="D3098" s="3" t="s">
        <v>43</v>
      </c>
      <c r="E3098" s="3" t="s">
        <v>52</v>
      </c>
      <c r="F3098" s="3" t="s">
        <v>288</v>
      </c>
      <c r="G3098" s="3">
        <v>5</v>
      </c>
      <c r="H3098" s="3">
        <v>5</v>
      </c>
      <c r="I3098" s="3">
        <v>1</v>
      </c>
      <c r="J3098" s="3">
        <v>2</v>
      </c>
      <c r="K3098" s="3">
        <v>1</v>
      </c>
      <c r="L3098" s="3">
        <v>0</v>
      </c>
      <c r="M3098" s="3">
        <v>0</v>
      </c>
      <c r="N3098" s="3">
        <v>1</v>
      </c>
      <c r="O3098" s="3">
        <v>0</v>
      </c>
      <c r="P3098" s="3">
        <v>0</v>
      </c>
      <c r="Q3098" s="3">
        <v>1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0.06</v>
      </c>
      <c r="Z3098" s="3">
        <v>1.04</v>
      </c>
      <c r="AA3098" s="3">
        <v>0.86199999999999999</v>
      </c>
      <c r="AB3098" s="3">
        <v>7</v>
      </c>
      <c r="AC3098" s="3" t="s">
        <v>35</v>
      </c>
      <c r="AD3098" s="3">
        <v>12</v>
      </c>
      <c r="AE3098" s="3">
        <v>15.7</v>
      </c>
    </row>
    <row r="3099" spans="1:31" x14ac:dyDescent="0.2">
      <c r="A3099" s="1">
        <v>3098</v>
      </c>
      <c r="B3099" s="3" t="s">
        <v>451</v>
      </c>
      <c r="C3099" s="4">
        <v>44367</v>
      </c>
      <c r="D3099" s="3" t="s">
        <v>112</v>
      </c>
      <c r="E3099" s="3" t="s">
        <v>56</v>
      </c>
      <c r="F3099" s="3" t="s">
        <v>175</v>
      </c>
      <c r="G3099" s="3">
        <v>5</v>
      </c>
      <c r="H3099" s="3">
        <v>5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2</v>
      </c>
      <c r="R3099" s="3">
        <v>0</v>
      </c>
      <c r="S3099" s="3">
        <v>0</v>
      </c>
      <c r="T3099" s="3">
        <v>0</v>
      </c>
      <c r="U3099" s="3">
        <v>0</v>
      </c>
      <c r="V3099" s="3">
        <v>1</v>
      </c>
      <c r="W3099" s="3">
        <v>0</v>
      </c>
      <c r="X3099" s="3">
        <v>0</v>
      </c>
      <c r="Y3099" s="3">
        <v>-0.13200000000000001</v>
      </c>
      <c r="Z3099" s="3">
        <v>-2.1850000000000001</v>
      </c>
      <c r="AA3099" s="3">
        <v>0.70799999999999996</v>
      </c>
      <c r="AB3099" s="3">
        <v>5</v>
      </c>
      <c r="AC3099" s="3" t="s">
        <v>35</v>
      </c>
      <c r="AD3099" s="3">
        <v>0</v>
      </c>
      <c r="AE3099" s="3">
        <v>0</v>
      </c>
    </row>
    <row r="3100" spans="1:31" x14ac:dyDescent="0.2">
      <c r="A3100" s="1">
        <v>3099</v>
      </c>
      <c r="B3100" s="3" t="s">
        <v>87</v>
      </c>
      <c r="C3100" s="4">
        <v>44367</v>
      </c>
      <c r="D3100" s="3" t="s">
        <v>56</v>
      </c>
      <c r="E3100" s="3" t="s">
        <v>112</v>
      </c>
      <c r="F3100" s="3" t="s">
        <v>171</v>
      </c>
      <c r="G3100" s="3">
        <v>4</v>
      </c>
      <c r="H3100" s="3">
        <v>4</v>
      </c>
      <c r="I3100" s="3">
        <v>0</v>
      </c>
      <c r="J3100" s="3">
        <v>1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1.9E-2</v>
      </c>
      <c r="Z3100" s="3">
        <v>-0.32200000000000001</v>
      </c>
      <c r="AA3100" s="3">
        <v>1.0349999999999999</v>
      </c>
      <c r="AB3100" s="3">
        <v>2</v>
      </c>
      <c r="AC3100" s="3" t="s">
        <v>35</v>
      </c>
      <c r="AD3100" s="3">
        <v>3</v>
      </c>
      <c r="AE3100" s="3">
        <v>3</v>
      </c>
    </row>
    <row r="3101" spans="1:31" x14ac:dyDescent="0.2">
      <c r="A3101" s="1">
        <v>3100</v>
      </c>
      <c r="B3101" s="3" t="s">
        <v>234</v>
      </c>
      <c r="C3101" s="4">
        <v>44367</v>
      </c>
      <c r="D3101" s="3" t="s">
        <v>85</v>
      </c>
      <c r="E3101" s="3" t="s">
        <v>84</v>
      </c>
      <c r="F3101" s="3" t="s">
        <v>235</v>
      </c>
      <c r="G3101" s="3">
        <v>4</v>
      </c>
      <c r="H3101" s="3">
        <v>4</v>
      </c>
      <c r="I3101" s="3">
        <v>2</v>
      </c>
      <c r="J3101" s="3">
        <v>2</v>
      </c>
      <c r="K3101" s="3">
        <v>0</v>
      </c>
      <c r="L3101" s="3">
        <v>0</v>
      </c>
      <c r="M3101" s="3">
        <v>2</v>
      </c>
      <c r="N3101" s="3">
        <v>3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0.13700000000000001</v>
      </c>
      <c r="Z3101" s="3">
        <v>2.5830000000000002</v>
      </c>
      <c r="AA3101" s="3">
        <v>0.54</v>
      </c>
      <c r="AB3101" s="3">
        <v>2</v>
      </c>
      <c r="AC3101" s="3" t="s">
        <v>35</v>
      </c>
      <c r="AD3101" s="3">
        <v>30</v>
      </c>
      <c r="AE3101" s="3">
        <v>40.9</v>
      </c>
    </row>
    <row r="3102" spans="1:31" x14ac:dyDescent="0.2">
      <c r="A3102" s="1">
        <v>3101</v>
      </c>
      <c r="B3102" s="3" t="s">
        <v>94</v>
      </c>
      <c r="C3102" s="4">
        <v>44367</v>
      </c>
      <c r="D3102" s="3" t="s">
        <v>95</v>
      </c>
      <c r="E3102" s="3" t="s">
        <v>55</v>
      </c>
      <c r="F3102" s="3" t="s">
        <v>179</v>
      </c>
      <c r="G3102" s="3">
        <v>2</v>
      </c>
      <c r="H3102" s="3">
        <v>2</v>
      </c>
      <c r="I3102" s="3">
        <v>0</v>
      </c>
      <c r="J3102" s="3">
        <v>1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1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-5.0000000000000001E-3</v>
      </c>
      <c r="Z3102" s="3">
        <v>0.34</v>
      </c>
      <c r="AA3102" s="3">
        <v>3.81</v>
      </c>
      <c r="AB3102" s="3">
        <v>8</v>
      </c>
      <c r="AC3102" s="3" t="s">
        <v>107</v>
      </c>
      <c r="AD3102" s="3">
        <v>3</v>
      </c>
      <c r="AE3102" s="3">
        <v>3</v>
      </c>
    </row>
    <row r="3103" spans="1:31" x14ac:dyDescent="0.2">
      <c r="A3103" s="1">
        <v>3102</v>
      </c>
      <c r="B3103" s="3" t="s">
        <v>155</v>
      </c>
      <c r="C3103" s="4">
        <v>44367</v>
      </c>
      <c r="D3103" s="3" t="s">
        <v>42</v>
      </c>
      <c r="E3103" s="3" t="s">
        <v>60</v>
      </c>
      <c r="F3103" s="3" t="s">
        <v>179</v>
      </c>
      <c r="G3103" s="3">
        <v>4</v>
      </c>
      <c r="H3103" s="3">
        <v>4</v>
      </c>
      <c r="I3103" s="3">
        <v>1</v>
      </c>
      <c r="J3103" s="3">
        <v>2</v>
      </c>
      <c r="K3103" s="3">
        <v>0</v>
      </c>
      <c r="L3103" s="3">
        <v>0</v>
      </c>
      <c r="M3103" s="3">
        <v>1</v>
      </c>
      <c r="N3103" s="3">
        <v>1</v>
      </c>
      <c r="O3103" s="3">
        <v>0</v>
      </c>
      <c r="P3103" s="3">
        <v>0</v>
      </c>
      <c r="Q3103" s="3">
        <v>1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-4.8000000000000001E-2</v>
      </c>
      <c r="Z3103" s="3">
        <v>0.35699999999999998</v>
      </c>
      <c r="AA3103" s="3">
        <v>1.6579999999999999</v>
      </c>
      <c r="AB3103" s="3">
        <v>3</v>
      </c>
      <c r="AC3103" s="3" t="s">
        <v>35</v>
      </c>
      <c r="AD3103" s="3">
        <v>17</v>
      </c>
      <c r="AE3103" s="3">
        <v>21.7</v>
      </c>
    </row>
    <row r="3104" spans="1:31" x14ac:dyDescent="0.2">
      <c r="A3104" s="1">
        <v>3103</v>
      </c>
      <c r="B3104" s="3" t="s">
        <v>157</v>
      </c>
      <c r="C3104" s="4">
        <v>44367</v>
      </c>
      <c r="D3104" s="3" t="s">
        <v>102</v>
      </c>
      <c r="E3104" s="3" t="s">
        <v>128</v>
      </c>
      <c r="F3104" s="3" t="s">
        <v>81</v>
      </c>
      <c r="G3104" s="3">
        <v>1</v>
      </c>
      <c r="H3104" s="3">
        <v>1</v>
      </c>
      <c r="I3104" s="3">
        <v>1</v>
      </c>
      <c r="J3104" s="3">
        <v>1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1</v>
      </c>
      <c r="X3104" s="3">
        <v>0</v>
      </c>
      <c r="Y3104" s="3">
        <v>0.13800000000000001</v>
      </c>
      <c r="Z3104" s="3">
        <v>0.55300000000000005</v>
      </c>
      <c r="AA3104" s="3">
        <v>2.7650000000000001</v>
      </c>
      <c r="AB3104" s="3">
        <v>9</v>
      </c>
      <c r="AC3104" s="3" t="s">
        <v>107</v>
      </c>
      <c r="AD3104" s="3">
        <v>10</v>
      </c>
      <c r="AE3104" s="3">
        <v>12.2</v>
      </c>
    </row>
    <row r="3105" spans="1:31" x14ac:dyDescent="0.2">
      <c r="A3105" s="1">
        <v>3104</v>
      </c>
      <c r="B3105" s="3" t="s">
        <v>105</v>
      </c>
      <c r="C3105" s="4">
        <v>44367</v>
      </c>
      <c r="D3105" s="3" t="s">
        <v>101</v>
      </c>
      <c r="E3105" s="3" t="s">
        <v>127</v>
      </c>
      <c r="F3105" s="3" t="s">
        <v>287</v>
      </c>
      <c r="G3105" s="3">
        <v>5</v>
      </c>
      <c r="H3105" s="3">
        <v>5</v>
      </c>
      <c r="I3105" s="3">
        <v>1</v>
      </c>
      <c r="J3105" s="3">
        <v>2</v>
      </c>
      <c r="K3105" s="3">
        <v>0</v>
      </c>
      <c r="L3105" s="3">
        <v>0</v>
      </c>
      <c r="M3105" s="3">
        <v>1</v>
      </c>
      <c r="N3105" s="3">
        <v>3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0.21199999999999999</v>
      </c>
      <c r="Z3105" s="3">
        <v>0.92800000000000005</v>
      </c>
      <c r="AA3105" s="3">
        <v>0.60399999999999998</v>
      </c>
      <c r="AB3105" s="3">
        <v>4</v>
      </c>
      <c r="AC3105" s="3" t="s">
        <v>35</v>
      </c>
      <c r="AD3105" s="3">
        <v>21</v>
      </c>
      <c r="AE3105" s="3">
        <v>28.7</v>
      </c>
    </row>
    <row r="3106" spans="1:31" x14ac:dyDescent="0.2">
      <c r="A3106" s="1">
        <v>3105</v>
      </c>
      <c r="B3106" s="3" t="s">
        <v>106</v>
      </c>
      <c r="C3106" s="4">
        <v>44367</v>
      </c>
      <c r="D3106" s="3" t="s">
        <v>69</v>
      </c>
      <c r="E3106" s="3" t="s">
        <v>64</v>
      </c>
      <c r="F3106" s="3" t="s">
        <v>143</v>
      </c>
      <c r="G3106" s="3">
        <v>4</v>
      </c>
      <c r="H3106" s="3">
        <v>4</v>
      </c>
      <c r="I3106" s="3">
        <v>1</v>
      </c>
      <c r="J3106" s="3">
        <v>3</v>
      </c>
      <c r="K3106" s="3">
        <v>1</v>
      </c>
      <c r="L3106" s="3">
        <v>0</v>
      </c>
      <c r="M3106" s="3">
        <v>1</v>
      </c>
      <c r="N3106" s="3">
        <v>2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0.21199999999999999</v>
      </c>
      <c r="Z3106" s="3">
        <v>2.2480000000000002</v>
      </c>
      <c r="AA3106" s="3">
        <v>0.57799999999999996</v>
      </c>
      <c r="AB3106" s="3">
        <v>3</v>
      </c>
      <c r="AC3106" s="3" t="s">
        <v>93</v>
      </c>
      <c r="AD3106" s="3">
        <v>24</v>
      </c>
      <c r="AE3106" s="3">
        <v>31.2</v>
      </c>
    </row>
    <row r="3107" spans="1:31" x14ac:dyDescent="0.2">
      <c r="A3107" s="1">
        <v>3106</v>
      </c>
      <c r="B3107" s="3" t="s">
        <v>109</v>
      </c>
      <c r="C3107" s="4">
        <v>44367</v>
      </c>
      <c r="D3107" s="3" t="s">
        <v>47</v>
      </c>
      <c r="E3107" s="3" t="s">
        <v>68</v>
      </c>
      <c r="F3107" s="3" t="s">
        <v>275</v>
      </c>
      <c r="G3107" s="3">
        <v>3</v>
      </c>
      <c r="H3107" s="3">
        <v>1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1</v>
      </c>
      <c r="P3107" s="3">
        <v>0</v>
      </c>
      <c r="Q3107" s="3">
        <v>0</v>
      </c>
      <c r="R3107" s="3">
        <v>1</v>
      </c>
      <c r="S3107" s="3">
        <v>0</v>
      </c>
      <c r="T3107" s="3">
        <v>0</v>
      </c>
      <c r="U3107" s="3">
        <v>0</v>
      </c>
      <c r="V3107" s="3">
        <v>1</v>
      </c>
      <c r="W3107" s="3">
        <v>0</v>
      </c>
      <c r="X3107" s="3">
        <v>1</v>
      </c>
      <c r="Y3107" s="3">
        <v>-4.8000000000000001E-2</v>
      </c>
      <c r="Z3107" s="3">
        <v>-0.81899999999999995</v>
      </c>
      <c r="AA3107" s="3">
        <v>0.95</v>
      </c>
      <c r="AB3107" s="3">
        <v>4</v>
      </c>
      <c r="AC3107" s="3" t="s">
        <v>35</v>
      </c>
      <c r="AD3107" s="3">
        <v>4</v>
      </c>
      <c r="AE3107" s="3">
        <v>6</v>
      </c>
    </row>
    <row r="3108" spans="1:31" x14ac:dyDescent="0.2">
      <c r="A3108" s="1">
        <v>3107</v>
      </c>
      <c r="B3108" s="3" t="s">
        <v>187</v>
      </c>
      <c r="C3108" s="4">
        <v>44367</v>
      </c>
      <c r="D3108" s="3" t="s">
        <v>51</v>
      </c>
      <c r="E3108" s="3" t="s">
        <v>75</v>
      </c>
      <c r="F3108" s="3" t="s">
        <v>163</v>
      </c>
      <c r="G3108" s="3">
        <v>5</v>
      </c>
      <c r="H3108" s="3">
        <v>4</v>
      </c>
      <c r="I3108" s="3">
        <v>2</v>
      </c>
      <c r="J3108" s="3">
        <v>1</v>
      </c>
      <c r="K3108" s="3">
        <v>1</v>
      </c>
      <c r="L3108" s="3">
        <v>0</v>
      </c>
      <c r="M3108" s="3">
        <v>0</v>
      </c>
      <c r="N3108" s="3">
        <v>0</v>
      </c>
      <c r="O3108" s="3">
        <v>1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-0.05</v>
      </c>
      <c r="Z3108" s="3">
        <v>-0.122</v>
      </c>
      <c r="AA3108" s="3">
        <v>1.1679999999999999</v>
      </c>
      <c r="AB3108" s="3">
        <v>2</v>
      </c>
      <c r="AC3108" s="3" t="s">
        <v>91</v>
      </c>
      <c r="AD3108" s="3">
        <v>11</v>
      </c>
      <c r="AE3108" s="3">
        <v>15.4</v>
      </c>
    </row>
    <row r="3109" spans="1:31" x14ac:dyDescent="0.2">
      <c r="A3109" s="1">
        <v>3108</v>
      </c>
      <c r="B3109" s="3" t="s">
        <v>213</v>
      </c>
      <c r="C3109" s="4">
        <v>44367</v>
      </c>
      <c r="D3109" s="3" t="s">
        <v>102</v>
      </c>
      <c r="E3109" s="3" t="s">
        <v>128</v>
      </c>
      <c r="F3109" s="3" t="s">
        <v>81</v>
      </c>
      <c r="G3109" s="3">
        <v>5</v>
      </c>
      <c r="H3109" s="3">
        <v>5</v>
      </c>
      <c r="I3109" s="3">
        <v>0</v>
      </c>
      <c r="J3109" s="3">
        <v>2</v>
      </c>
      <c r="K3109" s="3">
        <v>0</v>
      </c>
      <c r="L3109" s="3">
        <v>0</v>
      </c>
      <c r="M3109" s="3">
        <v>0</v>
      </c>
      <c r="N3109" s="3">
        <v>1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0.253</v>
      </c>
      <c r="Z3109" s="3">
        <v>0.52700000000000002</v>
      </c>
      <c r="AA3109" s="3">
        <v>1.3819999999999999</v>
      </c>
      <c r="AB3109" s="3">
        <v>2</v>
      </c>
      <c r="AC3109" s="3" t="s">
        <v>35</v>
      </c>
      <c r="AD3109" s="3">
        <v>8</v>
      </c>
      <c r="AE3109" s="3">
        <v>9.5</v>
      </c>
    </row>
    <row r="3110" spans="1:31" x14ac:dyDescent="0.2">
      <c r="A3110" s="1">
        <v>3109</v>
      </c>
      <c r="B3110" s="3" t="s">
        <v>124</v>
      </c>
      <c r="C3110" s="4">
        <v>44367</v>
      </c>
      <c r="D3110" s="3" t="s">
        <v>96</v>
      </c>
      <c r="E3110" s="3" t="s">
        <v>63</v>
      </c>
      <c r="F3110" s="3" t="s">
        <v>48</v>
      </c>
      <c r="G3110" s="3">
        <v>4</v>
      </c>
      <c r="H3110" s="3">
        <v>4</v>
      </c>
      <c r="I3110" s="3">
        <v>0</v>
      </c>
      <c r="J3110" s="3">
        <v>1</v>
      </c>
      <c r="K3110" s="3">
        <v>0</v>
      </c>
      <c r="L3110" s="3">
        <v>0</v>
      </c>
      <c r="M3110" s="3">
        <v>0</v>
      </c>
      <c r="N3110" s="3">
        <v>1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-4.5999999999999999E-2</v>
      </c>
      <c r="Z3110" s="3">
        <v>-2.3E-2</v>
      </c>
      <c r="AA3110" s="3">
        <v>1.23</v>
      </c>
      <c r="AB3110" s="3">
        <v>4</v>
      </c>
      <c r="AC3110" s="3" t="s">
        <v>35</v>
      </c>
      <c r="AD3110" s="3">
        <v>5</v>
      </c>
      <c r="AE3110" s="3">
        <v>6.5</v>
      </c>
    </row>
    <row r="3111" spans="1:31" x14ac:dyDescent="0.2">
      <c r="A3111" s="1">
        <v>3110</v>
      </c>
      <c r="B3111" s="3" t="s">
        <v>126</v>
      </c>
      <c r="C3111" s="4">
        <v>44367</v>
      </c>
      <c r="D3111" s="3" t="s">
        <v>127</v>
      </c>
      <c r="E3111" s="3" t="s">
        <v>101</v>
      </c>
      <c r="F3111" s="3" t="s">
        <v>286</v>
      </c>
      <c r="G3111" s="3">
        <v>1</v>
      </c>
      <c r="H3111" s="3">
        <v>1</v>
      </c>
      <c r="I3111" s="3">
        <v>1</v>
      </c>
      <c r="J3111" s="3">
        <v>1</v>
      </c>
      <c r="K3111" s="3">
        <v>0</v>
      </c>
      <c r="L3111" s="3">
        <v>0</v>
      </c>
      <c r="M3111" s="3">
        <v>0</v>
      </c>
      <c r="N3111" s="3">
        <v>1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2.1000000000000001E-2</v>
      </c>
      <c r="Z3111" s="3">
        <v>0.93799999999999994</v>
      </c>
      <c r="AA3111" s="3">
        <v>0.45</v>
      </c>
      <c r="AB3111" s="3">
        <v>8</v>
      </c>
      <c r="AC3111" s="3" t="s">
        <v>107</v>
      </c>
      <c r="AD3111" s="3">
        <v>7</v>
      </c>
      <c r="AE3111" s="3">
        <v>9.6999999999999993</v>
      </c>
    </row>
    <row r="3112" spans="1:31" x14ac:dyDescent="0.2">
      <c r="A3112" s="1">
        <v>3111</v>
      </c>
      <c r="B3112" s="3" t="s">
        <v>129</v>
      </c>
      <c r="C3112" s="4">
        <v>44367</v>
      </c>
      <c r="D3112" s="3" t="s">
        <v>75</v>
      </c>
      <c r="E3112" s="3" t="s">
        <v>51</v>
      </c>
      <c r="F3112" s="3" t="s">
        <v>136</v>
      </c>
      <c r="G3112" s="3">
        <v>4</v>
      </c>
      <c r="H3112" s="3">
        <v>4</v>
      </c>
      <c r="I3112" s="3">
        <v>1</v>
      </c>
      <c r="J3112" s="3">
        <v>3</v>
      </c>
      <c r="K3112" s="3">
        <v>0</v>
      </c>
      <c r="L3112" s="3">
        <v>0</v>
      </c>
      <c r="M3112" s="3">
        <v>1</v>
      </c>
      <c r="N3112" s="3">
        <v>1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0.18099999999999999</v>
      </c>
      <c r="Z3112" s="3">
        <v>1.548</v>
      </c>
      <c r="AA3112" s="3">
        <v>0.97799999999999998</v>
      </c>
      <c r="AB3112" s="3">
        <v>5</v>
      </c>
      <c r="AC3112" s="3" t="s">
        <v>35</v>
      </c>
      <c r="AD3112" s="3">
        <v>20</v>
      </c>
      <c r="AE3112" s="3">
        <v>24.7</v>
      </c>
    </row>
    <row r="3113" spans="1:31" x14ac:dyDescent="0.2">
      <c r="A3113" s="1">
        <v>3112</v>
      </c>
      <c r="B3113" s="3" t="s">
        <v>31</v>
      </c>
      <c r="C3113" s="3" t="s">
        <v>523</v>
      </c>
      <c r="D3113" s="3" t="s">
        <v>32</v>
      </c>
      <c r="E3113" s="3" t="s">
        <v>37</v>
      </c>
      <c r="F3113" s="3" t="s">
        <v>195</v>
      </c>
      <c r="G3113" s="3">
        <v>3</v>
      </c>
      <c r="H3113" s="3">
        <v>3</v>
      </c>
      <c r="I3113" s="3">
        <v>0</v>
      </c>
      <c r="J3113" s="3">
        <v>1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1.4E-2</v>
      </c>
      <c r="Z3113" s="3">
        <v>-0.64100000000000001</v>
      </c>
      <c r="AA3113" s="3">
        <v>1.04</v>
      </c>
      <c r="AB3113" s="3">
        <v>4</v>
      </c>
      <c r="AC3113" s="3" t="s">
        <v>35</v>
      </c>
      <c r="AD3113" s="3">
        <v>3</v>
      </c>
      <c r="AE3113" s="3">
        <v>3</v>
      </c>
    </row>
    <row r="3114" spans="1:31" x14ac:dyDescent="0.2">
      <c r="A3114" s="1">
        <v>3113</v>
      </c>
      <c r="B3114" s="3" t="s">
        <v>36</v>
      </c>
      <c r="C3114" s="3" t="s">
        <v>523</v>
      </c>
      <c r="D3114" s="3" t="s">
        <v>37</v>
      </c>
      <c r="E3114" s="3" t="s">
        <v>32</v>
      </c>
      <c r="F3114" s="3" t="s">
        <v>198</v>
      </c>
      <c r="G3114" s="3">
        <v>3</v>
      </c>
      <c r="H3114" s="3">
        <v>3</v>
      </c>
      <c r="I3114" s="3">
        <v>0</v>
      </c>
      <c r="J3114" s="3">
        <v>1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1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5.0000000000000001E-3</v>
      </c>
      <c r="Z3114" s="3">
        <v>-0.36299999999999999</v>
      </c>
      <c r="AA3114" s="3">
        <v>0.32</v>
      </c>
      <c r="AB3114" s="3">
        <v>4</v>
      </c>
      <c r="AC3114" s="3" t="s">
        <v>35</v>
      </c>
      <c r="AD3114" s="3">
        <v>5</v>
      </c>
      <c r="AE3114" s="3">
        <v>6</v>
      </c>
    </row>
    <row r="3115" spans="1:31" x14ac:dyDescent="0.2">
      <c r="A3115" s="1">
        <v>3114</v>
      </c>
      <c r="B3115" s="3" t="s">
        <v>31</v>
      </c>
      <c r="C3115" s="3" t="s">
        <v>524</v>
      </c>
      <c r="D3115" s="3" t="s">
        <v>32</v>
      </c>
      <c r="E3115" s="3" t="s">
        <v>37</v>
      </c>
      <c r="F3115" s="3" t="s">
        <v>231</v>
      </c>
      <c r="G3115" s="3">
        <v>3</v>
      </c>
      <c r="H3115" s="3">
        <v>3</v>
      </c>
      <c r="I3115" s="3">
        <v>0</v>
      </c>
      <c r="J3115" s="3">
        <v>1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1</v>
      </c>
      <c r="V3115" s="3">
        <v>0</v>
      </c>
      <c r="W3115" s="3">
        <v>0</v>
      </c>
      <c r="X3115" s="3">
        <v>0</v>
      </c>
      <c r="Y3115" s="3">
        <v>-1E-3</v>
      </c>
      <c r="Z3115" s="3">
        <v>0.17299999999999999</v>
      </c>
      <c r="AA3115" s="3">
        <v>0.32300000000000001</v>
      </c>
      <c r="AB3115" s="3">
        <v>4</v>
      </c>
      <c r="AC3115" s="3" t="s">
        <v>35</v>
      </c>
      <c r="AD3115" s="3">
        <v>3</v>
      </c>
      <c r="AE3115" s="3">
        <v>3</v>
      </c>
    </row>
    <row r="3116" spans="1:31" x14ac:dyDescent="0.2">
      <c r="A3116" s="1">
        <v>3115</v>
      </c>
      <c r="B3116" s="3" t="s">
        <v>36</v>
      </c>
      <c r="C3116" s="3" t="s">
        <v>524</v>
      </c>
      <c r="D3116" s="3" t="s">
        <v>37</v>
      </c>
      <c r="E3116" s="3" t="s">
        <v>32</v>
      </c>
      <c r="F3116" s="3" t="s">
        <v>239</v>
      </c>
      <c r="G3116" s="3">
        <v>4</v>
      </c>
      <c r="H3116" s="3">
        <v>3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1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1</v>
      </c>
      <c r="W3116" s="3">
        <v>0</v>
      </c>
      <c r="X3116" s="3">
        <v>0</v>
      </c>
      <c r="Y3116" s="3">
        <v>-0.123</v>
      </c>
      <c r="Z3116" s="3">
        <v>-1.4910000000000001</v>
      </c>
      <c r="AA3116" s="3">
        <v>1.1279999999999999</v>
      </c>
      <c r="AB3116" s="3">
        <v>4</v>
      </c>
      <c r="AC3116" s="3" t="s">
        <v>35</v>
      </c>
      <c r="AD3116" s="3">
        <v>2</v>
      </c>
      <c r="AE3116" s="3">
        <v>3</v>
      </c>
    </row>
    <row r="3117" spans="1:31" x14ac:dyDescent="0.2">
      <c r="A3117" s="1">
        <v>3116</v>
      </c>
      <c r="B3117" s="3" t="s">
        <v>132</v>
      </c>
      <c r="C3117" s="4">
        <v>44366</v>
      </c>
      <c r="D3117" s="3" t="s">
        <v>52</v>
      </c>
      <c r="E3117" s="3" t="s">
        <v>43</v>
      </c>
      <c r="F3117" s="3" t="s">
        <v>76</v>
      </c>
      <c r="G3117" s="3">
        <v>4</v>
      </c>
      <c r="H3117" s="3">
        <v>4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2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-0.12</v>
      </c>
      <c r="Z3117" s="3">
        <v>-1.321</v>
      </c>
      <c r="AA3117" s="3">
        <v>1.1879999999999999</v>
      </c>
      <c r="AB3117" s="3">
        <v>4</v>
      </c>
      <c r="AC3117" s="3" t="s">
        <v>35</v>
      </c>
      <c r="AD3117" s="3">
        <v>0</v>
      </c>
      <c r="AE3117" s="3">
        <v>0</v>
      </c>
    </row>
    <row r="3118" spans="1:31" x14ac:dyDescent="0.2">
      <c r="A3118" s="1">
        <v>3117</v>
      </c>
      <c r="B3118" s="3" t="s">
        <v>334</v>
      </c>
      <c r="C3118" s="4">
        <v>44366</v>
      </c>
      <c r="D3118" s="3" t="s">
        <v>68</v>
      </c>
      <c r="E3118" s="3" t="s">
        <v>47</v>
      </c>
      <c r="F3118" s="3" t="s">
        <v>278</v>
      </c>
      <c r="G3118" s="3">
        <v>4</v>
      </c>
      <c r="H3118" s="3">
        <v>3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1</v>
      </c>
      <c r="O3118" s="3">
        <v>1</v>
      </c>
      <c r="P3118" s="3">
        <v>0</v>
      </c>
      <c r="Q3118" s="3">
        <v>1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-1.2999999999999999E-2</v>
      </c>
      <c r="Z3118" s="3">
        <v>-0.59199999999999997</v>
      </c>
      <c r="AA3118" s="3">
        <v>0.52500000000000002</v>
      </c>
      <c r="AB3118" s="3">
        <v>3</v>
      </c>
      <c r="AC3118" s="3" t="s">
        <v>35</v>
      </c>
      <c r="AD3118" s="3">
        <v>4</v>
      </c>
      <c r="AE3118" s="3">
        <v>6.5</v>
      </c>
    </row>
    <row r="3119" spans="1:31" x14ac:dyDescent="0.2">
      <c r="A3119" s="1">
        <v>3118</v>
      </c>
      <c r="B3119" s="3" t="s">
        <v>380</v>
      </c>
      <c r="C3119" s="4">
        <v>44366</v>
      </c>
      <c r="D3119" s="3" t="s">
        <v>101</v>
      </c>
      <c r="E3119" s="3" t="s">
        <v>127</v>
      </c>
      <c r="F3119" s="3" t="s">
        <v>283</v>
      </c>
      <c r="G3119" s="3">
        <v>4</v>
      </c>
      <c r="H3119" s="3">
        <v>4</v>
      </c>
      <c r="I3119" s="3">
        <v>0</v>
      </c>
      <c r="J3119" s="3">
        <v>1</v>
      </c>
      <c r="K3119" s="3">
        <v>0</v>
      </c>
      <c r="L3119" s="3">
        <v>1</v>
      </c>
      <c r="M3119" s="3">
        <v>0</v>
      </c>
      <c r="N3119" s="3">
        <v>0</v>
      </c>
      <c r="O3119" s="3">
        <v>0</v>
      </c>
      <c r="P3119" s="3">
        <v>0</v>
      </c>
      <c r="Q3119" s="3">
        <v>1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-2.1999999999999999E-2</v>
      </c>
      <c r="Z3119" s="3">
        <v>-0.90300000000000002</v>
      </c>
      <c r="AA3119" s="3">
        <v>0.498</v>
      </c>
      <c r="AB3119" s="3">
        <v>5</v>
      </c>
      <c r="AC3119" s="3" t="s">
        <v>35</v>
      </c>
      <c r="AD3119" s="3">
        <v>8</v>
      </c>
      <c r="AE3119" s="3">
        <v>9</v>
      </c>
    </row>
    <row r="3120" spans="1:31" x14ac:dyDescent="0.2">
      <c r="A3120" s="1">
        <v>3119</v>
      </c>
      <c r="B3120" s="3" t="s">
        <v>229</v>
      </c>
      <c r="C3120" s="4">
        <v>44366</v>
      </c>
      <c r="D3120" s="3" t="s">
        <v>64</v>
      </c>
      <c r="E3120" s="3" t="s">
        <v>69</v>
      </c>
      <c r="F3120" s="3" t="s">
        <v>327</v>
      </c>
      <c r="G3120" s="3">
        <v>4</v>
      </c>
      <c r="H3120" s="3">
        <v>3</v>
      </c>
      <c r="I3120" s="3">
        <v>1</v>
      </c>
      <c r="J3120" s="3">
        <v>1</v>
      </c>
      <c r="K3120" s="3">
        <v>0</v>
      </c>
      <c r="L3120" s="3">
        <v>0</v>
      </c>
      <c r="M3120" s="3">
        <v>1</v>
      </c>
      <c r="N3120" s="3">
        <v>1</v>
      </c>
      <c r="O3120" s="3">
        <v>1</v>
      </c>
      <c r="P3120" s="3">
        <v>0</v>
      </c>
      <c r="Q3120" s="3">
        <v>1</v>
      </c>
      <c r="R3120" s="3">
        <v>0</v>
      </c>
      <c r="S3120" s="3">
        <v>0</v>
      </c>
      <c r="T3120" s="3">
        <v>0</v>
      </c>
      <c r="U3120" s="3">
        <v>0</v>
      </c>
      <c r="V3120" s="3">
        <v>1</v>
      </c>
      <c r="W3120" s="3">
        <v>1</v>
      </c>
      <c r="X3120" s="3">
        <v>0</v>
      </c>
      <c r="Y3120" s="3">
        <v>0.154</v>
      </c>
      <c r="Z3120" s="3">
        <v>0.66100000000000003</v>
      </c>
      <c r="AA3120" s="3">
        <v>1.075</v>
      </c>
      <c r="AB3120" s="3">
        <v>4</v>
      </c>
      <c r="AC3120" s="3" t="s">
        <v>35</v>
      </c>
      <c r="AD3120" s="3">
        <v>21</v>
      </c>
      <c r="AE3120" s="3">
        <v>27.7</v>
      </c>
    </row>
    <row r="3121" spans="1:31" x14ac:dyDescent="0.2">
      <c r="A3121" s="1">
        <v>3120</v>
      </c>
      <c r="B3121" s="3" t="s">
        <v>139</v>
      </c>
      <c r="C3121" s="4">
        <v>44366</v>
      </c>
      <c r="D3121" s="3" t="s">
        <v>55</v>
      </c>
      <c r="E3121" s="3" t="s">
        <v>95</v>
      </c>
      <c r="F3121" s="3" t="s">
        <v>97</v>
      </c>
      <c r="G3121" s="3">
        <v>4</v>
      </c>
      <c r="H3121" s="3">
        <v>4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1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-6.9000000000000006E-2</v>
      </c>
      <c r="Z3121" s="3">
        <v>-0.93300000000000005</v>
      </c>
      <c r="AA3121" s="3">
        <v>0.65800000000000003</v>
      </c>
      <c r="AB3121" s="3">
        <v>3</v>
      </c>
      <c r="AC3121" s="3" t="s">
        <v>35</v>
      </c>
      <c r="AD3121" s="3">
        <v>0</v>
      </c>
      <c r="AE3121" s="3">
        <v>0</v>
      </c>
    </row>
    <row r="3122" spans="1:31" x14ac:dyDescent="0.2">
      <c r="A3122" s="1">
        <v>3121</v>
      </c>
      <c r="B3122" s="3" t="s">
        <v>525</v>
      </c>
      <c r="C3122" s="4">
        <v>44366</v>
      </c>
      <c r="D3122" s="3" t="s">
        <v>101</v>
      </c>
      <c r="E3122" s="3" t="s">
        <v>127</v>
      </c>
      <c r="F3122" s="3" t="s">
        <v>283</v>
      </c>
      <c r="G3122" s="3">
        <v>1</v>
      </c>
      <c r="H3122" s="3">
        <v>1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1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-0.29699999999999999</v>
      </c>
      <c r="AA3122" s="3">
        <v>0.02</v>
      </c>
      <c r="AB3122" s="3">
        <v>5</v>
      </c>
      <c r="AC3122" s="3" t="s">
        <v>35</v>
      </c>
      <c r="AD3122" s="3">
        <v>0</v>
      </c>
      <c r="AE3122" s="3">
        <v>0</v>
      </c>
    </row>
    <row r="3123" spans="1:31" x14ac:dyDescent="0.2">
      <c r="A3123" s="1">
        <v>3122</v>
      </c>
      <c r="B3123" s="3" t="s">
        <v>58</v>
      </c>
      <c r="C3123" s="4">
        <v>44366</v>
      </c>
      <c r="D3123" s="3" t="s">
        <v>59</v>
      </c>
      <c r="E3123" s="3" t="s">
        <v>74</v>
      </c>
      <c r="F3123" s="3" t="s">
        <v>133</v>
      </c>
      <c r="G3123" s="3">
        <v>5</v>
      </c>
      <c r="H3123" s="3">
        <v>5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2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-0.224</v>
      </c>
      <c r="Z3123" s="3">
        <v>-1.014</v>
      </c>
      <c r="AA3123" s="3">
        <v>1.728</v>
      </c>
      <c r="AB3123" s="3">
        <v>2</v>
      </c>
      <c r="AC3123" s="3" t="s">
        <v>35</v>
      </c>
      <c r="AD3123" s="3">
        <v>0</v>
      </c>
      <c r="AE3123" s="3">
        <v>0</v>
      </c>
    </row>
    <row r="3124" spans="1:31" x14ac:dyDescent="0.2">
      <c r="A3124" s="1">
        <v>3123</v>
      </c>
      <c r="B3124" s="3" t="s">
        <v>174</v>
      </c>
      <c r="C3124" s="4">
        <v>44366</v>
      </c>
      <c r="D3124" s="3" t="s">
        <v>38</v>
      </c>
      <c r="E3124" s="3" t="s">
        <v>113</v>
      </c>
      <c r="F3124" s="3" t="s">
        <v>216</v>
      </c>
      <c r="G3124" s="3">
        <v>4</v>
      </c>
      <c r="H3124" s="3">
        <v>3</v>
      </c>
      <c r="I3124" s="3">
        <v>2</v>
      </c>
      <c r="J3124" s="3">
        <v>3</v>
      </c>
      <c r="K3124" s="3">
        <v>0</v>
      </c>
      <c r="L3124" s="3">
        <v>1</v>
      </c>
      <c r="M3124" s="3">
        <v>1</v>
      </c>
      <c r="N3124" s="3">
        <v>3</v>
      </c>
      <c r="O3124" s="3">
        <v>0</v>
      </c>
      <c r="P3124" s="3">
        <v>0</v>
      </c>
      <c r="Q3124" s="3">
        <v>0</v>
      </c>
      <c r="R3124" s="3">
        <v>1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0.23</v>
      </c>
      <c r="Z3124" s="3">
        <v>4.0030000000000001</v>
      </c>
      <c r="AA3124" s="3">
        <v>0.58899999999999997</v>
      </c>
      <c r="AB3124" s="3">
        <v>9</v>
      </c>
      <c r="AC3124" s="3" t="s">
        <v>35</v>
      </c>
      <c r="AD3124" s="3">
        <v>33</v>
      </c>
      <c r="AE3124" s="3">
        <v>43.9</v>
      </c>
    </row>
    <row r="3125" spans="1:31" x14ac:dyDescent="0.2">
      <c r="A3125" s="1">
        <v>3124</v>
      </c>
      <c r="B3125" s="3" t="s">
        <v>67</v>
      </c>
      <c r="C3125" s="4">
        <v>44366</v>
      </c>
      <c r="D3125" s="3" t="s">
        <v>68</v>
      </c>
      <c r="E3125" s="3" t="s">
        <v>47</v>
      </c>
      <c r="F3125" s="3" t="s">
        <v>278</v>
      </c>
      <c r="G3125" s="3">
        <v>1</v>
      </c>
      <c r="H3125" s="3">
        <v>1</v>
      </c>
      <c r="I3125" s="3">
        <v>1</v>
      </c>
      <c r="J3125" s="3">
        <v>1</v>
      </c>
      <c r="K3125" s="3">
        <v>0</v>
      </c>
      <c r="L3125" s="3">
        <v>0</v>
      </c>
      <c r="M3125" s="3">
        <v>1</v>
      </c>
      <c r="N3125" s="3">
        <v>2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1E-3</v>
      </c>
      <c r="Z3125" s="3">
        <v>1.8720000000000001</v>
      </c>
      <c r="AA3125" s="3">
        <v>0.01</v>
      </c>
      <c r="AB3125" s="3">
        <v>3</v>
      </c>
      <c r="AC3125" s="3" t="s">
        <v>35</v>
      </c>
      <c r="AD3125" s="3">
        <v>16</v>
      </c>
      <c r="AE3125" s="3">
        <v>22.2</v>
      </c>
    </row>
    <row r="3126" spans="1:31" x14ac:dyDescent="0.2">
      <c r="A3126" s="1">
        <v>3125</v>
      </c>
      <c r="B3126" s="3" t="s">
        <v>73</v>
      </c>
      <c r="C3126" s="4">
        <v>44366</v>
      </c>
      <c r="D3126" s="3" t="s">
        <v>74</v>
      </c>
      <c r="E3126" s="3" t="s">
        <v>59</v>
      </c>
      <c r="F3126" s="3" t="s">
        <v>146</v>
      </c>
      <c r="G3126" s="3">
        <v>4</v>
      </c>
      <c r="H3126" s="3">
        <v>3</v>
      </c>
      <c r="I3126" s="3">
        <v>0</v>
      </c>
      <c r="J3126" s="3">
        <v>1</v>
      </c>
      <c r="K3126" s="3">
        <v>0</v>
      </c>
      <c r="L3126" s="3">
        <v>0</v>
      </c>
      <c r="M3126" s="3">
        <v>0</v>
      </c>
      <c r="N3126" s="3">
        <v>0</v>
      </c>
      <c r="O3126" s="3">
        <v>1</v>
      </c>
      <c r="P3126" s="3">
        <v>0</v>
      </c>
      <c r="Q3126" s="3">
        <v>1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1.2E-2</v>
      </c>
      <c r="Z3126" s="3">
        <v>0.435</v>
      </c>
      <c r="AA3126" s="3">
        <v>0.41499999999999998</v>
      </c>
      <c r="AB3126" s="3">
        <v>3</v>
      </c>
      <c r="AC3126" s="3" t="s">
        <v>35</v>
      </c>
      <c r="AD3126" s="3">
        <v>5</v>
      </c>
      <c r="AE3126" s="3">
        <v>6</v>
      </c>
    </row>
    <row r="3127" spans="1:31" x14ac:dyDescent="0.2">
      <c r="A3127" s="1">
        <v>3126</v>
      </c>
      <c r="B3127" s="3" t="s">
        <v>437</v>
      </c>
      <c r="C3127" s="4">
        <v>44366</v>
      </c>
      <c r="D3127" s="3" t="s">
        <v>96</v>
      </c>
      <c r="E3127" s="3" t="s">
        <v>63</v>
      </c>
      <c r="F3127" s="3" t="s">
        <v>39</v>
      </c>
      <c r="G3127" s="3">
        <v>1</v>
      </c>
      <c r="H3127" s="3">
        <v>1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-8.0000000000000002E-3</v>
      </c>
      <c r="Z3127" s="3">
        <v>-9.7000000000000003E-2</v>
      </c>
      <c r="AA3127" s="3">
        <v>0.32</v>
      </c>
      <c r="AB3127" s="3">
        <v>4</v>
      </c>
      <c r="AC3127" s="3" t="s">
        <v>35</v>
      </c>
      <c r="AD3127" s="3">
        <v>0</v>
      </c>
      <c r="AE3127" s="3">
        <v>0</v>
      </c>
    </row>
    <row r="3128" spans="1:31" x14ac:dyDescent="0.2">
      <c r="A3128" s="1">
        <v>3127</v>
      </c>
      <c r="B3128" s="3" t="s">
        <v>322</v>
      </c>
      <c r="C3128" s="4">
        <v>44366</v>
      </c>
      <c r="D3128" s="3" t="s">
        <v>128</v>
      </c>
      <c r="E3128" s="3" t="s">
        <v>102</v>
      </c>
      <c r="F3128" s="3" t="s">
        <v>133</v>
      </c>
      <c r="G3128" s="3">
        <v>4</v>
      </c>
      <c r="H3128" s="3">
        <v>4</v>
      </c>
      <c r="I3128" s="3">
        <v>0</v>
      </c>
      <c r="J3128" s="3">
        <v>1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-0.02</v>
      </c>
      <c r="Z3128" s="3">
        <v>-0.51800000000000002</v>
      </c>
      <c r="AA3128" s="3">
        <v>0.85499999999999998</v>
      </c>
      <c r="AB3128" s="3">
        <v>7</v>
      </c>
      <c r="AC3128" s="3" t="s">
        <v>35</v>
      </c>
      <c r="AD3128" s="3">
        <v>3</v>
      </c>
      <c r="AE3128" s="3">
        <v>3</v>
      </c>
    </row>
    <row r="3129" spans="1:31" x14ac:dyDescent="0.2">
      <c r="A3129" s="1">
        <v>3128</v>
      </c>
      <c r="B3129" s="3" t="s">
        <v>82</v>
      </c>
      <c r="C3129" s="4">
        <v>44366</v>
      </c>
      <c r="D3129" s="3" t="s">
        <v>43</v>
      </c>
      <c r="E3129" s="3" t="s">
        <v>52</v>
      </c>
      <c r="F3129" s="3" t="s">
        <v>114</v>
      </c>
      <c r="G3129" s="3">
        <v>4</v>
      </c>
      <c r="H3129" s="3">
        <v>4</v>
      </c>
      <c r="I3129" s="3">
        <v>0</v>
      </c>
      <c r="J3129" s="3">
        <v>1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1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8.0000000000000002E-3</v>
      </c>
      <c r="Z3129" s="3">
        <v>-0.3</v>
      </c>
      <c r="AA3129" s="3">
        <v>0.67300000000000004</v>
      </c>
      <c r="AB3129" s="3">
        <v>3</v>
      </c>
      <c r="AC3129" s="3" t="s">
        <v>35</v>
      </c>
      <c r="AD3129" s="3">
        <v>3</v>
      </c>
      <c r="AE3129" s="3">
        <v>3</v>
      </c>
    </row>
    <row r="3130" spans="1:31" x14ac:dyDescent="0.2">
      <c r="A3130" s="1">
        <v>3129</v>
      </c>
      <c r="B3130" s="3" t="s">
        <v>83</v>
      </c>
      <c r="C3130" s="4">
        <v>44366</v>
      </c>
      <c r="D3130" s="3" t="s">
        <v>84</v>
      </c>
      <c r="E3130" s="3" t="s">
        <v>85</v>
      </c>
      <c r="F3130" s="3" t="s">
        <v>201</v>
      </c>
      <c r="G3130" s="3">
        <v>5</v>
      </c>
      <c r="H3130" s="3">
        <v>5</v>
      </c>
      <c r="I3130" s="3">
        <v>2</v>
      </c>
      <c r="J3130" s="3">
        <v>2</v>
      </c>
      <c r="K3130" s="3">
        <v>1</v>
      </c>
      <c r="L3130" s="3">
        <v>0</v>
      </c>
      <c r="M3130" s="3">
        <v>1</v>
      </c>
      <c r="N3130" s="3">
        <v>3</v>
      </c>
      <c r="O3130" s="3">
        <v>0</v>
      </c>
      <c r="P3130" s="3">
        <v>0</v>
      </c>
      <c r="Q3130" s="3">
        <v>2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0.45800000000000002</v>
      </c>
      <c r="Z3130" s="3">
        <v>2.2789999999999999</v>
      </c>
      <c r="AA3130" s="3">
        <v>1.502</v>
      </c>
      <c r="AB3130" s="3">
        <v>3</v>
      </c>
      <c r="AC3130" s="3" t="s">
        <v>35</v>
      </c>
      <c r="AD3130" s="3">
        <v>25</v>
      </c>
      <c r="AE3130" s="3">
        <v>34.9</v>
      </c>
    </row>
    <row r="3131" spans="1:31" x14ac:dyDescent="0.2">
      <c r="A3131" s="1">
        <v>3130</v>
      </c>
      <c r="B3131" s="3" t="s">
        <v>526</v>
      </c>
      <c r="C3131" s="4">
        <v>44366</v>
      </c>
      <c r="D3131" s="3" t="s">
        <v>96</v>
      </c>
      <c r="E3131" s="3" t="s">
        <v>63</v>
      </c>
      <c r="F3131" s="3" t="s">
        <v>39</v>
      </c>
      <c r="G3131" s="3">
        <v>2</v>
      </c>
      <c r="H3131" s="3">
        <v>2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2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-9.2999999999999999E-2</v>
      </c>
      <c r="Z3131" s="3">
        <v>-0.82599999999999996</v>
      </c>
      <c r="AA3131" s="3">
        <v>1.57</v>
      </c>
      <c r="AB3131" s="3">
        <v>4</v>
      </c>
      <c r="AC3131" s="3" t="s">
        <v>107</v>
      </c>
      <c r="AD3131" s="3">
        <v>0</v>
      </c>
      <c r="AE3131" s="3">
        <v>0</v>
      </c>
    </row>
    <row r="3132" spans="1:31" x14ac:dyDescent="0.2">
      <c r="A3132" s="1">
        <v>3131</v>
      </c>
      <c r="B3132" s="3" t="s">
        <v>370</v>
      </c>
      <c r="C3132" s="4">
        <v>44366</v>
      </c>
      <c r="D3132" s="3" t="s">
        <v>69</v>
      </c>
      <c r="E3132" s="3" t="s">
        <v>64</v>
      </c>
      <c r="F3132" s="3" t="s">
        <v>326</v>
      </c>
      <c r="G3132" s="3">
        <v>6</v>
      </c>
      <c r="H3132" s="3">
        <v>6</v>
      </c>
      <c r="I3132" s="3">
        <v>2</v>
      </c>
      <c r="J3132" s="3">
        <v>3</v>
      </c>
      <c r="K3132" s="3">
        <v>1</v>
      </c>
      <c r="L3132" s="3">
        <v>0</v>
      </c>
      <c r="M3132" s="3">
        <v>2</v>
      </c>
      <c r="N3132" s="3">
        <v>6</v>
      </c>
      <c r="O3132" s="3">
        <v>0</v>
      </c>
      <c r="P3132" s="3">
        <v>0</v>
      </c>
      <c r="Q3132" s="3">
        <v>1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0.34399999999999997</v>
      </c>
      <c r="Z3132" s="3">
        <v>4.7069999999999999</v>
      </c>
      <c r="AA3132" s="3">
        <v>0.90300000000000002</v>
      </c>
      <c r="AB3132" s="3">
        <v>2</v>
      </c>
      <c r="AC3132" s="3" t="s">
        <v>35</v>
      </c>
      <c r="AD3132" s="3">
        <v>41</v>
      </c>
      <c r="AE3132" s="3">
        <v>57.4</v>
      </c>
    </row>
    <row r="3133" spans="1:31" x14ac:dyDescent="0.2">
      <c r="A3133" s="1">
        <v>3132</v>
      </c>
      <c r="B3133" s="3" t="s">
        <v>180</v>
      </c>
      <c r="C3133" s="4">
        <v>44366</v>
      </c>
      <c r="D3133" s="3" t="s">
        <v>63</v>
      </c>
      <c r="E3133" s="3" t="s">
        <v>96</v>
      </c>
      <c r="F3133" s="3" t="s">
        <v>117</v>
      </c>
      <c r="G3133" s="3">
        <v>4</v>
      </c>
      <c r="H3133" s="3">
        <v>4</v>
      </c>
      <c r="I3133" s="3">
        <v>0</v>
      </c>
      <c r="J3133" s="3">
        <v>1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1</v>
      </c>
      <c r="W3133" s="3">
        <v>0</v>
      </c>
      <c r="X3133" s="3">
        <v>0</v>
      </c>
      <c r="Y3133" s="3">
        <v>-0.151</v>
      </c>
      <c r="Z3133" s="3">
        <v>-1.2310000000000001</v>
      </c>
      <c r="AA3133" s="3">
        <v>1.4139999999999999</v>
      </c>
      <c r="AB3133" s="3">
        <v>5</v>
      </c>
      <c r="AC3133" s="3" t="s">
        <v>35</v>
      </c>
      <c r="AD3133" s="3">
        <v>3</v>
      </c>
      <c r="AE3133" s="3">
        <v>3</v>
      </c>
    </row>
    <row r="3134" spans="1:31" x14ac:dyDescent="0.2">
      <c r="A3134" s="1">
        <v>3133</v>
      </c>
      <c r="B3134" s="3" t="s">
        <v>360</v>
      </c>
      <c r="C3134" s="4">
        <v>44366</v>
      </c>
      <c r="D3134" s="3" t="s">
        <v>60</v>
      </c>
      <c r="E3134" s="3" t="s">
        <v>42</v>
      </c>
      <c r="F3134" s="3" t="s">
        <v>117</v>
      </c>
      <c r="G3134" s="3">
        <v>5</v>
      </c>
      <c r="H3134" s="3">
        <v>5</v>
      </c>
      <c r="I3134" s="3">
        <v>0</v>
      </c>
      <c r="J3134" s="3">
        <v>1</v>
      </c>
      <c r="K3134" s="3">
        <v>0</v>
      </c>
      <c r="L3134" s="3">
        <v>0</v>
      </c>
      <c r="M3134" s="3">
        <v>0</v>
      </c>
      <c r="N3134" s="3">
        <v>2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-8.2000000000000003E-2</v>
      </c>
      <c r="Z3134" s="3">
        <v>-0.36499999999999999</v>
      </c>
      <c r="AA3134" s="3">
        <v>1.0469999999999999</v>
      </c>
      <c r="AB3134" s="3">
        <v>1</v>
      </c>
      <c r="AC3134" s="3" t="s">
        <v>35</v>
      </c>
      <c r="AD3134" s="3">
        <v>7</v>
      </c>
      <c r="AE3134" s="3">
        <v>10</v>
      </c>
    </row>
    <row r="3135" spans="1:31" x14ac:dyDescent="0.2">
      <c r="A3135" s="1">
        <v>3134</v>
      </c>
      <c r="B3135" s="3" t="s">
        <v>87</v>
      </c>
      <c r="C3135" s="4">
        <v>44366</v>
      </c>
      <c r="D3135" s="3" t="s">
        <v>56</v>
      </c>
      <c r="E3135" s="3" t="s">
        <v>112</v>
      </c>
      <c r="F3135" s="3" t="s">
        <v>48</v>
      </c>
      <c r="G3135" s="3">
        <v>4</v>
      </c>
      <c r="H3135" s="3">
        <v>4</v>
      </c>
      <c r="I3135" s="3">
        <v>0</v>
      </c>
      <c r="J3135" s="3">
        <v>2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-0.01</v>
      </c>
      <c r="Z3135" s="3">
        <v>-0.28000000000000003</v>
      </c>
      <c r="AA3135" s="3">
        <v>1.238</v>
      </c>
      <c r="AB3135" s="3">
        <v>2</v>
      </c>
      <c r="AC3135" s="3" t="s">
        <v>35</v>
      </c>
      <c r="AD3135" s="3">
        <v>6</v>
      </c>
      <c r="AE3135" s="3">
        <v>6</v>
      </c>
    </row>
    <row r="3136" spans="1:31" x14ac:dyDescent="0.2">
      <c r="A3136" s="1">
        <v>3135</v>
      </c>
      <c r="B3136" s="3" t="s">
        <v>234</v>
      </c>
      <c r="C3136" s="4">
        <v>44366</v>
      </c>
      <c r="D3136" s="3" t="s">
        <v>85</v>
      </c>
      <c r="E3136" s="3" t="s">
        <v>84</v>
      </c>
      <c r="F3136" s="3" t="s">
        <v>199</v>
      </c>
      <c r="G3136" s="3">
        <v>5</v>
      </c>
      <c r="H3136" s="3">
        <v>4</v>
      </c>
      <c r="I3136" s="3">
        <v>1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1</v>
      </c>
      <c r="P3136" s="3">
        <v>0</v>
      </c>
      <c r="Q3136" s="3">
        <v>1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4.0000000000000001E-3</v>
      </c>
      <c r="Z3136" s="3">
        <v>-0.41399999999999998</v>
      </c>
      <c r="AA3136" s="3">
        <v>0.48399999999999999</v>
      </c>
      <c r="AB3136" s="3">
        <v>3</v>
      </c>
      <c r="AC3136" s="3" t="s">
        <v>35</v>
      </c>
      <c r="AD3136" s="3">
        <v>4</v>
      </c>
      <c r="AE3136" s="3">
        <v>6.2</v>
      </c>
    </row>
    <row r="3137" spans="1:31" x14ac:dyDescent="0.2">
      <c r="A3137" s="1">
        <v>3136</v>
      </c>
      <c r="B3137" s="3" t="s">
        <v>94</v>
      </c>
      <c r="C3137" s="4">
        <v>44366</v>
      </c>
      <c r="D3137" s="3" t="s">
        <v>95</v>
      </c>
      <c r="E3137" s="3" t="s">
        <v>55</v>
      </c>
      <c r="F3137" s="3" t="s">
        <v>125</v>
      </c>
      <c r="G3137" s="3">
        <v>4</v>
      </c>
      <c r="H3137" s="3">
        <v>3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-7.1999999999999995E-2</v>
      </c>
      <c r="Z3137" s="3">
        <v>-0.36699999999999999</v>
      </c>
      <c r="AA3137" s="3">
        <v>0.74299999999999999</v>
      </c>
      <c r="AB3137" s="3">
        <v>4</v>
      </c>
      <c r="AC3137" s="3" t="s">
        <v>35</v>
      </c>
      <c r="AD3137" s="3">
        <v>2</v>
      </c>
      <c r="AE3137" s="3">
        <v>3</v>
      </c>
    </row>
    <row r="3138" spans="1:31" x14ac:dyDescent="0.2">
      <c r="A3138" s="1">
        <v>3137</v>
      </c>
      <c r="B3138" s="3" t="s">
        <v>155</v>
      </c>
      <c r="C3138" s="4">
        <v>44366</v>
      </c>
      <c r="D3138" s="3" t="s">
        <v>42</v>
      </c>
      <c r="E3138" s="3" t="s">
        <v>60</v>
      </c>
      <c r="F3138" s="3" t="s">
        <v>39</v>
      </c>
      <c r="G3138" s="3">
        <v>5</v>
      </c>
      <c r="H3138" s="3">
        <v>5</v>
      </c>
      <c r="I3138" s="3">
        <v>0</v>
      </c>
      <c r="J3138" s="3">
        <v>3</v>
      </c>
      <c r="K3138" s="3">
        <v>0</v>
      </c>
      <c r="L3138" s="3">
        <v>0</v>
      </c>
      <c r="M3138" s="3">
        <v>0</v>
      </c>
      <c r="N3138" s="3">
        <v>2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1</v>
      </c>
      <c r="X3138" s="3">
        <v>0</v>
      </c>
      <c r="Y3138" s="3">
        <v>9.1999999999999998E-2</v>
      </c>
      <c r="Z3138" s="3">
        <v>1.4610000000000001</v>
      </c>
      <c r="AA3138" s="3">
        <v>0.85</v>
      </c>
      <c r="AB3138" s="3">
        <v>3</v>
      </c>
      <c r="AC3138" s="3" t="s">
        <v>35</v>
      </c>
      <c r="AD3138" s="3">
        <v>18</v>
      </c>
      <c r="AE3138" s="3">
        <v>22</v>
      </c>
    </row>
    <row r="3139" spans="1:31" x14ac:dyDescent="0.2">
      <c r="A3139" s="1">
        <v>3138</v>
      </c>
      <c r="B3139" s="3" t="s">
        <v>157</v>
      </c>
      <c r="C3139" s="4">
        <v>44366</v>
      </c>
      <c r="D3139" s="3" t="s">
        <v>102</v>
      </c>
      <c r="E3139" s="3" t="s">
        <v>128</v>
      </c>
      <c r="F3139" s="3" t="s">
        <v>146</v>
      </c>
      <c r="G3139" s="3">
        <v>4</v>
      </c>
      <c r="H3139" s="3">
        <v>4</v>
      </c>
      <c r="I3139" s="3">
        <v>0</v>
      </c>
      <c r="J3139" s="3">
        <v>1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-7.3999999999999996E-2</v>
      </c>
      <c r="Z3139" s="3">
        <v>-0.39700000000000002</v>
      </c>
      <c r="AA3139" s="3">
        <v>1.3580000000000001</v>
      </c>
      <c r="AB3139" s="3">
        <v>6</v>
      </c>
      <c r="AC3139" s="3" t="s">
        <v>35</v>
      </c>
      <c r="AD3139" s="3">
        <v>3</v>
      </c>
      <c r="AE3139" s="3">
        <v>3</v>
      </c>
    </row>
    <row r="3140" spans="1:31" x14ac:dyDescent="0.2">
      <c r="A3140" s="1">
        <v>3139</v>
      </c>
      <c r="B3140" s="3" t="s">
        <v>106</v>
      </c>
      <c r="C3140" s="4">
        <v>44366</v>
      </c>
      <c r="D3140" s="3" t="s">
        <v>69</v>
      </c>
      <c r="E3140" s="3" t="s">
        <v>64</v>
      </c>
      <c r="F3140" s="3" t="s">
        <v>326</v>
      </c>
      <c r="G3140" s="3">
        <v>6</v>
      </c>
      <c r="H3140" s="3">
        <v>5</v>
      </c>
      <c r="I3140" s="3">
        <v>0</v>
      </c>
      <c r="J3140" s="3">
        <v>1</v>
      </c>
      <c r="K3140" s="3">
        <v>1</v>
      </c>
      <c r="L3140" s="3">
        <v>0</v>
      </c>
      <c r="M3140" s="3">
        <v>0</v>
      </c>
      <c r="N3140" s="3">
        <v>0</v>
      </c>
      <c r="O3140" s="3">
        <v>1</v>
      </c>
      <c r="P3140" s="3">
        <v>0</v>
      </c>
      <c r="Q3140" s="3">
        <v>3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-4.5999999999999999E-2</v>
      </c>
      <c r="Z3140" s="3">
        <v>-1.4999999999999999E-2</v>
      </c>
      <c r="AA3140" s="3">
        <v>0.54500000000000004</v>
      </c>
      <c r="AB3140" s="3">
        <v>3</v>
      </c>
      <c r="AC3140" s="3" t="s">
        <v>93</v>
      </c>
      <c r="AD3140" s="3">
        <v>7</v>
      </c>
      <c r="AE3140" s="3">
        <v>9</v>
      </c>
    </row>
    <row r="3141" spans="1:31" x14ac:dyDescent="0.2">
      <c r="A3141" s="1">
        <v>3140</v>
      </c>
      <c r="B3141" s="3" t="s">
        <v>109</v>
      </c>
      <c r="C3141" s="4">
        <v>44366</v>
      </c>
      <c r="D3141" s="3" t="s">
        <v>47</v>
      </c>
      <c r="E3141" s="3" t="s">
        <v>68</v>
      </c>
      <c r="F3141" s="3" t="s">
        <v>281</v>
      </c>
      <c r="G3141" s="3">
        <v>3</v>
      </c>
      <c r="H3141" s="3">
        <v>3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1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-1.6E-2</v>
      </c>
      <c r="Z3141" s="3">
        <v>-0.435</v>
      </c>
      <c r="AA3141" s="3">
        <v>0.21</v>
      </c>
      <c r="AB3141" s="3">
        <v>3</v>
      </c>
      <c r="AC3141" s="3" t="s">
        <v>35</v>
      </c>
      <c r="AD3141" s="3">
        <v>0</v>
      </c>
      <c r="AE3141" s="3">
        <v>0</v>
      </c>
    </row>
    <row r="3142" spans="1:31" x14ac:dyDescent="0.2">
      <c r="A3142" s="1">
        <v>3141</v>
      </c>
      <c r="B3142" s="3" t="s">
        <v>111</v>
      </c>
      <c r="C3142" s="4">
        <v>44366</v>
      </c>
      <c r="D3142" s="3" t="s">
        <v>112</v>
      </c>
      <c r="E3142" s="3" t="s">
        <v>56</v>
      </c>
      <c r="F3142" s="3" t="s">
        <v>119</v>
      </c>
      <c r="G3142" s="3">
        <v>4</v>
      </c>
      <c r="H3142" s="3">
        <v>4</v>
      </c>
      <c r="I3142" s="3">
        <v>0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2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-0.04</v>
      </c>
      <c r="Z3142" s="3">
        <v>-0.30599999999999999</v>
      </c>
      <c r="AA3142" s="3">
        <v>0.87</v>
      </c>
      <c r="AB3142" s="3">
        <v>6</v>
      </c>
      <c r="AC3142" s="3" t="s">
        <v>35</v>
      </c>
      <c r="AD3142" s="3">
        <v>3</v>
      </c>
      <c r="AE3142" s="3">
        <v>3</v>
      </c>
    </row>
    <row r="3143" spans="1:31" x14ac:dyDescent="0.2">
      <c r="A3143" s="1">
        <v>3142</v>
      </c>
      <c r="B3143" s="3" t="s">
        <v>115</v>
      </c>
      <c r="C3143" s="4">
        <v>44366</v>
      </c>
      <c r="D3143" s="3" t="s">
        <v>113</v>
      </c>
      <c r="E3143" s="3" t="s">
        <v>38</v>
      </c>
      <c r="F3143" s="3" t="s">
        <v>218</v>
      </c>
      <c r="G3143" s="3">
        <v>4</v>
      </c>
      <c r="H3143" s="3">
        <v>4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1</v>
      </c>
      <c r="O3143" s="3">
        <v>0</v>
      </c>
      <c r="P3143" s="3">
        <v>0</v>
      </c>
      <c r="Q3143" s="3">
        <v>1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-0.115</v>
      </c>
      <c r="Z3143" s="3">
        <v>-1.3859999999999999</v>
      </c>
      <c r="AA3143" s="3">
        <v>1.0980000000000001</v>
      </c>
      <c r="AB3143" s="3">
        <v>2</v>
      </c>
      <c r="AC3143" s="3" t="s">
        <v>35</v>
      </c>
      <c r="AD3143" s="3">
        <v>2</v>
      </c>
      <c r="AE3143" s="3">
        <v>3.5</v>
      </c>
    </row>
    <row r="3144" spans="1:31" x14ac:dyDescent="0.2">
      <c r="A3144" s="1">
        <v>3143</v>
      </c>
      <c r="B3144" s="3" t="s">
        <v>187</v>
      </c>
      <c r="C3144" s="4">
        <v>44366</v>
      </c>
      <c r="D3144" s="3" t="s">
        <v>51</v>
      </c>
      <c r="E3144" s="3" t="s">
        <v>75</v>
      </c>
      <c r="F3144" s="3" t="s">
        <v>158</v>
      </c>
      <c r="G3144" s="3">
        <v>4</v>
      </c>
      <c r="H3144" s="3">
        <v>3</v>
      </c>
      <c r="I3144" s="3">
        <v>1</v>
      </c>
      <c r="J3144" s="3">
        <v>2</v>
      </c>
      <c r="K3144" s="3">
        <v>0</v>
      </c>
      <c r="L3144" s="3">
        <v>0</v>
      </c>
      <c r="M3144" s="3">
        <v>1</v>
      </c>
      <c r="N3144" s="3">
        <v>1</v>
      </c>
      <c r="O3144" s="3">
        <v>1</v>
      </c>
      <c r="P3144" s="3">
        <v>0</v>
      </c>
      <c r="Q3144" s="3">
        <v>1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8.8999999999999996E-2</v>
      </c>
      <c r="Z3144" s="3">
        <v>1.4179999999999999</v>
      </c>
      <c r="AA3144" s="3">
        <v>0.72499999999999998</v>
      </c>
      <c r="AB3144" s="3">
        <v>2</v>
      </c>
      <c r="AC3144" s="3" t="s">
        <v>35</v>
      </c>
      <c r="AD3144" s="3">
        <v>19</v>
      </c>
      <c r="AE3144" s="3">
        <v>24.7</v>
      </c>
    </row>
    <row r="3145" spans="1:31" x14ac:dyDescent="0.2">
      <c r="A3145" s="1">
        <v>3144</v>
      </c>
      <c r="B3145" s="3" t="s">
        <v>124</v>
      </c>
      <c r="C3145" s="4">
        <v>44366</v>
      </c>
      <c r="D3145" s="3" t="s">
        <v>96</v>
      </c>
      <c r="E3145" s="3" t="s">
        <v>63</v>
      </c>
      <c r="F3145" s="3" t="s">
        <v>39</v>
      </c>
      <c r="G3145" s="3">
        <v>1</v>
      </c>
      <c r="H3145" s="3">
        <v>1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1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-0.03</v>
      </c>
      <c r="Z3145" s="3">
        <v>-0.34499999999999997</v>
      </c>
      <c r="AA3145" s="3">
        <v>1.1000000000000001</v>
      </c>
      <c r="AB3145" s="3">
        <v>4</v>
      </c>
      <c r="AC3145" s="3" t="s">
        <v>35</v>
      </c>
      <c r="AD3145" s="3">
        <v>0</v>
      </c>
      <c r="AE3145" s="3">
        <v>0</v>
      </c>
    </row>
    <row r="3146" spans="1:31" x14ac:dyDescent="0.2">
      <c r="A3146" s="1">
        <v>3145</v>
      </c>
      <c r="B3146" s="3" t="s">
        <v>126</v>
      </c>
      <c r="C3146" s="4">
        <v>44366</v>
      </c>
      <c r="D3146" s="3" t="s">
        <v>127</v>
      </c>
      <c r="E3146" s="3" t="s">
        <v>101</v>
      </c>
      <c r="F3146" s="3" t="s">
        <v>284</v>
      </c>
      <c r="G3146" s="3">
        <v>4</v>
      </c>
      <c r="H3146" s="3">
        <v>3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1</v>
      </c>
      <c r="P3146" s="3">
        <v>0</v>
      </c>
      <c r="Q3146" s="3">
        <v>3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-5.1999999999999998E-2</v>
      </c>
      <c r="Z3146" s="3">
        <v>-0.22</v>
      </c>
      <c r="AA3146" s="3">
        <v>0.47</v>
      </c>
      <c r="AB3146" s="3">
        <v>4</v>
      </c>
      <c r="AC3146" s="3" t="s">
        <v>35</v>
      </c>
      <c r="AD3146" s="3">
        <v>2</v>
      </c>
      <c r="AE3146" s="3">
        <v>3</v>
      </c>
    </row>
    <row r="3147" spans="1:31" x14ac:dyDescent="0.2">
      <c r="A3147" s="1">
        <v>3146</v>
      </c>
      <c r="B3147" s="3" t="s">
        <v>129</v>
      </c>
      <c r="C3147" s="4">
        <v>44366</v>
      </c>
      <c r="D3147" s="3" t="s">
        <v>75</v>
      </c>
      <c r="E3147" s="3" t="s">
        <v>51</v>
      </c>
      <c r="F3147" s="3" t="s">
        <v>154</v>
      </c>
      <c r="G3147" s="3">
        <v>5</v>
      </c>
      <c r="H3147" s="3">
        <v>4</v>
      </c>
      <c r="I3147" s="3">
        <v>2</v>
      </c>
      <c r="J3147" s="3">
        <v>2</v>
      </c>
      <c r="K3147" s="3">
        <v>1</v>
      </c>
      <c r="L3147" s="3">
        <v>0</v>
      </c>
      <c r="M3147" s="3">
        <v>1</v>
      </c>
      <c r="N3147" s="3">
        <v>2</v>
      </c>
      <c r="O3147" s="3">
        <v>1</v>
      </c>
      <c r="P3147" s="3">
        <v>0</v>
      </c>
      <c r="Q3147" s="3">
        <v>2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0.13200000000000001</v>
      </c>
      <c r="Z3147" s="3">
        <v>1.365</v>
      </c>
      <c r="AA3147" s="3">
        <v>0.33200000000000002</v>
      </c>
      <c r="AB3147" s="3">
        <v>5</v>
      </c>
      <c r="AC3147" s="3" t="s">
        <v>35</v>
      </c>
      <c r="AD3147" s="3">
        <v>25</v>
      </c>
      <c r="AE3147" s="3">
        <v>34.4</v>
      </c>
    </row>
    <row r="3148" spans="1:31" x14ac:dyDescent="0.2">
      <c r="A3148" s="1">
        <v>3147</v>
      </c>
      <c r="B3148" s="3" t="s">
        <v>384</v>
      </c>
      <c r="C3148" s="4">
        <v>44366</v>
      </c>
      <c r="D3148" s="3" t="s">
        <v>47</v>
      </c>
      <c r="E3148" s="3" t="s">
        <v>68</v>
      </c>
      <c r="F3148" s="3" t="s">
        <v>281</v>
      </c>
      <c r="G3148" s="3">
        <v>1</v>
      </c>
      <c r="H3148" s="3">
        <v>1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-0.45500000000000002</v>
      </c>
      <c r="AA3148" s="3">
        <v>0</v>
      </c>
      <c r="AB3148" s="3">
        <v>2</v>
      </c>
      <c r="AC3148" s="3" t="s">
        <v>35</v>
      </c>
      <c r="AD3148" s="3">
        <v>0</v>
      </c>
      <c r="AE3148" s="3">
        <v>0</v>
      </c>
    </row>
    <row r="3149" spans="1:31" x14ac:dyDescent="0.2">
      <c r="A3149" s="1">
        <v>3148</v>
      </c>
      <c r="B3149" s="3" t="s">
        <v>132</v>
      </c>
      <c r="C3149" s="4">
        <v>44365</v>
      </c>
      <c r="D3149" s="3" t="s">
        <v>52</v>
      </c>
      <c r="E3149" s="3" t="s">
        <v>43</v>
      </c>
      <c r="F3149" s="3" t="s">
        <v>179</v>
      </c>
      <c r="G3149" s="3">
        <v>4</v>
      </c>
      <c r="H3149" s="3">
        <v>3</v>
      </c>
      <c r="I3149" s="3">
        <v>0</v>
      </c>
      <c r="J3149" s="3">
        <v>1</v>
      </c>
      <c r="K3149" s="3">
        <v>0</v>
      </c>
      <c r="L3149" s="3">
        <v>0</v>
      </c>
      <c r="M3149" s="3">
        <v>0</v>
      </c>
      <c r="N3149" s="3">
        <v>1</v>
      </c>
      <c r="O3149" s="3">
        <v>1</v>
      </c>
      <c r="P3149" s="3">
        <v>0</v>
      </c>
      <c r="Q3149" s="3">
        <v>1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0.111</v>
      </c>
      <c r="Z3149" s="3">
        <v>0.98699999999999999</v>
      </c>
      <c r="AA3149" s="3">
        <v>1.0680000000000001</v>
      </c>
      <c r="AB3149" s="3">
        <v>4</v>
      </c>
      <c r="AC3149" s="3" t="s">
        <v>35</v>
      </c>
      <c r="AD3149" s="3">
        <v>7</v>
      </c>
      <c r="AE3149" s="3">
        <v>9.5</v>
      </c>
    </row>
    <row r="3150" spans="1:31" x14ac:dyDescent="0.2">
      <c r="A3150" s="1">
        <v>3149</v>
      </c>
      <c r="B3150" s="3" t="s">
        <v>334</v>
      </c>
      <c r="C3150" s="4">
        <v>44365</v>
      </c>
      <c r="D3150" s="3" t="s">
        <v>68</v>
      </c>
      <c r="E3150" s="3" t="s">
        <v>47</v>
      </c>
      <c r="F3150" s="3" t="s">
        <v>259</v>
      </c>
      <c r="G3150" s="3">
        <v>5</v>
      </c>
      <c r="H3150" s="3">
        <v>4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1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-0.10100000000000001</v>
      </c>
      <c r="Z3150" s="3">
        <v>-1.0569999999999999</v>
      </c>
      <c r="AA3150" s="3">
        <v>0.70599999999999996</v>
      </c>
      <c r="AB3150" s="3">
        <v>3</v>
      </c>
      <c r="AC3150" s="3" t="s">
        <v>35</v>
      </c>
      <c r="AD3150" s="3">
        <v>2</v>
      </c>
      <c r="AE3150" s="3">
        <v>3</v>
      </c>
    </row>
    <row r="3151" spans="1:31" x14ac:dyDescent="0.2">
      <c r="A3151" s="1">
        <v>3150</v>
      </c>
      <c r="B3151" s="3" t="s">
        <v>31</v>
      </c>
      <c r="C3151" s="4">
        <v>44365</v>
      </c>
      <c r="D3151" s="3" t="s">
        <v>32</v>
      </c>
      <c r="E3151" s="3" t="s">
        <v>37</v>
      </c>
      <c r="F3151" s="3" t="s">
        <v>61</v>
      </c>
      <c r="G3151" s="3">
        <v>4</v>
      </c>
      <c r="H3151" s="3">
        <v>3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1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-8.5000000000000006E-2</v>
      </c>
      <c r="Z3151" s="3">
        <v>-0.36199999999999999</v>
      </c>
      <c r="AA3151" s="3">
        <v>1.528</v>
      </c>
      <c r="AB3151" s="3">
        <v>4</v>
      </c>
      <c r="AC3151" s="3" t="s">
        <v>35</v>
      </c>
      <c r="AD3151" s="3">
        <v>2</v>
      </c>
      <c r="AE3151" s="3">
        <v>3</v>
      </c>
    </row>
    <row r="3152" spans="1:31" x14ac:dyDescent="0.2">
      <c r="A3152" s="1">
        <v>3151</v>
      </c>
      <c r="B3152" s="3" t="s">
        <v>240</v>
      </c>
      <c r="C3152" s="4">
        <v>44365</v>
      </c>
      <c r="D3152" s="3" t="s">
        <v>74</v>
      </c>
      <c r="E3152" s="3" t="s">
        <v>59</v>
      </c>
      <c r="F3152" s="3" t="s">
        <v>231</v>
      </c>
      <c r="G3152" s="3">
        <v>4</v>
      </c>
      <c r="H3152" s="3">
        <v>4</v>
      </c>
      <c r="I3152" s="3">
        <v>1</v>
      </c>
      <c r="J3152" s="3">
        <v>2</v>
      </c>
      <c r="K3152" s="3">
        <v>0</v>
      </c>
      <c r="L3152" s="3">
        <v>0</v>
      </c>
      <c r="M3152" s="3">
        <v>0</v>
      </c>
      <c r="N3152" s="3">
        <v>1</v>
      </c>
      <c r="O3152" s="3">
        <v>0</v>
      </c>
      <c r="P3152" s="3">
        <v>0</v>
      </c>
      <c r="Q3152" s="3">
        <v>1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8.4000000000000005E-2</v>
      </c>
      <c r="Z3152" s="3">
        <v>0.97099999999999997</v>
      </c>
      <c r="AA3152" s="3">
        <v>0.71</v>
      </c>
      <c r="AB3152" s="3">
        <v>5</v>
      </c>
      <c r="AC3152" s="3" t="s">
        <v>35</v>
      </c>
      <c r="AD3152" s="3">
        <v>10</v>
      </c>
      <c r="AE3152" s="3">
        <v>12.7</v>
      </c>
    </row>
    <row r="3153" spans="1:31" x14ac:dyDescent="0.2">
      <c r="A3153" s="1">
        <v>3152</v>
      </c>
      <c r="B3153" s="3" t="s">
        <v>229</v>
      </c>
      <c r="C3153" s="4">
        <v>44365</v>
      </c>
      <c r="D3153" s="3" t="s">
        <v>64</v>
      </c>
      <c r="E3153" s="3" t="s">
        <v>69</v>
      </c>
      <c r="F3153" s="3" t="s">
        <v>163</v>
      </c>
      <c r="G3153" s="3">
        <v>4</v>
      </c>
      <c r="H3153" s="3">
        <v>4</v>
      </c>
      <c r="I3153" s="3">
        <v>1</v>
      </c>
      <c r="J3153" s="3">
        <v>1</v>
      </c>
      <c r="K3153" s="3">
        <v>0</v>
      </c>
      <c r="L3153" s="3">
        <v>0</v>
      </c>
      <c r="M3153" s="3">
        <v>1</v>
      </c>
      <c r="N3153" s="3">
        <v>1</v>
      </c>
      <c r="O3153" s="3">
        <v>0</v>
      </c>
      <c r="P3153" s="3">
        <v>0</v>
      </c>
      <c r="Q3153" s="3">
        <v>1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0.06</v>
      </c>
      <c r="Z3153" s="3">
        <v>0.30499999999999999</v>
      </c>
      <c r="AA3153" s="3">
        <v>0.66300000000000003</v>
      </c>
      <c r="AB3153" s="3">
        <v>4</v>
      </c>
      <c r="AC3153" s="3" t="s">
        <v>35</v>
      </c>
      <c r="AD3153" s="3">
        <v>14</v>
      </c>
      <c r="AE3153" s="3">
        <v>18.7</v>
      </c>
    </row>
    <row r="3154" spans="1:31" x14ac:dyDescent="0.2">
      <c r="A3154" s="1">
        <v>3153</v>
      </c>
      <c r="B3154" s="3" t="s">
        <v>139</v>
      </c>
      <c r="C3154" s="4">
        <v>44365</v>
      </c>
      <c r="D3154" s="3" t="s">
        <v>55</v>
      </c>
      <c r="E3154" s="3" t="s">
        <v>95</v>
      </c>
      <c r="F3154" s="3" t="s">
        <v>315</v>
      </c>
      <c r="G3154" s="3">
        <v>5</v>
      </c>
      <c r="H3154" s="3">
        <v>4</v>
      </c>
      <c r="I3154" s="3">
        <v>1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1</v>
      </c>
      <c r="P3154" s="3">
        <v>0</v>
      </c>
      <c r="Q3154" s="3">
        <v>2</v>
      </c>
      <c r="R3154" s="3">
        <v>0</v>
      </c>
      <c r="S3154" s="3">
        <v>0</v>
      </c>
      <c r="T3154" s="3">
        <v>0</v>
      </c>
      <c r="U3154" s="3">
        <v>0</v>
      </c>
      <c r="V3154" s="3">
        <v>1</v>
      </c>
      <c r="W3154" s="3">
        <v>0</v>
      </c>
      <c r="X3154" s="3">
        <v>0</v>
      </c>
      <c r="Y3154" s="3">
        <v>-0.29099999999999998</v>
      </c>
      <c r="Z3154" s="3">
        <v>-1.6339999999999999</v>
      </c>
      <c r="AA3154" s="3">
        <v>1.96</v>
      </c>
      <c r="AB3154" s="3">
        <v>5</v>
      </c>
      <c r="AC3154" s="3" t="s">
        <v>35</v>
      </c>
      <c r="AD3154" s="3">
        <v>4</v>
      </c>
      <c r="AE3154" s="3">
        <v>6.2</v>
      </c>
    </row>
    <row r="3155" spans="1:31" x14ac:dyDescent="0.2">
      <c r="A3155" s="1">
        <v>3154</v>
      </c>
      <c r="B3155" s="3" t="s">
        <v>525</v>
      </c>
      <c r="C3155" s="4">
        <v>44365</v>
      </c>
      <c r="D3155" s="3" t="s">
        <v>101</v>
      </c>
      <c r="E3155" s="3" t="s">
        <v>127</v>
      </c>
      <c r="F3155" s="3" t="s">
        <v>178</v>
      </c>
      <c r="G3155" s="3">
        <v>1</v>
      </c>
      <c r="H3155" s="3">
        <v>1</v>
      </c>
      <c r="I3155" s="3">
        <v>1</v>
      </c>
      <c r="J3155" s="3">
        <v>1</v>
      </c>
      <c r="K3155" s="3">
        <v>1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0.157</v>
      </c>
      <c r="Z3155" s="3">
        <v>1.8440000000000001</v>
      </c>
      <c r="AA3155" s="3">
        <v>1.1299999999999999</v>
      </c>
      <c r="AB3155" s="3">
        <v>9</v>
      </c>
      <c r="AC3155" s="3" t="s">
        <v>107</v>
      </c>
      <c r="AD3155" s="3">
        <v>7</v>
      </c>
      <c r="AE3155" s="3">
        <v>9.1999999999999993</v>
      </c>
    </row>
    <row r="3156" spans="1:31" x14ac:dyDescent="0.2">
      <c r="A3156" s="1">
        <v>3155</v>
      </c>
      <c r="B3156" s="3" t="s">
        <v>142</v>
      </c>
      <c r="C3156" s="4">
        <v>44365</v>
      </c>
      <c r="D3156" s="3" t="s">
        <v>128</v>
      </c>
      <c r="E3156" s="3" t="s">
        <v>102</v>
      </c>
      <c r="F3156" s="3" t="s">
        <v>146</v>
      </c>
      <c r="G3156" s="3">
        <v>5</v>
      </c>
      <c r="H3156" s="3">
        <v>5</v>
      </c>
      <c r="I3156" s="3">
        <v>1</v>
      </c>
      <c r="J3156" s="3">
        <v>2</v>
      </c>
      <c r="K3156" s="3">
        <v>0</v>
      </c>
      <c r="L3156" s="3">
        <v>0</v>
      </c>
      <c r="M3156" s="3">
        <v>0</v>
      </c>
      <c r="N3156" s="3">
        <v>1</v>
      </c>
      <c r="O3156" s="3">
        <v>0</v>
      </c>
      <c r="P3156" s="3">
        <v>0</v>
      </c>
      <c r="Q3156" s="3">
        <v>1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9.0999999999999998E-2</v>
      </c>
      <c r="Z3156" s="3">
        <v>0.24</v>
      </c>
      <c r="AA3156" s="3">
        <v>1.63</v>
      </c>
      <c r="AB3156" s="3">
        <v>6</v>
      </c>
      <c r="AC3156" s="3" t="s">
        <v>35</v>
      </c>
      <c r="AD3156" s="3">
        <v>10</v>
      </c>
      <c r="AE3156" s="3">
        <v>12.7</v>
      </c>
    </row>
    <row r="3157" spans="1:31" x14ac:dyDescent="0.2">
      <c r="A3157" s="1">
        <v>3156</v>
      </c>
      <c r="B3157" s="3" t="s">
        <v>273</v>
      </c>
      <c r="C3157" s="4">
        <v>44365</v>
      </c>
      <c r="D3157" s="3" t="s">
        <v>59</v>
      </c>
      <c r="E3157" s="3" t="s">
        <v>74</v>
      </c>
      <c r="F3157" s="3" t="s">
        <v>239</v>
      </c>
      <c r="G3157" s="3">
        <v>4</v>
      </c>
      <c r="H3157" s="3">
        <v>4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1</v>
      </c>
      <c r="O3157" s="3">
        <v>0</v>
      </c>
      <c r="P3157" s="3">
        <v>0</v>
      </c>
      <c r="Q3157" s="3">
        <v>1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-1.2E-2</v>
      </c>
      <c r="Z3157" s="3">
        <v>-0.318</v>
      </c>
      <c r="AA3157" s="3">
        <v>0.67</v>
      </c>
      <c r="AB3157" s="3">
        <v>4</v>
      </c>
      <c r="AC3157" s="3" t="s">
        <v>35</v>
      </c>
      <c r="AD3157" s="3">
        <v>2</v>
      </c>
      <c r="AE3157" s="3">
        <v>3.5</v>
      </c>
    </row>
    <row r="3158" spans="1:31" ht="30" x14ac:dyDescent="0.2">
      <c r="A3158" s="1">
        <v>3157</v>
      </c>
      <c r="B3158" s="3" t="s">
        <v>419</v>
      </c>
      <c r="C3158" s="4">
        <v>44365</v>
      </c>
      <c r="D3158" s="3" t="s">
        <v>95</v>
      </c>
      <c r="E3158" s="3" t="s">
        <v>55</v>
      </c>
      <c r="F3158" s="3" t="s">
        <v>314</v>
      </c>
      <c r="G3158" s="3">
        <v>2</v>
      </c>
      <c r="H3158" s="3">
        <v>1</v>
      </c>
      <c r="I3158" s="3">
        <v>1</v>
      </c>
      <c r="J3158" s="3">
        <v>0</v>
      </c>
      <c r="K3158" s="3">
        <v>0</v>
      </c>
      <c r="L3158" s="3">
        <v>0</v>
      </c>
      <c r="M3158" s="3">
        <v>0</v>
      </c>
      <c r="N3158" s="3">
        <v>1</v>
      </c>
      <c r="O3158" s="3">
        <v>1</v>
      </c>
      <c r="P3158" s="3">
        <v>0</v>
      </c>
      <c r="Q3158" s="3">
        <v>1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1E-3</v>
      </c>
      <c r="Z3158" s="3">
        <v>0.84</v>
      </c>
      <c r="AA3158" s="3">
        <v>0.34</v>
      </c>
      <c r="AB3158" s="3">
        <v>9</v>
      </c>
      <c r="AC3158" s="3" t="s">
        <v>107</v>
      </c>
      <c r="AD3158" s="3">
        <v>6</v>
      </c>
      <c r="AE3158" s="3">
        <v>9.6999999999999993</v>
      </c>
    </row>
    <row r="3159" spans="1:31" x14ac:dyDescent="0.2">
      <c r="A3159" s="1">
        <v>3158</v>
      </c>
      <c r="B3159" s="3" t="s">
        <v>77</v>
      </c>
      <c r="C3159" s="4">
        <v>44365</v>
      </c>
      <c r="D3159" s="3" t="s">
        <v>33</v>
      </c>
      <c r="E3159" s="3" t="s">
        <v>46</v>
      </c>
      <c r="F3159" s="3" t="s">
        <v>302</v>
      </c>
      <c r="G3159" s="3">
        <v>5</v>
      </c>
      <c r="H3159" s="3">
        <v>5</v>
      </c>
      <c r="I3159" s="3">
        <v>2</v>
      </c>
      <c r="J3159" s="3">
        <v>2</v>
      </c>
      <c r="K3159" s="3">
        <v>0</v>
      </c>
      <c r="L3159" s="3">
        <v>0</v>
      </c>
      <c r="M3159" s="3">
        <v>0</v>
      </c>
      <c r="N3159" s="3">
        <v>1</v>
      </c>
      <c r="O3159" s="3">
        <v>0</v>
      </c>
      <c r="P3159" s="3">
        <v>0</v>
      </c>
      <c r="Q3159" s="3">
        <v>1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8.3000000000000004E-2</v>
      </c>
      <c r="Z3159" s="3">
        <v>0.82399999999999995</v>
      </c>
      <c r="AA3159" s="3">
        <v>0.6</v>
      </c>
      <c r="AB3159" s="3">
        <v>2</v>
      </c>
      <c r="AC3159" s="3" t="s">
        <v>35</v>
      </c>
      <c r="AD3159" s="3">
        <v>12</v>
      </c>
      <c r="AE3159" s="3">
        <v>15.9</v>
      </c>
    </row>
    <row r="3160" spans="1:31" x14ac:dyDescent="0.2">
      <c r="A3160" s="1">
        <v>3159</v>
      </c>
      <c r="B3160" s="3" t="s">
        <v>79</v>
      </c>
      <c r="C3160" s="4">
        <v>44365</v>
      </c>
      <c r="D3160" s="3" t="s">
        <v>46</v>
      </c>
      <c r="E3160" s="3" t="s">
        <v>33</v>
      </c>
      <c r="F3160" s="3" t="s">
        <v>304</v>
      </c>
      <c r="G3160" s="3">
        <v>3</v>
      </c>
      <c r="H3160" s="3">
        <v>3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1</v>
      </c>
      <c r="O3160" s="3">
        <v>0</v>
      </c>
      <c r="P3160" s="3">
        <v>0</v>
      </c>
      <c r="Q3160" s="3">
        <v>1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-1.4999999999999999E-2</v>
      </c>
      <c r="Z3160" s="3">
        <v>-0.496</v>
      </c>
      <c r="AA3160" s="3">
        <v>0.85299999999999998</v>
      </c>
      <c r="AB3160" s="3">
        <v>3</v>
      </c>
      <c r="AC3160" s="3" t="s">
        <v>35</v>
      </c>
      <c r="AD3160" s="3">
        <v>2</v>
      </c>
      <c r="AE3160" s="3">
        <v>3.5</v>
      </c>
    </row>
    <row r="3161" spans="1:31" x14ac:dyDescent="0.2">
      <c r="A3161" s="1">
        <v>3160</v>
      </c>
      <c r="B3161" s="3" t="s">
        <v>80</v>
      </c>
      <c r="C3161" s="4">
        <v>44365</v>
      </c>
      <c r="D3161" s="3" t="s">
        <v>38</v>
      </c>
      <c r="E3161" s="3" t="s">
        <v>113</v>
      </c>
      <c r="F3161" s="3" t="s">
        <v>136</v>
      </c>
      <c r="G3161" s="3">
        <v>4</v>
      </c>
      <c r="H3161" s="3">
        <v>4</v>
      </c>
      <c r="I3161" s="3">
        <v>1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1</v>
      </c>
      <c r="R3161" s="3">
        <v>0</v>
      </c>
      <c r="S3161" s="3">
        <v>0</v>
      </c>
      <c r="T3161" s="3">
        <v>0</v>
      </c>
      <c r="U3161" s="3">
        <v>0</v>
      </c>
      <c r="V3161" s="3">
        <v>1</v>
      </c>
      <c r="W3161" s="3">
        <v>0</v>
      </c>
      <c r="X3161" s="3">
        <v>0</v>
      </c>
      <c r="Y3161" s="3">
        <v>-0.13800000000000001</v>
      </c>
      <c r="Z3161" s="3">
        <v>-1.1890000000000001</v>
      </c>
      <c r="AA3161" s="3">
        <v>1.5880000000000001</v>
      </c>
      <c r="AB3161" s="3">
        <v>8</v>
      </c>
      <c r="AC3161" s="3" t="s">
        <v>35</v>
      </c>
      <c r="AD3161" s="3">
        <v>5</v>
      </c>
      <c r="AE3161" s="3">
        <v>6.2</v>
      </c>
    </row>
    <row r="3162" spans="1:31" x14ac:dyDescent="0.2">
      <c r="A3162" s="1">
        <v>3161</v>
      </c>
      <c r="B3162" s="3" t="s">
        <v>82</v>
      </c>
      <c r="C3162" s="4">
        <v>44365</v>
      </c>
      <c r="D3162" s="3" t="s">
        <v>43</v>
      </c>
      <c r="E3162" s="3" t="s">
        <v>52</v>
      </c>
      <c r="F3162" s="3" t="s">
        <v>191</v>
      </c>
      <c r="G3162" s="3">
        <v>4</v>
      </c>
      <c r="H3162" s="3">
        <v>4</v>
      </c>
      <c r="I3162" s="3">
        <v>1</v>
      </c>
      <c r="J3162" s="3">
        <v>1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1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-2.3E-2</v>
      </c>
      <c r="Z3162" s="3">
        <v>-0.33700000000000002</v>
      </c>
      <c r="AA3162" s="3">
        <v>1.2150000000000001</v>
      </c>
      <c r="AB3162" s="3">
        <v>4</v>
      </c>
      <c r="AC3162" s="3" t="s">
        <v>35</v>
      </c>
      <c r="AD3162" s="3">
        <v>5</v>
      </c>
      <c r="AE3162" s="3">
        <v>6.2</v>
      </c>
    </row>
    <row r="3163" spans="1:31" x14ac:dyDescent="0.2">
      <c r="A3163" s="1">
        <v>3162</v>
      </c>
      <c r="B3163" s="3" t="s">
        <v>83</v>
      </c>
      <c r="C3163" s="4">
        <v>44365</v>
      </c>
      <c r="D3163" s="3" t="s">
        <v>84</v>
      </c>
      <c r="E3163" s="3" t="s">
        <v>85</v>
      </c>
      <c r="F3163" s="3" t="s">
        <v>218</v>
      </c>
      <c r="G3163" s="3">
        <v>4</v>
      </c>
      <c r="H3163" s="3">
        <v>4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1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-0.06</v>
      </c>
      <c r="Z3163" s="3">
        <v>-0.71</v>
      </c>
      <c r="AA3163" s="3">
        <v>0.58799999999999997</v>
      </c>
      <c r="AB3163" s="3">
        <v>3</v>
      </c>
      <c r="AC3163" s="3" t="s">
        <v>35</v>
      </c>
      <c r="AD3163" s="3">
        <v>0</v>
      </c>
      <c r="AE3163" s="3">
        <v>0</v>
      </c>
    </row>
    <row r="3164" spans="1:31" x14ac:dyDescent="0.2">
      <c r="A3164" s="1">
        <v>3163</v>
      </c>
      <c r="B3164" s="3" t="s">
        <v>370</v>
      </c>
      <c r="C3164" s="4">
        <v>44365</v>
      </c>
      <c r="D3164" s="3" t="s">
        <v>69</v>
      </c>
      <c r="E3164" s="3" t="s">
        <v>64</v>
      </c>
      <c r="F3164" s="3" t="s">
        <v>136</v>
      </c>
      <c r="G3164" s="3">
        <v>4</v>
      </c>
      <c r="H3164" s="3">
        <v>4</v>
      </c>
      <c r="I3164" s="3">
        <v>0</v>
      </c>
      <c r="J3164" s="3">
        <v>1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-6.2E-2</v>
      </c>
      <c r="Z3164" s="3">
        <v>-0.31900000000000001</v>
      </c>
      <c r="AA3164" s="3">
        <v>1.093</v>
      </c>
      <c r="AB3164" s="3">
        <v>2</v>
      </c>
      <c r="AC3164" s="3" t="s">
        <v>35</v>
      </c>
      <c r="AD3164" s="3">
        <v>3</v>
      </c>
      <c r="AE3164" s="3">
        <v>3</v>
      </c>
    </row>
    <row r="3165" spans="1:31" x14ac:dyDescent="0.2">
      <c r="A3165" s="1">
        <v>3164</v>
      </c>
      <c r="B3165" s="3" t="s">
        <v>180</v>
      </c>
      <c r="C3165" s="4">
        <v>44365</v>
      </c>
      <c r="D3165" s="3" t="s">
        <v>63</v>
      </c>
      <c r="E3165" s="3" t="s">
        <v>96</v>
      </c>
      <c r="F3165" s="3" t="s">
        <v>288</v>
      </c>
      <c r="G3165" s="3">
        <v>5</v>
      </c>
      <c r="H3165" s="3">
        <v>5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-4.7E-2</v>
      </c>
      <c r="Z3165" s="3">
        <v>-1.129</v>
      </c>
      <c r="AA3165" s="3">
        <v>0.39400000000000002</v>
      </c>
      <c r="AB3165" s="3">
        <v>5</v>
      </c>
      <c r="AC3165" s="3" t="s">
        <v>35</v>
      </c>
      <c r="AD3165" s="3">
        <v>0</v>
      </c>
      <c r="AE3165" s="3">
        <v>0</v>
      </c>
    </row>
    <row r="3166" spans="1:31" x14ac:dyDescent="0.2">
      <c r="A3166" s="1">
        <v>3165</v>
      </c>
      <c r="B3166" s="3" t="s">
        <v>451</v>
      </c>
      <c r="C3166" s="4">
        <v>44365</v>
      </c>
      <c r="D3166" s="3" t="s">
        <v>112</v>
      </c>
      <c r="E3166" s="3" t="s">
        <v>56</v>
      </c>
      <c r="F3166" s="3" t="s">
        <v>117</v>
      </c>
      <c r="G3166" s="3">
        <v>5</v>
      </c>
      <c r="H3166" s="3">
        <v>4</v>
      </c>
      <c r="I3166" s="3">
        <v>0</v>
      </c>
      <c r="J3166" s="3">
        <v>1</v>
      </c>
      <c r="K3166" s="3">
        <v>1</v>
      </c>
      <c r="L3166" s="3">
        <v>0</v>
      </c>
      <c r="M3166" s="3">
        <v>0</v>
      </c>
      <c r="N3166" s="3">
        <v>1</v>
      </c>
      <c r="O3166" s="3">
        <v>1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1</v>
      </c>
      <c r="W3166" s="3">
        <v>0</v>
      </c>
      <c r="X3166" s="3">
        <v>0</v>
      </c>
      <c r="Y3166" s="3">
        <v>-0.126</v>
      </c>
      <c r="Z3166" s="3">
        <v>-0.41199999999999998</v>
      </c>
      <c r="AA3166" s="3">
        <v>1.3540000000000001</v>
      </c>
      <c r="AB3166" s="3">
        <v>7</v>
      </c>
      <c r="AC3166" s="3" t="s">
        <v>35</v>
      </c>
      <c r="AD3166" s="3">
        <v>9</v>
      </c>
      <c r="AE3166" s="3">
        <v>12.5</v>
      </c>
    </row>
    <row r="3167" spans="1:31" x14ac:dyDescent="0.2">
      <c r="A3167" s="1">
        <v>3166</v>
      </c>
      <c r="B3167" s="3" t="s">
        <v>360</v>
      </c>
      <c r="C3167" s="4">
        <v>44365</v>
      </c>
      <c r="D3167" s="3" t="s">
        <v>60</v>
      </c>
      <c r="E3167" s="3" t="s">
        <v>42</v>
      </c>
      <c r="F3167" s="3" t="s">
        <v>136</v>
      </c>
      <c r="G3167" s="3">
        <v>4</v>
      </c>
      <c r="H3167" s="3">
        <v>4</v>
      </c>
      <c r="I3167" s="3">
        <v>1</v>
      </c>
      <c r="J3167" s="3">
        <v>1</v>
      </c>
      <c r="K3167" s="3">
        <v>0</v>
      </c>
      <c r="L3167" s="3">
        <v>0</v>
      </c>
      <c r="M3167" s="3">
        <v>1</v>
      </c>
      <c r="N3167" s="3">
        <v>2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0.124</v>
      </c>
      <c r="Z3167" s="3">
        <v>1.214</v>
      </c>
      <c r="AA3167" s="3">
        <v>1.103</v>
      </c>
      <c r="AB3167" s="3">
        <v>1</v>
      </c>
      <c r="AC3167" s="3" t="s">
        <v>35</v>
      </c>
      <c r="AD3167" s="3">
        <v>16</v>
      </c>
      <c r="AE3167" s="3">
        <v>22.2</v>
      </c>
    </row>
    <row r="3168" spans="1:31" x14ac:dyDescent="0.2">
      <c r="A3168" s="1">
        <v>3167</v>
      </c>
      <c r="B3168" s="3" t="s">
        <v>87</v>
      </c>
      <c r="C3168" s="4">
        <v>44365</v>
      </c>
      <c r="D3168" s="3" t="s">
        <v>56</v>
      </c>
      <c r="E3168" s="3" t="s">
        <v>112</v>
      </c>
      <c r="F3168" s="3" t="s">
        <v>39</v>
      </c>
      <c r="G3168" s="3">
        <v>5</v>
      </c>
      <c r="H3168" s="3">
        <v>4</v>
      </c>
      <c r="I3168" s="3">
        <v>1</v>
      </c>
      <c r="J3168" s="3">
        <v>1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1</v>
      </c>
      <c r="R3168" s="3">
        <v>1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-6.3E-2</v>
      </c>
      <c r="Z3168" s="3">
        <v>-0.25</v>
      </c>
      <c r="AA3168" s="3">
        <v>1.32</v>
      </c>
      <c r="AB3168" s="3">
        <v>2</v>
      </c>
      <c r="AC3168" s="3" t="s">
        <v>35</v>
      </c>
      <c r="AD3168" s="3">
        <v>7</v>
      </c>
      <c r="AE3168" s="3">
        <v>9.1999999999999993</v>
      </c>
    </row>
    <row r="3169" spans="1:31" x14ac:dyDescent="0.2">
      <c r="A3169" s="1">
        <v>3168</v>
      </c>
      <c r="B3169" s="3" t="s">
        <v>234</v>
      </c>
      <c r="C3169" s="4">
        <v>44365</v>
      </c>
      <c r="D3169" s="3" t="s">
        <v>85</v>
      </c>
      <c r="E3169" s="3" t="s">
        <v>84</v>
      </c>
      <c r="F3169" s="3" t="s">
        <v>216</v>
      </c>
      <c r="G3169" s="3">
        <v>5</v>
      </c>
      <c r="H3169" s="3">
        <v>4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1</v>
      </c>
      <c r="R3169" s="3">
        <v>1</v>
      </c>
      <c r="S3169" s="3">
        <v>0</v>
      </c>
      <c r="T3169" s="3">
        <v>0</v>
      </c>
      <c r="U3169" s="3">
        <v>0</v>
      </c>
      <c r="V3169" s="3">
        <v>1</v>
      </c>
      <c r="W3169" s="3">
        <v>0</v>
      </c>
      <c r="X3169" s="3">
        <v>0</v>
      </c>
      <c r="Y3169" s="3">
        <v>-0.107</v>
      </c>
      <c r="Z3169" s="3">
        <v>-1.194</v>
      </c>
      <c r="AA3169" s="3">
        <v>0.82799999999999996</v>
      </c>
      <c r="AB3169" s="3">
        <v>2</v>
      </c>
      <c r="AC3169" s="3" t="s">
        <v>35</v>
      </c>
      <c r="AD3169" s="3">
        <v>2</v>
      </c>
      <c r="AE3169" s="3">
        <v>3</v>
      </c>
    </row>
    <row r="3170" spans="1:31" ht="30" x14ac:dyDescent="0.2">
      <c r="A3170" s="1">
        <v>3169</v>
      </c>
      <c r="B3170" s="3" t="s">
        <v>94</v>
      </c>
      <c r="C3170" s="4">
        <v>44365</v>
      </c>
      <c r="D3170" s="3" t="s">
        <v>95</v>
      </c>
      <c r="E3170" s="3" t="s">
        <v>55</v>
      </c>
      <c r="F3170" s="3" t="s">
        <v>314</v>
      </c>
      <c r="G3170" s="3">
        <v>3</v>
      </c>
      <c r="H3170" s="3">
        <v>3</v>
      </c>
      <c r="I3170" s="3">
        <v>0</v>
      </c>
      <c r="J3170" s="3">
        <v>1</v>
      </c>
      <c r="K3170" s="3">
        <v>0</v>
      </c>
      <c r="L3170" s="3">
        <v>0</v>
      </c>
      <c r="M3170" s="3">
        <v>0</v>
      </c>
      <c r="N3170" s="3">
        <v>1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1.6E-2</v>
      </c>
      <c r="Z3170" s="3">
        <v>0.21299999999999999</v>
      </c>
      <c r="AA3170" s="3">
        <v>0.747</v>
      </c>
      <c r="AB3170" s="3">
        <v>4</v>
      </c>
      <c r="AC3170" s="3" t="s">
        <v>35</v>
      </c>
      <c r="AD3170" s="3">
        <v>5</v>
      </c>
      <c r="AE3170" s="3">
        <v>6.5</v>
      </c>
    </row>
    <row r="3171" spans="1:31" x14ac:dyDescent="0.2">
      <c r="A3171" s="1">
        <v>3170</v>
      </c>
      <c r="B3171" s="3" t="s">
        <v>155</v>
      </c>
      <c r="C3171" s="4">
        <v>44365</v>
      </c>
      <c r="D3171" s="3" t="s">
        <v>42</v>
      </c>
      <c r="E3171" s="3" t="s">
        <v>60</v>
      </c>
      <c r="F3171" s="3" t="s">
        <v>163</v>
      </c>
      <c r="G3171" s="3">
        <v>5</v>
      </c>
      <c r="H3171" s="3">
        <v>5</v>
      </c>
      <c r="I3171" s="3">
        <v>1</v>
      </c>
      <c r="J3171" s="3">
        <v>1</v>
      </c>
      <c r="K3171" s="3">
        <v>0</v>
      </c>
      <c r="L3171" s="3">
        <v>0</v>
      </c>
      <c r="M3171" s="3">
        <v>1</v>
      </c>
      <c r="N3171" s="3">
        <v>1</v>
      </c>
      <c r="O3171" s="3">
        <v>0</v>
      </c>
      <c r="P3171" s="3">
        <v>0</v>
      </c>
      <c r="Q3171" s="3">
        <v>1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6.0000000000000001E-3</v>
      </c>
      <c r="Z3171" s="3">
        <v>-0.30399999999999999</v>
      </c>
      <c r="AA3171" s="3">
        <v>0.71799999999999997</v>
      </c>
      <c r="AB3171" s="3">
        <v>3</v>
      </c>
      <c r="AC3171" s="3" t="s">
        <v>35</v>
      </c>
      <c r="AD3171" s="3">
        <v>14</v>
      </c>
      <c r="AE3171" s="3">
        <v>18.7</v>
      </c>
    </row>
    <row r="3172" spans="1:31" x14ac:dyDescent="0.2">
      <c r="A3172" s="1">
        <v>3171</v>
      </c>
      <c r="B3172" s="3" t="s">
        <v>157</v>
      </c>
      <c r="C3172" s="4">
        <v>44365</v>
      </c>
      <c r="D3172" s="3" t="s">
        <v>102</v>
      </c>
      <c r="E3172" s="3" t="s">
        <v>128</v>
      </c>
      <c r="F3172" s="3" t="s">
        <v>133</v>
      </c>
      <c r="G3172" s="3">
        <v>1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1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-4.0000000000000001E-3</v>
      </c>
      <c r="Z3172" s="3">
        <v>0.17</v>
      </c>
      <c r="AA3172" s="3">
        <v>3.88</v>
      </c>
      <c r="AB3172" s="3">
        <v>9</v>
      </c>
      <c r="AC3172" s="3" t="s">
        <v>35</v>
      </c>
      <c r="AD3172" s="3">
        <v>2</v>
      </c>
      <c r="AE3172" s="3">
        <v>3</v>
      </c>
    </row>
    <row r="3173" spans="1:31" x14ac:dyDescent="0.2">
      <c r="A3173" s="1">
        <v>3172</v>
      </c>
      <c r="B3173" s="3" t="s">
        <v>105</v>
      </c>
      <c r="C3173" s="4">
        <v>44365</v>
      </c>
      <c r="D3173" s="3" t="s">
        <v>101</v>
      </c>
      <c r="E3173" s="3" t="s">
        <v>127</v>
      </c>
      <c r="F3173" s="3" t="s">
        <v>178</v>
      </c>
      <c r="G3173" s="3">
        <v>4</v>
      </c>
      <c r="H3173" s="3">
        <v>4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1</v>
      </c>
      <c r="W3173" s="3">
        <v>0</v>
      </c>
      <c r="X3173" s="3">
        <v>0</v>
      </c>
      <c r="Y3173" s="3">
        <v>-0.19500000000000001</v>
      </c>
      <c r="Z3173" s="3">
        <v>-1.972</v>
      </c>
      <c r="AA3173" s="3">
        <v>1.4850000000000001</v>
      </c>
      <c r="AB3173" s="3">
        <v>4</v>
      </c>
      <c r="AC3173" s="3" t="s">
        <v>35</v>
      </c>
      <c r="AD3173" s="3">
        <v>0</v>
      </c>
      <c r="AE3173" s="3">
        <v>0</v>
      </c>
    </row>
    <row r="3174" spans="1:31" x14ac:dyDescent="0.2">
      <c r="A3174" s="1">
        <v>3173</v>
      </c>
      <c r="B3174" s="3" t="s">
        <v>108</v>
      </c>
      <c r="C3174" s="4">
        <v>44365</v>
      </c>
      <c r="D3174" s="3" t="s">
        <v>33</v>
      </c>
      <c r="E3174" s="3" t="s">
        <v>46</v>
      </c>
      <c r="F3174" s="3" t="s">
        <v>302</v>
      </c>
      <c r="G3174" s="3">
        <v>5</v>
      </c>
      <c r="H3174" s="3">
        <v>3</v>
      </c>
      <c r="I3174" s="3">
        <v>0</v>
      </c>
      <c r="J3174" s="3">
        <v>1</v>
      </c>
      <c r="K3174" s="3">
        <v>0</v>
      </c>
      <c r="L3174" s="3">
        <v>0</v>
      </c>
      <c r="M3174" s="3">
        <v>0</v>
      </c>
      <c r="N3174" s="3">
        <v>2</v>
      </c>
      <c r="O3174" s="3">
        <v>1</v>
      </c>
      <c r="P3174" s="3">
        <v>0</v>
      </c>
      <c r="Q3174" s="3">
        <v>0</v>
      </c>
      <c r="R3174" s="3">
        <v>0</v>
      </c>
      <c r="S3174" s="3">
        <v>0</v>
      </c>
      <c r="T3174" s="3">
        <v>1</v>
      </c>
      <c r="U3174" s="3">
        <v>0</v>
      </c>
      <c r="V3174" s="3">
        <v>0</v>
      </c>
      <c r="W3174" s="3">
        <v>0</v>
      </c>
      <c r="X3174" s="3">
        <v>0</v>
      </c>
      <c r="Y3174" s="3">
        <v>0.115</v>
      </c>
      <c r="Z3174" s="3">
        <v>0.69699999999999995</v>
      </c>
      <c r="AA3174" s="3">
        <v>0.41199999999999998</v>
      </c>
      <c r="AB3174" s="3">
        <v>5</v>
      </c>
      <c r="AC3174" s="3" t="s">
        <v>49</v>
      </c>
      <c r="AD3174" s="3">
        <v>9</v>
      </c>
      <c r="AE3174" s="3">
        <v>13</v>
      </c>
    </row>
    <row r="3175" spans="1:31" x14ac:dyDescent="0.2">
      <c r="A3175" s="1">
        <v>3174</v>
      </c>
      <c r="B3175" s="3" t="s">
        <v>109</v>
      </c>
      <c r="C3175" s="4">
        <v>44365</v>
      </c>
      <c r="D3175" s="3" t="s">
        <v>47</v>
      </c>
      <c r="E3175" s="3" t="s">
        <v>68</v>
      </c>
      <c r="F3175" s="3" t="s">
        <v>263</v>
      </c>
      <c r="G3175" s="3">
        <v>3</v>
      </c>
      <c r="H3175" s="3">
        <v>3</v>
      </c>
      <c r="I3175" s="3">
        <v>0</v>
      </c>
      <c r="J3175" s="3">
        <v>1</v>
      </c>
      <c r="K3175" s="3">
        <v>1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-3.6999999999999998E-2</v>
      </c>
      <c r="Z3175" s="3">
        <v>-0.379</v>
      </c>
      <c r="AA3175" s="3">
        <v>0.91300000000000003</v>
      </c>
      <c r="AB3175" s="3">
        <v>4</v>
      </c>
      <c r="AC3175" s="3" t="s">
        <v>35</v>
      </c>
      <c r="AD3175" s="3">
        <v>5</v>
      </c>
      <c r="AE3175" s="3">
        <v>6</v>
      </c>
    </row>
    <row r="3176" spans="1:31" x14ac:dyDescent="0.2">
      <c r="A3176" s="1">
        <v>3175</v>
      </c>
      <c r="B3176" s="3" t="s">
        <v>527</v>
      </c>
      <c r="C3176" s="4">
        <v>44365</v>
      </c>
      <c r="D3176" s="3" t="s">
        <v>46</v>
      </c>
      <c r="E3176" s="3" t="s">
        <v>33</v>
      </c>
      <c r="F3176" s="3" t="s">
        <v>304</v>
      </c>
      <c r="G3176" s="3">
        <v>1</v>
      </c>
      <c r="H3176" s="3">
        <v>1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-0.317</v>
      </c>
      <c r="AA3176" s="3">
        <v>0.01</v>
      </c>
      <c r="AB3176" s="3">
        <v>3</v>
      </c>
      <c r="AC3176" s="3" t="s">
        <v>35</v>
      </c>
      <c r="AD3176" s="3">
        <v>0</v>
      </c>
      <c r="AE3176" s="3">
        <v>0</v>
      </c>
    </row>
    <row r="3177" spans="1:31" x14ac:dyDescent="0.2">
      <c r="A3177" s="1">
        <v>3176</v>
      </c>
      <c r="B3177" s="3" t="s">
        <v>115</v>
      </c>
      <c r="C3177" s="4">
        <v>44365</v>
      </c>
      <c r="D3177" s="3" t="s">
        <v>113</v>
      </c>
      <c r="E3177" s="3" t="s">
        <v>38</v>
      </c>
      <c r="F3177" s="3" t="s">
        <v>163</v>
      </c>
      <c r="G3177" s="3">
        <v>4</v>
      </c>
      <c r="H3177" s="3">
        <v>2</v>
      </c>
      <c r="I3177" s="3">
        <v>1</v>
      </c>
      <c r="J3177" s="3">
        <v>1</v>
      </c>
      <c r="K3177" s="3">
        <v>0</v>
      </c>
      <c r="L3177" s="3">
        <v>0</v>
      </c>
      <c r="M3177" s="3">
        <v>0</v>
      </c>
      <c r="N3177" s="3">
        <v>0</v>
      </c>
      <c r="O3177" s="3">
        <v>2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7.0000000000000007E-2</v>
      </c>
      <c r="Z3177" s="3">
        <v>0.70699999999999996</v>
      </c>
      <c r="AA3177" s="3">
        <v>0.89300000000000002</v>
      </c>
      <c r="AB3177" s="3">
        <v>2</v>
      </c>
      <c r="AC3177" s="3" t="s">
        <v>35</v>
      </c>
      <c r="AD3177" s="3">
        <v>9</v>
      </c>
      <c r="AE3177" s="3">
        <v>12.2</v>
      </c>
    </row>
    <row r="3178" spans="1:31" x14ac:dyDescent="0.2">
      <c r="A3178" s="1">
        <v>3177</v>
      </c>
      <c r="B3178" s="3" t="s">
        <v>187</v>
      </c>
      <c r="C3178" s="4">
        <v>44365</v>
      </c>
      <c r="D3178" s="3" t="s">
        <v>51</v>
      </c>
      <c r="E3178" s="3" t="s">
        <v>75</v>
      </c>
      <c r="F3178" s="3" t="s">
        <v>285</v>
      </c>
      <c r="G3178" s="3">
        <v>5</v>
      </c>
      <c r="H3178" s="3">
        <v>5</v>
      </c>
      <c r="I3178" s="3">
        <v>1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1</v>
      </c>
      <c r="R3178" s="3">
        <v>0</v>
      </c>
      <c r="S3178" s="3">
        <v>0</v>
      </c>
      <c r="T3178" s="3">
        <v>0</v>
      </c>
      <c r="U3178" s="3">
        <v>1</v>
      </c>
      <c r="V3178" s="3">
        <v>0</v>
      </c>
      <c r="W3178" s="3">
        <v>0</v>
      </c>
      <c r="X3178" s="3">
        <v>0</v>
      </c>
      <c r="Y3178" s="3">
        <v>-3.1E-2</v>
      </c>
      <c r="Z3178" s="3">
        <v>-0.77300000000000002</v>
      </c>
      <c r="AA3178" s="3">
        <v>0.29399999999999998</v>
      </c>
      <c r="AB3178" s="3">
        <v>2</v>
      </c>
      <c r="AC3178" s="3" t="s">
        <v>35</v>
      </c>
      <c r="AD3178" s="3">
        <v>2</v>
      </c>
      <c r="AE3178" s="3">
        <v>3.2</v>
      </c>
    </row>
    <row r="3179" spans="1:31" x14ac:dyDescent="0.2">
      <c r="A3179" s="1">
        <v>3178</v>
      </c>
      <c r="B3179" s="3" t="s">
        <v>213</v>
      </c>
      <c r="C3179" s="4">
        <v>44365</v>
      </c>
      <c r="D3179" s="3" t="s">
        <v>102</v>
      </c>
      <c r="E3179" s="3" t="s">
        <v>128</v>
      </c>
      <c r="F3179" s="3" t="s">
        <v>133</v>
      </c>
      <c r="G3179" s="3">
        <v>3</v>
      </c>
      <c r="H3179" s="3">
        <v>3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1</v>
      </c>
      <c r="V3179" s="3">
        <v>1</v>
      </c>
      <c r="W3179" s="3">
        <v>0</v>
      </c>
      <c r="X3179" s="3">
        <v>0</v>
      </c>
      <c r="Y3179" s="3">
        <v>-2.4E-2</v>
      </c>
      <c r="Z3179" s="3">
        <v>-0.254</v>
      </c>
      <c r="AA3179" s="3">
        <v>1.2130000000000001</v>
      </c>
      <c r="AB3179" s="3">
        <v>2</v>
      </c>
      <c r="AC3179" s="3" t="s">
        <v>35</v>
      </c>
      <c r="AD3179" s="3">
        <v>0</v>
      </c>
      <c r="AE3179" s="3">
        <v>0</v>
      </c>
    </row>
    <row r="3180" spans="1:31" x14ac:dyDescent="0.2">
      <c r="A3180" s="1">
        <v>3179</v>
      </c>
      <c r="B3180" s="3" t="s">
        <v>124</v>
      </c>
      <c r="C3180" s="4">
        <v>44365</v>
      </c>
      <c r="D3180" s="3" t="s">
        <v>96</v>
      </c>
      <c r="E3180" s="3" t="s">
        <v>63</v>
      </c>
      <c r="F3180" s="3" t="s">
        <v>289</v>
      </c>
      <c r="G3180" s="3">
        <v>4</v>
      </c>
      <c r="H3180" s="3">
        <v>3</v>
      </c>
      <c r="I3180" s="3">
        <v>1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1</v>
      </c>
      <c r="P3180" s="3">
        <v>0</v>
      </c>
      <c r="Q3180" s="3">
        <v>2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1</v>
      </c>
      <c r="X3180" s="3">
        <v>0</v>
      </c>
      <c r="Y3180" s="3">
        <v>1.0999999999999999E-2</v>
      </c>
      <c r="Z3180" s="3">
        <v>-1.4999999999999999E-2</v>
      </c>
      <c r="AA3180" s="3">
        <v>1.022</v>
      </c>
      <c r="AB3180" s="3">
        <v>5</v>
      </c>
      <c r="AC3180" s="3" t="s">
        <v>35</v>
      </c>
      <c r="AD3180" s="3">
        <v>9</v>
      </c>
      <c r="AE3180" s="3">
        <v>12.2</v>
      </c>
    </row>
    <row r="3181" spans="1:31" x14ac:dyDescent="0.2">
      <c r="A3181" s="1">
        <v>3180</v>
      </c>
      <c r="B3181" s="3" t="s">
        <v>126</v>
      </c>
      <c r="C3181" s="4">
        <v>44365</v>
      </c>
      <c r="D3181" s="3" t="s">
        <v>127</v>
      </c>
      <c r="E3181" s="3" t="s">
        <v>101</v>
      </c>
      <c r="F3181" s="3" t="s">
        <v>181</v>
      </c>
      <c r="G3181" s="3">
        <v>4</v>
      </c>
      <c r="H3181" s="3">
        <v>3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1</v>
      </c>
      <c r="P3181" s="3">
        <v>0</v>
      </c>
      <c r="Q3181" s="3">
        <v>2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-0.06</v>
      </c>
      <c r="Z3181" s="3">
        <v>-0.54</v>
      </c>
      <c r="AA3181" s="3">
        <v>1.04</v>
      </c>
      <c r="AB3181" s="3">
        <v>4</v>
      </c>
      <c r="AC3181" s="3" t="s">
        <v>35</v>
      </c>
      <c r="AD3181" s="3">
        <v>2</v>
      </c>
      <c r="AE3181" s="3">
        <v>3</v>
      </c>
    </row>
    <row r="3182" spans="1:31" x14ac:dyDescent="0.2">
      <c r="A3182" s="1">
        <v>3181</v>
      </c>
      <c r="B3182" s="3" t="s">
        <v>129</v>
      </c>
      <c r="C3182" s="4">
        <v>44365</v>
      </c>
      <c r="D3182" s="3" t="s">
        <v>75</v>
      </c>
      <c r="E3182" s="3" t="s">
        <v>51</v>
      </c>
      <c r="F3182" s="3" t="s">
        <v>282</v>
      </c>
      <c r="G3182" s="3">
        <v>5</v>
      </c>
      <c r="H3182" s="3">
        <v>5</v>
      </c>
      <c r="I3182" s="3">
        <v>1</v>
      </c>
      <c r="J3182" s="3">
        <v>1</v>
      </c>
      <c r="K3182" s="3">
        <v>0</v>
      </c>
      <c r="L3182" s="3">
        <v>0</v>
      </c>
      <c r="M3182" s="3">
        <v>1</v>
      </c>
      <c r="N3182" s="3">
        <v>2</v>
      </c>
      <c r="O3182" s="3">
        <v>0</v>
      </c>
      <c r="P3182" s="3">
        <v>0</v>
      </c>
      <c r="Q3182" s="3">
        <v>2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-0.03</v>
      </c>
      <c r="Z3182" s="3">
        <v>0.48399999999999999</v>
      </c>
      <c r="AA3182" s="3">
        <v>0.434</v>
      </c>
      <c r="AB3182" s="3">
        <v>4</v>
      </c>
      <c r="AC3182" s="3" t="s">
        <v>35</v>
      </c>
      <c r="AD3182" s="3">
        <v>16</v>
      </c>
      <c r="AE3182" s="3">
        <v>22.2</v>
      </c>
    </row>
    <row r="3183" spans="1:31" x14ac:dyDescent="0.2">
      <c r="A3183" s="1">
        <v>3182</v>
      </c>
      <c r="B3183" s="3" t="s">
        <v>384</v>
      </c>
      <c r="C3183" s="4">
        <v>44365</v>
      </c>
      <c r="D3183" s="3" t="s">
        <v>47</v>
      </c>
      <c r="E3183" s="3" t="s">
        <v>68</v>
      </c>
      <c r="F3183" s="3" t="s">
        <v>263</v>
      </c>
      <c r="G3183" s="3">
        <v>4</v>
      </c>
      <c r="H3183" s="3">
        <v>4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1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-7.1999999999999995E-2</v>
      </c>
      <c r="Z3183" s="3">
        <v>-1.2509999999999999</v>
      </c>
      <c r="AA3183" s="3">
        <v>0.69299999999999995</v>
      </c>
      <c r="AB3183" s="3">
        <v>6</v>
      </c>
      <c r="AC3183" s="3" t="s">
        <v>49</v>
      </c>
      <c r="AD3183" s="3">
        <v>0</v>
      </c>
      <c r="AE3183" s="3">
        <v>0</v>
      </c>
    </row>
    <row r="3184" spans="1:31" x14ac:dyDescent="0.2">
      <c r="A3184" s="1">
        <v>3183</v>
      </c>
      <c r="B3184" s="3" t="s">
        <v>131</v>
      </c>
      <c r="C3184" s="4">
        <v>44365</v>
      </c>
      <c r="D3184" s="3" t="s">
        <v>37</v>
      </c>
      <c r="E3184" s="3" t="s">
        <v>32</v>
      </c>
      <c r="F3184" s="3" t="s">
        <v>110</v>
      </c>
      <c r="G3184" s="3">
        <v>4</v>
      </c>
      <c r="H3184" s="3">
        <v>4</v>
      </c>
      <c r="I3184" s="3">
        <v>0</v>
      </c>
      <c r="J3184" s="3">
        <v>2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1</v>
      </c>
      <c r="R3184" s="3">
        <v>0</v>
      </c>
      <c r="S3184" s="3">
        <v>0</v>
      </c>
      <c r="T3184" s="3">
        <v>0</v>
      </c>
      <c r="U3184" s="3">
        <v>0</v>
      </c>
      <c r="V3184" s="3">
        <v>1</v>
      </c>
      <c r="W3184" s="3">
        <v>0</v>
      </c>
      <c r="X3184" s="3">
        <v>0</v>
      </c>
      <c r="Y3184" s="3">
        <v>0.107</v>
      </c>
      <c r="Z3184" s="3">
        <v>9.5000000000000001E-2</v>
      </c>
      <c r="AA3184" s="3">
        <v>1.923</v>
      </c>
      <c r="AB3184" s="3">
        <v>4</v>
      </c>
      <c r="AC3184" s="3" t="s">
        <v>35</v>
      </c>
      <c r="AD3184" s="3">
        <v>6</v>
      </c>
      <c r="AE3184" s="3">
        <v>6</v>
      </c>
    </row>
    <row r="3185" spans="1:31" x14ac:dyDescent="0.2">
      <c r="A3185" s="1">
        <v>3184</v>
      </c>
      <c r="B3185" s="3" t="s">
        <v>132</v>
      </c>
      <c r="C3185" s="4">
        <v>44364</v>
      </c>
      <c r="D3185" s="3" t="s">
        <v>52</v>
      </c>
      <c r="E3185" s="3" t="s">
        <v>43</v>
      </c>
      <c r="F3185" s="3" t="s">
        <v>263</v>
      </c>
      <c r="G3185" s="3">
        <v>4</v>
      </c>
      <c r="H3185" s="3">
        <v>4</v>
      </c>
      <c r="I3185" s="3">
        <v>0</v>
      </c>
      <c r="J3185" s="3">
        <v>1</v>
      </c>
      <c r="K3185" s="3">
        <v>0</v>
      </c>
      <c r="L3185" s="3">
        <v>0</v>
      </c>
      <c r="M3185" s="3">
        <v>0</v>
      </c>
      <c r="N3185" s="3">
        <v>1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-8.0000000000000002E-3</v>
      </c>
      <c r="Z3185" s="3">
        <v>0.53800000000000003</v>
      </c>
      <c r="AA3185" s="3">
        <v>0.39800000000000002</v>
      </c>
      <c r="AB3185" s="3">
        <v>4</v>
      </c>
      <c r="AC3185" s="3" t="s">
        <v>35</v>
      </c>
      <c r="AD3185" s="3">
        <v>5</v>
      </c>
      <c r="AE3185" s="3">
        <v>6.5</v>
      </c>
    </row>
    <row r="3186" spans="1:31" x14ac:dyDescent="0.2">
      <c r="A3186" s="1">
        <v>3185</v>
      </c>
      <c r="B3186" s="3" t="s">
        <v>31</v>
      </c>
      <c r="C3186" s="4">
        <v>44364</v>
      </c>
      <c r="D3186" s="3" t="s">
        <v>32</v>
      </c>
      <c r="E3186" s="3" t="s">
        <v>47</v>
      </c>
      <c r="F3186" s="3" t="s">
        <v>276</v>
      </c>
      <c r="G3186" s="3">
        <v>4</v>
      </c>
      <c r="H3186" s="3">
        <v>3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1</v>
      </c>
      <c r="P3186" s="3">
        <v>0</v>
      </c>
      <c r="Q3186" s="3">
        <v>2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-1.6E-2</v>
      </c>
      <c r="Z3186" s="3">
        <v>-0.17299999999999999</v>
      </c>
      <c r="AA3186" s="3">
        <v>0.878</v>
      </c>
      <c r="AB3186" s="3">
        <v>3</v>
      </c>
      <c r="AC3186" s="3" t="s">
        <v>35</v>
      </c>
      <c r="AD3186" s="3">
        <v>2</v>
      </c>
      <c r="AE3186" s="3">
        <v>3</v>
      </c>
    </row>
    <row r="3187" spans="1:31" x14ac:dyDescent="0.2">
      <c r="A3187" s="1">
        <v>3186</v>
      </c>
      <c r="B3187" s="3" t="s">
        <v>240</v>
      </c>
      <c r="C3187" s="4">
        <v>44364</v>
      </c>
      <c r="D3187" s="3" t="s">
        <v>74</v>
      </c>
      <c r="E3187" s="3" t="s">
        <v>59</v>
      </c>
      <c r="F3187" s="3" t="s">
        <v>146</v>
      </c>
      <c r="G3187" s="3">
        <v>4</v>
      </c>
      <c r="H3187" s="3">
        <v>4</v>
      </c>
      <c r="I3187" s="3">
        <v>1</v>
      </c>
      <c r="J3187" s="3">
        <v>1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2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4.2999999999999997E-2</v>
      </c>
      <c r="Z3187" s="3">
        <v>-0.37</v>
      </c>
      <c r="AA3187" s="3">
        <v>2.335</v>
      </c>
      <c r="AB3187" s="3">
        <v>6</v>
      </c>
      <c r="AC3187" s="3" t="s">
        <v>35</v>
      </c>
      <c r="AD3187" s="3">
        <v>5</v>
      </c>
      <c r="AE3187" s="3">
        <v>6.2</v>
      </c>
    </row>
    <row r="3188" spans="1:31" x14ac:dyDescent="0.2">
      <c r="A3188" s="1">
        <v>3187</v>
      </c>
      <c r="B3188" s="3" t="s">
        <v>229</v>
      </c>
      <c r="C3188" s="4">
        <v>44364</v>
      </c>
      <c r="D3188" s="3" t="s">
        <v>64</v>
      </c>
      <c r="E3188" s="3" t="s">
        <v>127</v>
      </c>
      <c r="F3188" s="3" t="s">
        <v>103</v>
      </c>
      <c r="G3188" s="3">
        <v>5</v>
      </c>
      <c r="H3188" s="3">
        <v>5</v>
      </c>
      <c r="I3188" s="3">
        <v>1</v>
      </c>
      <c r="J3188" s="3">
        <v>2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2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-2.5999999999999999E-2</v>
      </c>
      <c r="Z3188" s="3">
        <v>-0.39</v>
      </c>
      <c r="AA3188" s="3">
        <v>0.38600000000000001</v>
      </c>
      <c r="AB3188" s="3">
        <v>5</v>
      </c>
      <c r="AC3188" s="3" t="s">
        <v>35</v>
      </c>
      <c r="AD3188" s="3">
        <v>8</v>
      </c>
      <c r="AE3188" s="3">
        <v>9.1999999999999993</v>
      </c>
    </row>
    <row r="3189" spans="1:31" x14ac:dyDescent="0.2">
      <c r="A3189" s="1">
        <v>3188</v>
      </c>
      <c r="B3189" s="3" t="s">
        <v>139</v>
      </c>
      <c r="C3189" s="4">
        <v>44364</v>
      </c>
      <c r="D3189" s="3" t="s">
        <v>55</v>
      </c>
      <c r="E3189" s="3" t="s">
        <v>85</v>
      </c>
      <c r="F3189" s="3" t="s">
        <v>103</v>
      </c>
      <c r="G3189" s="3">
        <v>4</v>
      </c>
      <c r="H3189" s="3">
        <v>4</v>
      </c>
      <c r="I3189" s="3">
        <v>1</v>
      </c>
      <c r="J3189" s="3">
        <v>1</v>
      </c>
      <c r="K3189" s="3">
        <v>0</v>
      </c>
      <c r="L3189" s="3">
        <v>0</v>
      </c>
      <c r="M3189" s="3">
        <v>1</v>
      </c>
      <c r="N3189" s="3">
        <v>1</v>
      </c>
      <c r="O3189" s="3">
        <v>0</v>
      </c>
      <c r="P3189" s="3">
        <v>0</v>
      </c>
      <c r="Q3189" s="3">
        <v>2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5.3999999999999999E-2</v>
      </c>
      <c r="Z3189" s="3">
        <v>0.48</v>
      </c>
      <c r="AA3189" s="3">
        <v>0.29799999999999999</v>
      </c>
      <c r="AB3189" s="3">
        <v>5</v>
      </c>
      <c r="AC3189" s="3" t="s">
        <v>35</v>
      </c>
      <c r="AD3189" s="3">
        <v>14</v>
      </c>
      <c r="AE3189" s="3">
        <v>18.7</v>
      </c>
    </row>
    <row r="3190" spans="1:31" x14ac:dyDescent="0.2">
      <c r="A3190" s="1">
        <v>3189</v>
      </c>
      <c r="B3190" s="3" t="s">
        <v>141</v>
      </c>
      <c r="C3190" s="4">
        <v>44364</v>
      </c>
      <c r="D3190" s="3" t="s">
        <v>51</v>
      </c>
      <c r="E3190" s="3" t="s">
        <v>75</v>
      </c>
      <c r="F3190" s="3" t="s">
        <v>39</v>
      </c>
      <c r="G3190" s="3">
        <v>4</v>
      </c>
      <c r="H3190" s="3">
        <v>3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3</v>
      </c>
      <c r="R3190" s="3">
        <v>1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-3.7999999999999999E-2</v>
      </c>
      <c r="Z3190" s="3">
        <v>-0.754</v>
      </c>
      <c r="AA3190" s="3">
        <v>1.5680000000000001</v>
      </c>
      <c r="AB3190" s="3">
        <v>4</v>
      </c>
      <c r="AC3190" s="3" t="s">
        <v>35</v>
      </c>
      <c r="AD3190" s="3">
        <v>2</v>
      </c>
      <c r="AE3190" s="3">
        <v>3</v>
      </c>
    </row>
    <row r="3191" spans="1:31" x14ac:dyDescent="0.2">
      <c r="A3191" s="1">
        <v>3190</v>
      </c>
      <c r="B3191" s="3" t="s">
        <v>58</v>
      </c>
      <c r="C3191" s="4">
        <v>44364</v>
      </c>
      <c r="D3191" s="3" t="s">
        <v>59</v>
      </c>
      <c r="E3191" s="3" t="s">
        <v>74</v>
      </c>
      <c r="F3191" s="3" t="s">
        <v>133</v>
      </c>
      <c r="G3191" s="3">
        <v>4</v>
      </c>
      <c r="H3191" s="3">
        <v>4</v>
      </c>
      <c r="I3191" s="3">
        <v>1</v>
      </c>
      <c r="J3191" s="3">
        <v>1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1E-3</v>
      </c>
      <c r="Z3191" s="3">
        <v>-0.107</v>
      </c>
      <c r="AA3191" s="3">
        <v>0.73</v>
      </c>
      <c r="AB3191" s="3">
        <v>2</v>
      </c>
      <c r="AC3191" s="3" t="s">
        <v>35</v>
      </c>
      <c r="AD3191" s="3">
        <v>5</v>
      </c>
      <c r="AE3191" s="3">
        <v>6.2</v>
      </c>
    </row>
    <row r="3192" spans="1:31" x14ac:dyDescent="0.2">
      <c r="A3192" s="1">
        <v>3191</v>
      </c>
      <c r="B3192" s="3" t="s">
        <v>142</v>
      </c>
      <c r="C3192" s="4">
        <v>44364</v>
      </c>
      <c r="D3192" s="3" t="s">
        <v>128</v>
      </c>
      <c r="E3192" s="3" t="s">
        <v>102</v>
      </c>
      <c r="F3192" s="3" t="s">
        <v>114</v>
      </c>
      <c r="G3192" s="3">
        <v>4</v>
      </c>
      <c r="H3192" s="3">
        <v>4</v>
      </c>
      <c r="I3192" s="3">
        <v>1</v>
      </c>
      <c r="J3192" s="3">
        <v>2</v>
      </c>
      <c r="K3192" s="3">
        <v>1</v>
      </c>
      <c r="L3192" s="3">
        <v>0</v>
      </c>
      <c r="M3192" s="3">
        <v>1</v>
      </c>
      <c r="N3192" s="3">
        <v>4</v>
      </c>
      <c r="O3192" s="3">
        <v>0</v>
      </c>
      <c r="P3192" s="3">
        <v>0</v>
      </c>
      <c r="Q3192" s="3">
        <v>1</v>
      </c>
      <c r="R3192" s="3">
        <v>0</v>
      </c>
      <c r="S3192" s="3">
        <v>0</v>
      </c>
      <c r="T3192" s="3">
        <v>0</v>
      </c>
      <c r="U3192" s="3">
        <v>0</v>
      </c>
      <c r="V3192" s="3">
        <v>1</v>
      </c>
      <c r="W3192" s="3">
        <v>0</v>
      </c>
      <c r="X3192" s="3">
        <v>0</v>
      </c>
      <c r="Y3192" s="3">
        <v>0.23599999999999999</v>
      </c>
      <c r="Z3192" s="3">
        <v>1.611</v>
      </c>
      <c r="AA3192" s="3">
        <v>0.83299999999999996</v>
      </c>
      <c r="AB3192" s="3">
        <v>6</v>
      </c>
      <c r="AC3192" s="3" t="s">
        <v>35</v>
      </c>
      <c r="AD3192" s="3">
        <v>25</v>
      </c>
      <c r="AE3192" s="3">
        <v>35.200000000000003</v>
      </c>
    </row>
    <row r="3193" spans="1:31" x14ac:dyDescent="0.2">
      <c r="A3193" s="1">
        <v>3192</v>
      </c>
      <c r="B3193" s="3" t="s">
        <v>77</v>
      </c>
      <c r="C3193" s="4">
        <v>44364</v>
      </c>
      <c r="D3193" s="3" t="s">
        <v>33</v>
      </c>
      <c r="E3193" s="3" t="s">
        <v>46</v>
      </c>
      <c r="F3193" s="3" t="s">
        <v>135</v>
      </c>
      <c r="G3193" s="3">
        <v>4</v>
      </c>
      <c r="H3193" s="3">
        <v>4</v>
      </c>
      <c r="I3193" s="3">
        <v>0</v>
      </c>
      <c r="J3193" s="3">
        <v>2</v>
      </c>
      <c r="K3193" s="3">
        <v>1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0.04</v>
      </c>
      <c r="Z3193" s="3">
        <v>0.46800000000000003</v>
      </c>
      <c r="AA3193" s="3">
        <v>0.85299999999999998</v>
      </c>
      <c r="AB3193" s="3">
        <v>2</v>
      </c>
      <c r="AC3193" s="3" t="s">
        <v>35</v>
      </c>
      <c r="AD3193" s="3">
        <v>8</v>
      </c>
      <c r="AE3193" s="3">
        <v>9</v>
      </c>
    </row>
    <row r="3194" spans="1:31" x14ac:dyDescent="0.2">
      <c r="A3194" s="1">
        <v>3193</v>
      </c>
      <c r="B3194" s="3" t="s">
        <v>444</v>
      </c>
      <c r="C3194" s="4">
        <v>44364</v>
      </c>
      <c r="D3194" s="3" t="s">
        <v>60</v>
      </c>
      <c r="E3194" s="3" t="s">
        <v>84</v>
      </c>
      <c r="F3194" s="3" t="s">
        <v>230</v>
      </c>
      <c r="G3194" s="3">
        <v>2</v>
      </c>
      <c r="H3194" s="3">
        <v>1</v>
      </c>
      <c r="I3194" s="3">
        <v>0</v>
      </c>
      <c r="J3194" s="3">
        <v>1</v>
      </c>
      <c r="K3194" s="3">
        <v>0</v>
      </c>
      <c r="L3194" s="3">
        <v>0</v>
      </c>
      <c r="M3194" s="3">
        <v>0</v>
      </c>
      <c r="N3194" s="3">
        <v>3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1</v>
      </c>
      <c r="U3194" s="3">
        <v>0</v>
      </c>
      <c r="V3194" s="3">
        <v>0</v>
      </c>
      <c r="W3194" s="3">
        <v>0</v>
      </c>
      <c r="X3194" s="3">
        <v>0</v>
      </c>
      <c r="Y3194" s="3">
        <v>0.188</v>
      </c>
      <c r="Z3194" s="3">
        <v>1.528</v>
      </c>
      <c r="AA3194" s="3">
        <v>1.29</v>
      </c>
      <c r="AB3194" s="3">
        <v>9</v>
      </c>
      <c r="AC3194" s="3" t="s">
        <v>107</v>
      </c>
      <c r="AD3194" s="3">
        <v>9</v>
      </c>
      <c r="AE3194" s="3">
        <v>13.5</v>
      </c>
    </row>
    <row r="3195" spans="1:31" x14ac:dyDescent="0.2">
      <c r="A3195" s="1">
        <v>3194</v>
      </c>
      <c r="B3195" s="3" t="s">
        <v>79</v>
      </c>
      <c r="C3195" s="4">
        <v>44364</v>
      </c>
      <c r="D3195" s="3" t="s">
        <v>46</v>
      </c>
      <c r="E3195" s="3" t="s">
        <v>33</v>
      </c>
      <c r="F3195" s="3" t="s">
        <v>162</v>
      </c>
      <c r="G3195" s="3">
        <v>4</v>
      </c>
      <c r="H3195" s="3">
        <v>4</v>
      </c>
      <c r="I3195" s="3">
        <v>0</v>
      </c>
      <c r="J3195" s="3">
        <v>1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1</v>
      </c>
      <c r="W3195" s="3">
        <v>0</v>
      </c>
      <c r="X3195" s="3">
        <v>0</v>
      </c>
      <c r="Y3195" s="3">
        <v>-7.8E-2</v>
      </c>
      <c r="Z3195" s="3">
        <v>-0.84599999999999997</v>
      </c>
      <c r="AA3195" s="3">
        <v>0.73299999999999998</v>
      </c>
      <c r="AB3195" s="3">
        <v>3</v>
      </c>
      <c r="AC3195" s="3" t="s">
        <v>35</v>
      </c>
      <c r="AD3195" s="3">
        <v>3</v>
      </c>
      <c r="AE3195" s="3">
        <v>3</v>
      </c>
    </row>
    <row r="3196" spans="1:31" x14ac:dyDescent="0.2">
      <c r="A3196" s="1">
        <v>3195</v>
      </c>
      <c r="B3196" s="3" t="s">
        <v>82</v>
      </c>
      <c r="C3196" s="4">
        <v>44364</v>
      </c>
      <c r="D3196" s="3" t="s">
        <v>43</v>
      </c>
      <c r="E3196" s="3" t="s">
        <v>52</v>
      </c>
      <c r="F3196" s="3" t="s">
        <v>259</v>
      </c>
      <c r="G3196" s="3">
        <v>4</v>
      </c>
      <c r="H3196" s="3">
        <v>2</v>
      </c>
      <c r="I3196" s="3">
        <v>2</v>
      </c>
      <c r="J3196" s="3">
        <v>1</v>
      </c>
      <c r="K3196" s="3">
        <v>0</v>
      </c>
      <c r="L3196" s="3">
        <v>0</v>
      </c>
      <c r="M3196" s="3">
        <v>0</v>
      </c>
      <c r="N3196" s="3">
        <v>0</v>
      </c>
      <c r="O3196" s="3">
        <v>2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6.0000000000000001E-3</v>
      </c>
      <c r="Z3196" s="3">
        <v>0.80100000000000005</v>
      </c>
      <c r="AA3196" s="3">
        <v>0.24299999999999999</v>
      </c>
      <c r="AB3196" s="3">
        <v>4</v>
      </c>
      <c r="AC3196" s="3" t="s">
        <v>35</v>
      </c>
      <c r="AD3196" s="3">
        <v>11</v>
      </c>
      <c r="AE3196" s="3">
        <v>15.4</v>
      </c>
    </row>
    <row r="3197" spans="1:31" x14ac:dyDescent="0.2">
      <c r="A3197" s="1">
        <v>3196</v>
      </c>
      <c r="B3197" s="3" t="s">
        <v>180</v>
      </c>
      <c r="C3197" s="4">
        <v>44364</v>
      </c>
      <c r="D3197" s="3" t="s">
        <v>63</v>
      </c>
      <c r="E3197" s="3" t="s">
        <v>96</v>
      </c>
      <c r="F3197" s="3" t="s">
        <v>145</v>
      </c>
      <c r="G3197" s="3">
        <v>4</v>
      </c>
      <c r="H3197" s="3">
        <v>4</v>
      </c>
      <c r="I3197" s="3">
        <v>1</v>
      </c>
      <c r="J3197" s="3">
        <v>1</v>
      </c>
      <c r="K3197" s="3">
        <v>0</v>
      </c>
      <c r="L3197" s="3">
        <v>0</v>
      </c>
      <c r="M3197" s="3">
        <v>1</v>
      </c>
      <c r="N3197" s="3">
        <v>2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0.42</v>
      </c>
      <c r="Z3197" s="3">
        <v>1.1419999999999999</v>
      </c>
      <c r="AA3197" s="3">
        <v>1.075</v>
      </c>
      <c r="AB3197" s="3">
        <v>6</v>
      </c>
      <c r="AC3197" s="3" t="s">
        <v>35</v>
      </c>
      <c r="AD3197" s="3">
        <v>16</v>
      </c>
      <c r="AE3197" s="3">
        <v>22.2</v>
      </c>
    </row>
    <row r="3198" spans="1:31" x14ac:dyDescent="0.2">
      <c r="A3198" s="1">
        <v>3197</v>
      </c>
      <c r="B3198" s="3" t="s">
        <v>378</v>
      </c>
      <c r="C3198" s="4">
        <v>44364</v>
      </c>
      <c r="D3198" s="3" t="s">
        <v>43</v>
      </c>
      <c r="E3198" s="3" t="s">
        <v>52</v>
      </c>
      <c r="F3198" s="3" t="s">
        <v>259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2"/>
      <c r="Q3198" s="3">
        <v>0</v>
      </c>
      <c r="R3198" s="3">
        <v>0</v>
      </c>
      <c r="S3198" s="3">
        <v>0</v>
      </c>
      <c r="T3198" s="2"/>
      <c r="U3198" s="3">
        <v>0</v>
      </c>
      <c r="V3198" s="2"/>
      <c r="W3198" s="3">
        <v>0</v>
      </c>
      <c r="X3198" s="3">
        <v>0</v>
      </c>
      <c r="Y3198" s="2"/>
      <c r="Z3198" s="2"/>
      <c r="AA3198" s="2"/>
      <c r="AB3198" s="3">
        <v>4</v>
      </c>
      <c r="AC3198" s="3" t="s">
        <v>35</v>
      </c>
      <c r="AD3198" s="3">
        <v>0</v>
      </c>
      <c r="AE3198" s="3">
        <v>0</v>
      </c>
    </row>
    <row r="3199" spans="1:31" x14ac:dyDescent="0.2">
      <c r="A3199" s="1">
        <v>3198</v>
      </c>
      <c r="B3199" s="3" t="s">
        <v>360</v>
      </c>
      <c r="C3199" s="4">
        <v>44364</v>
      </c>
      <c r="D3199" s="3" t="s">
        <v>60</v>
      </c>
      <c r="E3199" s="3" t="s">
        <v>84</v>
      </c>
      <c r="F3199" s="3" t="s">
        <v>230</v>
      </c>
      <c r="G3199" s="3">
        <v>6</v>
      </c>
      <c r="H3199" s="3">
        <v>5</v>
      </c>
      <c r="I3199" s="3">
        <v>0</v>
      </c>
      <c r="J3199" s="3">
        <v>1</v>
      </c>
      <c r="K3199" s="3">
        <v>0</v>
      </c>
      <c r="L3199" s="3">
        <v>0</v>
      </c>
      <c r="M3199" s="3">
        <v>0</v>
      </c>
      <c r="N3199" s="3">
        <v>0</v>
      </c>
      <c r="O3199" s="3">
        <v>1</v>
      </c>
      <c r="P3199" s="3">
        <v>0</v>
      </c>
      <c r="Q3199" s="3">
        <v>1</v>
      </c>
      <c r="R3199" s="3">
        <v>0</v>
      </c>
      <c r="S3199" s="3">
        <v>0</v>
      </c>
      <c r="T3199" s="3">
        <v>0</v>
      </c>
      <c r="U3199" s="3">
        <v>1</v>
      </c>
      <c r="V3199" s="3">
        <v>0</v>
      </c>
      <c r="W3199" s="3">
        <v>0</v>
      </c>
      <c r="X3199" s="3">
        <v>0</v>
      </c>
      <c r="Y3199" s="3">
        <v>0.06</v>
      </c>
      <c r="Z3199" s="3">
        <v>5.5E-2</v>
      </c>
      <c r="AA3199" s="3">
        <v>0.755</v>
      </c>
      <c r="AB3199" s="3">
        <v>1</v>
      </c>
      <c r="AC3199" s="3" t="s">
        <v>49</v>
      </c>
      <c r="AD3199" s="3">
        <v>5</v>
      </c>
      <c r="AE3199" s="3">
        <v>6</v>
      </c>
    </row>
    <row r="3200" spans="1:31" x14ac:dyDescent="0.2">
      <c r="A3200" s="1">
        <v>3199</v>
      </c>
      <c r="B3200" s="3" t="s">
        <v>234</v>
      </c>
      <c r="C3200" s="4">
        <v>44364</v>
      </c>
      <c r="D3200" s="3" t="s">
        <v>85</v>
      </c>
      <c r="E3200" s="3" t="s">
        <v>55</v>
      </c>
      <c r="F3200" s="3" t="s">
        <v>121</v>
      </c>
      <c r="G3200" s="3">
        <v>5</v>
      </c>
      <c r="H3200" s="3">
        <v>5</v>
      </c>
      <c r="I3200" s="3">
        <v>0</v>
      </c>
      <c r="J3200" s="3">
        <v>2</v>
      </c>
      <c r="K3200" s="3">
        <v>0</v>
      </c>
      <c r="L3200" s="3">
        <v>0</v>
      </c>
      <c r="M3200" s="3">
        <v>0</v>
      </c>
      <c r="N3200" s="3">
        <v>1</v>
      </c>
      <c r="O3200" s="3">
        <v>0</v>
      </c>
      <c r="P3200" s="3">
        <v>0</v>
      </c>
      <c r="Q3200" s="3">
        <v>1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0.108</v>
      </c>
      <c r="Z3200" s="3">
        <v>0.80500000000000005</v>
      </c>
      <c r="AA3200" s="3">
        <v>0.76600000000000001</v>
      </c>
      <c r="AB3200" s="3">
        <v>2</v>
      </c>
      <c r="AC3200" s="3" t="s">
        <v>35</v>
      </c>
      <c r="AD3200" s="3">
        <v>8</v>
      </c>
      <c r="AE3200" s="3">
        <v>9.5</v>
      </c>
    </row>
    <row r="3201" spans="1:31" x14ac:dyDescent="0.2">
      <c r="A3201" s="1">
        <v>3200</v>
      </c>
      <c r="B3201" s="3" t="s">
        <v>109</v>
      </c>
      <c r="C3201" s="4">
        <v>44364</v>
      </c>
      <c r="D3201" s="3" t="s">
        <v>47</v>
      </c>
      <c r="E3201" s="3" t="s">
        <v>32</v>
      </c>
      <c r="F3201" s="3" t="s">
        <v>275</v>
      </c>
      <c r="G3201" s="3">
        <v>4</v>
      </c>
      <c r="H3201" s="3">
        <v>4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1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-5.5E-2</v>
      </c>
      <c r="Z3201" s="3">
        <v>-0.78200000000000003</v>
      </c>
      <c r="AA3201" s="3">
        <v>0.52300000000000002</v>
      </c>
      <c r="AB3201" s="3">
        <v>4</v>
      </c>
      <c r="AC3201" s="3" t="s">
        <v>35</v>
      </c>
      <c r="AD3201" s="3">
        <v>0</v>
      </c>
      <c r="AE3201" s="3">
        <v>0</v>
      </c>
    </row>
    <row r="3202" spans="1:31" x14ac:dyDescent="0.2">
      <c r="A3202" s="1">
        <v>3201</v>
      </c>
      <c r="B3202" s="3" t="s">
        <v>518</v>
      </c>
      <c r="C3202" s="4">
        <v>44364</v>
      </c>
      <c r="D3202" s="3" t="s">
        <v>102</v>
      </c>
      <c r="E3202" s="3" t="s">
        <v>128</v>
      </c>
      <c r="F3202" s="3" t="s">
        <v>76</v>
      </c>
      <c r="G3202" s="3">
        <v>1</v>
      </c>
      <c r="H3202" s="3">
        <v>1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-2.5000000000000001E-2</v>
      </c>
      <c r="Z3202" s="3">
        <v>-0.38700000000000001</v>
      </c>
      <c r="AA3202" s="3">
        <v>1.06</v>
      </c>
      <c r="AB3202" s="3">
        <v>4</v>
      </c>
      <c r="AC3202" s="3" t="s">
        <v>35</v>
      </c>
      <c r="AD3202" s="3">
        <v>0</v>
      </c>
      <c r="AE3202" s="3">
        <v>0</v>
      </c>
    </row>
    <row r="3203" spans="1:31" x14ac:dyDescent="0.2">
      <c r="A3203" s="1">
        <v>3202</v>
      </c>
      <c r="B3203" s="3" t="s">
        <v>120</v>
      </c>
      <c r="C3203" s="4">
        <v>44364</v>
      </c>
      <c r="D3203" s="3" t="s">
        <v>84</v>
      </c>
      <c r="E3203" s="3" t="s">
        <v>60</v>
      </c>
      <c r="F3203" s="3" t="s">
        <v>228</v>
      </c>
      <c r="G3203" s="3">
        <v>4</v>
      </c>
      <c r="H3203" s="3">
        <v>3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1</v>
      </c>
      <c r="R3203" s="3">
        <v>1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-5.8999999999999997E-2</v>
      </c>
      <c r="Z3203" s="3">
        <v>-0.34799999999999998</v>
      </c>
      <c r="AA3203" s="3">
        <v>0.89300000000000002</v>
      </c>
      <c r="AB3203" s="3">
        <v>7</v>
      </c>
      <c r="AC3203" s="3" t="s">
        <v>35</v>
      </c>
      <c r="AD3203" s="3">
        <v>2</v>
      </c>
      <c r="AE3203" s="3">
        <v>3</v>
      </c>
    </row>
    <row r="3204" spans="1:31" x14ac:dyDescent="0.2">
      <c r="A3204" s="1">
        <v>3203</v>
      </c>
      <c r="B3204" s="3" t="s">
        <v>213</v>
      </c>
      <c r="C3204" s="4">
        <v>44364</v>
      </c>
      <c r="D3204" s="3" t="s">
        <v>102</v>
      </c>
      <c r="E3204" s="3" t="s">
        <v>128</v>
      </c>
      <c r="F3204" s="3" t="s">
        <v>76</v>
      </c>
      <c r="G3204" s="3">
        <v>4</v>
      </c>
      <c r="H3204" s="3">
        <v>4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1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-6.7000000000000004E-2</v>
      </c>
      <c r="Z3204" s="3">
        <v>-1.1830000000000001</v>
      </c>
      <c r="AA3204" s="3">
        <v>0.628</v>
      </c>
      <c r="AB3204" s="3">
        <v>2</v>
      </c>
      <c r="AC3204" s="3" t="s">
        <v>35</v>
      </c>
      <c r="AD3204" s="3">
        <v>0</v>
      </c>
      <c r="AE3204" s="3">
        <v>0</v>
      </c>
    </row>
    <row r="3205" spans="1:31" x14ac:dyDescent="0.2">
      <c r="A3205" s="1">
        <v>3204</v>
      </c>
      <c r="B3205" s="3" t="s">
        <v>124</v>
      </c>
      <c r="C3205" s="4">
        <v>44364</v>
      </c>
      <c r="D3205" s="3" t="s">
        <v>96</v>
      </c>
      <c r="E3205" s="3" t="s">
        <v>63</v>
      </c>
      <c r="F3205" s="3" t="s">
        <v>168</v>
      </c>
      <c r="G3205" s="3">
        <v>4</v>
      </c>
      <c r="H3205" s="3">
        <v>3</v>
      </c>
      <c r="I3205" s="3">
        <v>1</v>
      </c>
      <c r="J3205" s="3">
        <v>2</v>
      </c>
      <c r="K3205" s="3">
        <v>0</v>
      </c>
      <c r="L3205" s="3">
        <v>0</v>
      </c>
      <c r="M3205" s="3">
        <v>0</v>
      </c>
      <c r="N3205" s="3">
        <v>0</v>
      </c>
      <c r="O3205" s="3">
        <v>1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9.0999999999999998E-2</v>
      </c>
      <c r="Z3205" s="3">
        <v>0.52400000000000002</v>
      </c>
      <c r="AA3205" s="3">
        <v>0.95299999999999996</v>
      </c>
      <c r="AB3205" s="3">
        <v>5</v>
      </c>
      <c r="AC3205" s="3" t="s">
        <v>35</v>
      </c>
      <c r="AD3205" s="3">
        <v>10</v>
      </c>
      <c r="AE3205" s="3">
        <v>12.2</v>
      </c>
    </row>
    <row r="3206" spans="1:31" x14ac:dyDescent="0.2">
      <c r="A3206" s="1">
        <v>3205</v>
      </c>
      <c r="B3206" s="3" t="s">
        <v>126</v>
      </c>
      <c r="C3206" s="4">
        <v>44364</v>
      </c>
      <c r="D3206" s="3" t="s">
        <v>127</v>
      </c>
      <c r="E3206" s="3" t="s">
        <v>64</v>
      </c>
      <c r="F3206" s="3" t="s">
        <v>121</v>
      </c>
      <c r="G3206" s="3">
        <v>4</v>
      </c>
      <c r="H3206" s="3">
        <v>4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2</v>
      </c>
      <c r="O3206" s="3">
        <v>0</v>
      </c>
      <c r="P3206" s="3">
        <v>0</v>
      </c>
      <c r="Q3206" s="3">
        <v>1</v>
      </c>
      <c r="R3206" s="3">
        <v>0</v>
      </c>
      <c r="S3206" s="3">
        <v>0</v>
      </c>
      <c r="T3206" s="3">
        <v>0</v>
      </c>
      <c r="U3206" s="3">
        <v>1</v>
      </c>
      <c r="V3206" s="3">
        <v>0</v>
      </c>
      <c r="W3206" s="3">
        <v>0</v>
      </c>
      <c r="X3206" s="3">
        <v>0</v>
      </c>
      <c r="Y3206" s="3">
        <v>-6.0000000000000001E-3</v>
      </c>
      <c r="Z3206" s="3">
        <v>7.0000000000000001E-3</v>
      </c>
      <c r="AA3206" s="3">
        <v>0.48299999999999998</v>
      </c>
      <c r="AB3206" s="3">
        <v>4</v>
      </c>
      <c r="AC3206" s="3" t="s">
        <v>35</v>
      </c>
      <c r="AD3206" s="3">
        <v>4</v>
      </c>
      <c r="AE3206" s="3">
        <v>7</v>
      </c>
    </row>
    <row r="3207" spans="1:31" x14ac:dyDescent="0.2">
      <c r="A3207" s="1">
        <v>3206</v>
      </c>
      <c r="B3207" s="3" t="s">
        <v>129</v>
      </c>
      <c r="C3207" s="4">
        <v>44364</v>
      </c>
      <c r="D3207" s="3" t="s">
        <v>75</v>
      </c>
      <c r="E3207" s="3" t="s">
        <v>51</v>
      </c>
      <c r="F3207" s="3" t="s">
        <v>117</v>
      </c>
      <c r="G3207" s="3">
        <v>4</v>
      </c>
      <c r="H3207" s="3">
        <v>4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1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-5.3999999999999999E-2</v>
      </c>
      <c r="Z3207" s="3">
        <v>-0.85099999999999998</v>
      </c>
      <c r="AA3207" s="3">
        <v>0.498</v>
      </c>
      <c r="AB3207" s="3">
        <v>4</v>
      </c>
      <c r="AC3207" s="3" t="s">
        <v>35</v>
      </c>
      <c r="AD3207" s="3">
        <v>0</v>
      </c>
      <c r="AE3207" s="3">
        <v>0</v>
      </c>
    </row>
    <row r="3208" spans="1:31" x14ac:dyDescent="0.2">
      <c r="A3208" s="1">
        <v>3207</v>
      </c>
      <c r="B3208" s="3" t="s">
        <v>132</v>
      </c>
      <c r="C3208" s="4">
        <v>44363</v>
      </c>
      <c r="D3208" s="3" t="s">
        <v>52</v>
      </c>
      <c r="E3208" s="3" t="s">
        <v>59</v>
      </c>
      <c r="F3208" s="3" t="s">
        <v>221</v>
      </c>
      <c r="G3208" s="3">
        <v>5</v>
      </c>
      <c r="H3208" s="3">
        <v>5</v>
      </c>
      <c r="I3208" s="3">
        <v>1</v>
      </c>
      <c r="J3208" s="3">
        <v>1</v>
      </c>
      <c r="K3208" s="3">
        <v>0</v>
      </c>
      <c r="L3208" s="3">
        <v>0</v>
      </c>
      <c r="M3208" s="3">
        <v>1</v>
      </c>
      <c r="N3208" s="3">
        <v>2</v>
      </c>
      <c r="O3208" s="3">
        <v>0</v>
      </c>
      <c r="P3208" s="3">
        <v>0</v>
      </c>
      <c r="Q3208" s="3">
        <v>2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0.158</v>
      </c>
      <c r="Z3208" s="3">
        <v>0.67800000000000005</v>
      </c>
      <c r="AA3208" s="3">
        <v>1.1739999999999999</v>
      </c>
      <c r="AB3208" s="3">
        <v>4</v>
      </c>
      <c r="AC3208" s="3" t="s">
        <v>35</v>
      </c>
      <c r="AD3208" s="3">
        <v>16</v>
      </c>
      <c r="AE3208" s="3">
        <v>22.2</v>
      </c>
    </row>
    <row r="3209" spans="1:31" x14ac:dyDescent="0.2">
      <c r="A3209" s="1">
        <v>3208</v>
      </c>
      <c r="B3209" s="3" t="s">
        <v>31</v>
      </c>
      <c r="C3209" s="4">
        <v>44363</v>
      </c>
      <c r="D3209" s="3" t="s">
        <v>32</v>
      </c>
      <c r="E3209" s="3" t="s">
        <v>47</v>
      </c>
      <c r="F3209" s="3" t="s">
        <v>125</v>
      </c>
      <c r="G3209" s="3">
        <v>4</v>
      </c>
      <c r="H3209" s="3">
        <v>4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1</v>
      </c>
      <c r="R3209" s="3">
        <v>0</v>
      </c>
      <c r="S3209" s="3">
        <v>0</v>
      </c>
      <c r="T3209" s="3">
        <v>0</v>
      </c>
      <c r="U3209" s="3">
        <v>0</v>
      </c>
      <c r="V3209" s="3">
        <v>1</v>
      </c>
      <c r="W3209" s="3">
        <v>0</v>
      </c>
      <c r="X3209" s="3">
        <v>0</v>
      </c>
      <c r="Y3209" s="3">
        <v>-0.13900000000000001</v>
      </c>
      <c r="Z3209" s="3">
        <v>-2.073</v>
      </c>
      <c r="AA3209" s="3">
        <v>0.68799999999999994</v>
      </c>
      <c r="AB3209" s="3">
        <v>4</v>
      </c>
      <c r="AC3209" s="3" t="s">
        <v>35</v>
      </c>
      <c r="AD3209" s="3">
        <v>0</v>
      </c>
      <c r="AE3209" s="3">
        <v>0</v>
      </c>
    </row>
    <row r="3210" spans="1:31" x14ac:dyDescent="0.2">
      <c r="A3210" s="1">
        <v>3209</v>
      </c>
      <c r="B3210" s="3" t="s">
        <v>380</v>
      </c>
      <c r="C3210" s="4">
        <v>44363</v>
      </c>
      <c r="D3210" s="3" t="s">
        <v>101</v>
      </c>
      <c r="E3210" s="3" t="s">
        <v>69</v>
      </c>
      <c r="F3210" s="3" t="s">
        <v>276</v>
      </c>
      <c r="G3210" s="3">
        <v>3</v>
      </c>
      <c r="H3210" s="3">
        <v>3</v>
      </c>
      <c r="I3210" s="3">
        <v>0</v>
      </c>
      <c r="J3210" s="3">
        <v>1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2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-8.1000000000000003E-2</v>
      </c>
      <c r="Z3210" s="3">
        <v>-0.68899999999999995</v>
      </c>
      <c r="AA3210" s="3">
        <v>1.93</v>
      </c>
      <c r="AB3210" s="3">
        <v>4</v>
      </c>
      <c r="AC3210" s="3" t="s">
        <v>35</v>
      </c>
      <c r="AD3210" s="3">
        <v>3</v>
      </c>
      <c r="AE3210" s="3">
        <v>3</v>
      </c>
    </row>
    <row r="3211" spans="1:31" x14ac:dyDescent="0.2">
      <c r="A3211" s="1">
        <v>3210</v>
      </c>
      <c r="B3211" s="3" t="s">
        <v>36</v>
      </c>
      <c r="C3211" s="4">
        <v>44363</v>
      </c>
      <c r="D3211" s="3" t="s">
        <v>37</v>
      </c>
      <c r="E3211" s="3" t="s">
        <v>95</v>
      </c>
      <c r="F3211" s="3" t="s">
        <v>144</v>
      </c>
      <c r="G3211" s="3">
        <v>4</v>
      </c>
      <c r="H3211" s="3">
        <v>3</v>
      </c>
      <c r="I3211" s="3">
        <v>1</v>
      </c>
      <c r="J3211" s="3">
        <v>2</v>
      </c>
      <c r="K3211" s="3">
        <v>0</v>
      </c>
      <c r="L3211" s="3">
        <v>0</v>
      </c>
      <c r="M3211" s="3">
        <v>1</v>
      </c>
      <c r="N3211" s="3">
        <v>2</v>
      </c>
      <c r="O3211" s="3">
        <v>1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0.19500000000000001</v>
      </c>
      <c r="Z3211" s="3">
        <v>2.282</v>
      </c>
      <c r="AA3211" s="3">
        <v>0.76300000000000001</v>
      </c>
      <c r="AB3211" s="3">
        <v>4</v>
      </c>
      <c r="AC3211" s="3" t="s">
        <v>35</v>
      </c>
      <c r="AD3211" s="3">
        <v>21</v>
      </c>
      <c r="AE3211" s="3">
        <v>28.2</v>
      </c>
    </row>
    <row r="3212" spans="1:31" x14ac:dyDescent="0.2">
      <c r="A3212" s="1">
        <v>3211</v>
      </c>
      <c r="B3212" s="3" t="s">
        <v>229</v>
      </c>
      <c r="C3212" s="4">
        <v>44363</v>
      </c>
      <c r="D3212" s="3" t="s">
        <v>64</v>
      </c>
      <c r="E3212" s="3" t="s">
        <v>127</v>
      </c>
      <c r="F3212" s="3" t="s">
        <v>528</v>
      </c>
      <c r="G3212" s="3">
        <v>5</v>
      </c>
      <c r="H3212" s="3">
        <v>4</v>
      </c>
      <c r="I3212" s="3">
        <v>1</v>
      </c>
      <c r="J3212" s="3">
        <v>2</v>
      </c>
      <c r="K3212" s="3">
        <v>0</v>
      </c>
      <c r="L3212" s="3">
        <v>1</v>
      </c>
      <c r="M3212" s="3">
        <v>1</v>
      </c>
      <c r="N3212" s="3">
        <v>3</v>
      </c>
      <c r="O3212" s="3">
        <v>1</v>
      </c>
      <c r="P3212" s="3">
        <v>0</v>
      </c>
      <c r="Q3212" s="3">
        <v>1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5.6000000000000001E-2</v>
      </c>
      <c r="Z3212" s="3">
        <v>2.573</v>
      </c>
      <c r="AA3212" s="3">
        <v>0.39600000000000002</v>
      </c>
      <c r="AB3212" s="3">
        <v>4</v>
      </c>
      <c r="AC3212" s="3" t="s">
        <v>35</v>
      </c>
      <c r="AD3212" s="3">
        <v>28</v>
      </c>
      <c r="AE3212" s="3">
        <v>37.700000000000003</v>
      </c>
    </row>
    <row r="3213" spans="1:31" x14ac:dyDescent="0.2">
      <c r="A3213" s="1">
        <v>3212</v>
      </c>
      <c r="B3213" s="3" t="s">
        <v>54</v>
      </c>
      <c r="C3213" s="4">
        <v>44363</v>
      </c>
      <c r="D3213" s="3" t="s">
        <v>55</v>
      </c>
      <c r="E3213" s="3" t="s">
        <v>85</v>
      </c>
      <c r="F3213" s="3" t="s">
        <v>221</v>
      </c>
      <c r="G3213" s="3">
        <v>4</v>
      </c>
      <c r="H3213" s="3">
        <v>4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2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-9.6000000000000002E-2</v>
      </c>
      <c r="Z3213" s="3">
        <v>-1.3169999999999999</v>
      </c>
      <c r="AA3213" s="3">
        <v>0.9</v>
      </c>
      <c r="AB3213" s="3">
        <v>6</v>
      </c>
      <c r="AC3213" s="3" t="s">
        <v>35</v>
      </c>
      <c r="AD3213" s="3">
        <v>0</v>
      </c>
      <c r="AE3213" s="3">
        <v>0</v>
      </c>
    </row>
    <row r="3214" spans="1:31" x14ac:dyDescent="0.2">
      <c r="A3214" s="1">
        <v>3213</v>
      </c>
      <c r="B3214" s="3" t="s">
        <v>58</v>
      </c>
      <c r="C3214" s="4">
        <v>44363</v>
      </c>
      <c r="D3214" s="3" t="s">
        <v>59</v>
      </c>
      <c r="E3214" s="3" t="s">
        <v>52</v>
      </c>
      <c r="F3214" s="3" t="s">
        <v>226</v>
      </c>
      <c r="G3214" s="3">
        <v>3</v>
      </c>
      <c r="H3214" s="3">
        <v>3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1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-6.4000000000000001E-2</v>
      </c>
      <c r="Z3214" s="3">
        <v>-0.72599999999999998</v>
      </c>
      <c r="AA3214" s="3">
        <v>0.77300000000000002</v>
      </c>
      <c r="AB3214" s="3">
        <v>3</v>
      </c>
      <c r="AC3214" s="3" t="s">
        <v>35</v>
      </c>
      <c r="AD3214" s="3">
        <v>0</v>
      </c>
      <c r="AE3214" s="3">
        <v>0</v>
      </c>
    </row>
    <row r="3215" spans="1:31" x14ac:dyDescent="0.2">
      <c r="A3215" s="1">
        <v>3214</v>
      </c>
      <c r="B3215" s="3" t="s">
        <v>142</v>
      </c>
      <c r="C3215" s="4">
        <v>44363</v>
      </c>
      <c r="D3215" s="3" t="s">
        <v>128</v>
      </c>
      <c r="E3215" s="3" t="s">
        <v>63</v>
      </c>
      <c r="F3215" s="3" t="s">
        <v>221</v>
      </c>
      <c r="G3215" s="3">
        <v>4</v>
      </c>
      <c r="H3215" s="3">
        <v>4</v>
      </c>
      <c r="I3215" s="3">
        <v>1</v>
      </c>
      <c r="J3215" s="3">
        <v>1</v>
      </c>
      <c r="K3215" s="3">
        <v>0</v>
      </c>
      <c r="L3215" s="3">
        <v>0</v>
      </c>
      <c r="M3215" s="3">
        <v>1</v>
      </c>
      <c r="N3215" s="3">
        <v>2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3.3000000000000002E-2</v>
      </c>
      <c r="Z3215" s="3">
        <v>0.42499999999999999</v>
      </c>
      <c r="AA3215" s="3">
        <v>1.028</v>
      </c>
      <c r="AB3215" s="3">
        <v>4</v>
      </c>
      <c r="AC3215" s="3" t="s">
        <v>35</v>
      </c>
      <c r="AD3215" s="3">
        <v>16</v>
      </c>
      <c r="AE3215" s="3">
        <v>22.2</v>
      </c>
    </row>
    <row r="3216" spans="1:31" x14ac:dyDescent="0.2">
      <c r="A3216" s="1">
        <v>3215</v>
      </c>
      <c r="B3216" s="3" t="s">
        <v>174</v>
      </c>
      <c r="C3216" s="4">
        <v>44363</v>
      </c>
      <c r="D3216" s="3" t="s">
        <v>38</v>
      </c>
      <c r="E3216" s="3" t="s">
        <v>33</v>
      </c>
      <c r="F3216" s="3" t="s">
        <v>242</v>
      </c>
      <c r="G3216" s="3">
        <v>5</v>
      </c>
      <c r="H3216" s="3">
        <v>5</v>
      </c>
      <c r="I3216" s="3">
        <v>1</v>
      </c>
      <c r="J3216" s="3">
        <v>1</v>
      </c>
      <c r="K3216" s="3">
        <v>0</v>
      </c>
      <c r="L3216" s="3">
        <v>0</v>
      </c>
      <c r="M3216" s="3">
        <v>0</v>
      </c>
      <c r="N3216" s="3">
        <v>1</v>
      </c>
      <c r="O3216" s="3">
        <v>0</v>
      </c>
      <c r="P3216" s="3">
        <v>0</v>
      </c>
      <c r="Q3216" s="3">
        <v>3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-0.15</v>
      </c>
      <c r="Z3216" s="3">
        <v>-1.534</v>
      </c>
      <c r="AA3216" s="3">
        <v>1.522</v>
      </c>
      <c r="AB3216" s="3">
        <v>8</v>
      </c>
      <c r="AC3216" s="3" t="s">
        <v>35</v>
      </c>
      <c r="AD3216" s="3">
        <v>7</v>
      </c>
      <c r="AE3216" s="3">
        <v>9.6999999999999993</v>
      </c>
    </row>
    <row r="3217" spans="1:31" x14ac:dyDescent="0.2">
      <c r="A3217" s="1">
        <v>3216</v>
      </c>
      <c r="B3217" s="3" t="s">
        <v>67</v>
      </c>
      <c r="C3217" s="4">
        <v>44363</v>
      </c>
      <c r="D3217" s="3" t="s">
        <v>68</v>
      </c>
      <c r="E3217" s="3" t="s">
        <v>46</v>
      </c>
      <c r="F3217" s="3" t="s">
        <v>61</v>
      </c>
      <c r="G3217" s="3">
        <v>4</v>
      </c>
      <c r="H3217" s="3">
        <v>4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1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-0.189</v>
      </c>
      <c r="Z3217" s="3">
        <v>-1.2509999999999999</v>
      </c>
      <c r="AA3217" s="3">
        <v>1.97</v>
      </c>
      <c r="AB3217" s="3">
        <v>5</v>
      </c>
      <c r="AC3217" s="3" t="s">
        <v>35</v>
      </c>
      <c r="AD3217" s="3">
        <v>0</v>
      </c>
      <c r="AE3217" s="3">
        <v>0</v>
      </c>
    </row>
    <row r="3218" spans="1:31" x14ac:dyDescent="0.2">
      <c r="A3218" s="1">
        <v>3217</v>
      </c>
      <c r="B3218" s="3" t="s">
        <v>419</v>
      </c>
      <c r="C3218" s="4">
        <v>44363</v>
      </c>
      <c r="D3218" s="3" t="s">
        <v>95</v>
      </c>
      <c r="E3218" s="3" t="s">
        <v>37</v>
      </c>
      <c r="F3218" s="3" t="s">
        <v>159</v>
      </c>
      <c r="G3218" s="3">
        <v>4</v>
      </c>
      <c r="H3218" s="3">
        <v>4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1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-0.193</v>
      </c>
      <c r="Z3218" s="3">
        <v>-1.405</v>
      </c>
      <c r="AA3218" s="3">
        <v>1.4079999999999999</v>
      </c>
      <c r="AB3218" s="3">
        <v>5</v>
      </c>
      <c r="AC3218" s="3" t="s">
        <v>35</v>
      </c>
      <c r="AD3218" s="3">
        <v>0</v>
      </c>
      <c r="AE3218" s="3">
        <v>0</v>
      </c>
    </row>
    <row r="3219" spans="1:31" x14ac:dyDescent="0.2">
      <c r="A3219" s="1">
        <v>3218</v>
      </c>
      <c r="B3219" s="3" t="s">
        <v>73</v>
      </c>
      <c r="C3219" s="4">
        <v>44363</v>
      </c>
      <c r="D3219" s="3" t="s">
        <v>74</v>
      </c>
      <c r="E3219" s="3" t="s">
        <v>112</v>
      </c>
      <c r="F3219" s="3" t="s">
        <v>140</v>
      </c>
      <c r="G3219" s="3">
        <v>3</v>
      </c>
      <c r="H3219" s="3">
        <v>2</v>
      </c>
      <c r="I3219" s="3">
        <v>1</v>
      </c>
      <c r="J3219" s="3">
        <v>1</v>
      </c>
      <c r="K3219" s="3">
        <v>1</v>
      </c>
      <c r="L3219" s="3">
        <v>0</v>
      </c>
      <c r="M3219" s="3">
        <v>0</v>
      </c>
      <c r="N3219" s="3">
        <v>1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1</v>
      </c>
      <c r="U3219" s="3">
        <v>0</v>
      </c>
      <c r="V3219" s="3">
        <v>0</v>
      </c>
      <c r="W3219" s="3">
        <v>0</v>
      </c>
      <c r="X3219" s="3">
        <v>0</v>
      </c>
      <c r="Y3219" s="3">
        <v>-1.2999999999999999E-2</v>
      </c>
      <c r="Z3219" s="3">
        <v>0.42099999999999999</v>
      </c>
      <c r="AA3219" s="3">
        <v>0.373</v>
      </c>
      <c r="AB3219" s="3">
        <v>5</v>
      </c>
      <c r="AC3219" s="3" t="s">
        <v>35</v>
      </c>
      <c r="AD3219" s="3">
        <v>9</v>
      </c>
      <c r="AE3219" s="3">
        <v>12.7</v>
      </c>
    </row>
    <row r="3220" spans="1:31" x14ac:dyDescent="0.2">
      <c r="A3220" s="1">
        <v>3219</v>
      </c>
      <c r="B3220" s="3" t="s">
        <v>77</v>
      </c>
      <c r="C3220" s="4">
        <v>44363</v>
      </c>
      <c r="D3220" s="3" t="s">
        <v>33</v>
      </c>
      <c r="E3220" s="3" t="s">
        <v>38</v>
      </c>
      <c r="F3220" s="3" t="s">
        <v>244</v>
      </c>
      <c r="G3220" s="3">
        <v>6</v>
      </c>
      <c r="H3220" s="3">
        <v>4</v>
      </c>
      <c r="I3220" s="3">
        <v>2</v>
      </c>
      <c r="J3220" s="3">
        <v>2</v>
      </c>
      <c r="K3220" s="3">
        <v>0</v>
      </c>
      <c r="L3220" s="3">
        <v>0</v>
      </c>
      <c r="M3220" s="3">
        <v>1</v>
      </c>
      <c r="N3220" s="3">
        <v>2</v>
      </c>
      <c r="O3220" s="3">
        <v>2</v>
      </c>
      <c r="P3220" s="3">
        <v>0</v>
      </c>
      <c r="Q3220" s="3">
        <v>1</v>
      </c>
      <c r="R3220" s="3">
        <v>0</v>
      </c>
      <c r="S3220" s="3">
        <v>0</v>
      </c>
      <c r="T3220" s="3">
        <v>0</v>
      </c>
      <c r="U3220" s="3">
        <v>1</v>
      </c>
      <c r="V3220" s="3">
        <v>0</v>
      </c>
      <c r="W3220" s="3">
        <v>0</v>
      </c>
      <c r="X3220" s="3">
        <v>0</v>
      </c>
      <c r="Y3220" s="3">
        <v>0.42099999999999999</v>
      </c>
      <c r="Z3220" s="3">
        <v>3.242</v>
      </c>
      <c r="AA3220" s="3">
        <v>1.3480000000000001</v>
      </c>
      <c r="AB3220" s="3">
        <v>2</v>
      </c>
      <c r="AC3220" s="3" t="s">
        <v>35</v>
      </c>
      <c r="AD3220" s="3">
        <v>25</v>
      </c>
      <c r="AE3220" s="3">
        <v>34.4</v>
      </c>
    </row>
    <row r="3221" spans="1:31" x14ac:dyDescent="0.2">
      <c r="A3221" s="1">
        <v>3220</v>
      </c>
      <c r="B3221" s="3" t="s">
        <v>322</v>
      </c>
      <c r="C3221" s="4">
        <v>44363</v>
      </c>
      <c r="D3221" s="3" t="s">
        <v>128</v>
      </c>
      <c r="E3221" s="3" t="s">
        <v>63</v>
      </c>
      <c r="F3221" s="3" t="s">
        <v>221</v>
      </c>
      <c r="G3221" s="3">
        <v>4</v>
      </c>
      <c r="H3221" s="3">
        <v>4</v>
      </c>
      <c r="I3221" s="3">
        <v>0</v>
      </c>
      <c r="J3221" s="3">
        <v>1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1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-1.7000000000000001E-2</v>
      </c>
      <c r="Z3221" s="3">
        <v>-0.28999999999999998</v>
      </c>
      <c r="AA3221" s="3">
        <v>0.52300000000000002</v>
      </c>
      <c r="AB3221" s="3">
        <v>6</v>
      </c>
      <c r="AC3221" s="3" t="s">
        <v>49</v>
      </c>
      <c r="AD3221" s="3">
        <v>3</v>
      </c>
      <c r="AE3221" s="3">
        <v>3</v>
      </c>
    </row>
    <row r="3222" spans="1:31" x14ac:dyDescent="0.2">
      <c r="A3222" s="1">
        <v>3221</v>
      </c>
      <c r="B3222" s="3" t="s">
        <v>79</v>
      </c>
      <c r="C3222" s="4">
        <v>44363</v>
      </c>
      <c r="D3222" s="3" t="s">
        <v>46</v>
      </c>
      <c r="E3222" s="3" t="s">
        <v>68</v>
      </c>
      <c r="F3222" s="3" t="s">
        <v>110</v>
      </c>
      <c r="G3222" s="3">
        <v>4</v>
      </c>
      <c r="H3222" s="3">
        <v>4</v>
      </c>
      <c r="I3222" s="3">
        <v>1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2</v>
      </c>
      <c r="R3222" s="3">
        <v>0</v>
      </c>
      <c r="S3222" s="3">
        <v>0</v>
      </c>
      <c r="T3222" s="3">
        <v>0</v>
      </c>
      <c r="U3222" s="3">
        <v>1</v>
      </c>
      <c r="V3222" s="3">
        <v>0</v>
      </c>
      <c r="W3222" s="3">
        <v>0</v>
      </c>
      <c r="X3222" s="3">
        <v>0</v>
      </c>
      <c r="Y3222" s="3">
        <v>-3.2000000000000001E-2</v>
      </c>
      <c r="Z3222" s="3">
        <v>-0.53800000000000003</v>
      </c>
      <c r="AA3222" s="3">
        <v>1.6779999999999999</v>
      </c>
      <c r="AB3222" s="3">
        <v>2</v>
      </c>
      <c r="AC3222" s="3" t="s">
        <v>35</v>
      </c>
      <c r="AD3222" s="3">
        <v>2</v>
      </c>
      <c r="AE3222" s="3">
        <v>3.2</v>
      </c>
    </row>
    <row r="3223" spans="1:31" x14ac:dyDescent="0.2">
      <c r="A3223" s="1">
        <v>3222</v>
      </c>
      <c r="B3223" s="3" t="s">
        <v>492</v>
      </c>
      <c r="C3223" s="4">
        <v>44363</v>
      </c>
      <c r="D3223" s="3" t="s">
        <v>95</v>
      </c>
      <c r="E3223" s="3" t="s">
        <v>37</v>
      </c>
      <c r="F3223" s="3" t="s">
        <v>159</v>
      </c>
      <c r="G3223" s="3">
        <v>1</v>
      </c>
      <c r="H3223" s="3">
        <v>1</v>
      </c>
      <c r="I3223" s="3">
        <v>0</v>
      </c>
      <c r="J3223" s="3">
        <v>1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3.6999999999999998E-2</v>
      </c>
      <c r="Z3223" s="3">
        <v>0.20499999999999999</v>
      </c>
      <c r="AA3223" s="3">
        <v>1.21</v>
      </c>
      <c r="AB3223" s="3">
        <v>9</v>
      </c>
      <c r="AC3223" s="3" t="s">
        <v>35</v>
      </c>
      <c r="AD3223" s="3">
        <v>3</v>
      </c>
      <c r="AE3223" s="3">
        <v>3</v>
      </c>
    </row>
    <row r="3224" spans="1:31" x14ac:dyDescent="0.2">
      <c r="A3224" s="1">
        <v>3223</v>
      </c>
      <c r="B3224" s="3" t="s">
        <v>82</v>
      </c>
      <c r="C3224" s="4">
        <v>44363</v>
      </c>
      <c r="D3224" s="3" t="s">
        <v>43</v>
      </c>
      <c r="E3224" s="3" t="s">
        <v>56</v>
      </c>
      <c r="F3224" s="3" t="s">
        <v>230</v>
      </c>
      <c r="G3224" s="3">
        <v>4</v>
      </c>
      <c r="H3224" s="3">
        <v>4</v>
      </c>
      <c r="I3224" s="3">
        <v>0</v>
      </c>
      <c r="J3224" s="3">
        <v>1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1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-2.5000000000000001E-2</v>
      </c>
      <c r="Z3224" s="3">
        <v>-0.46500000000000002</v>
      </c>
      <c r="AA3224" s="3">
        <v>0.47499999999999998</v>
      </c>
      <c r="AB3224" s="3">
        <v>5</v>
      </c>
      <c r="AC3224" s="3" t="s">
        <v>35</v>
      </c>
      <c r="AD3224" s="3">
        <v>3</v>
      </c>
      <c r="AE3224" s="3">
        <v>3</v>
      </c>
    </row>
    <row r="3225" spans="1:31" x14ac:dyDescent="0.2">
      <c r="A3225" s="1">
        <v>3224</v>
      </c>
      <c r="B3225" s="3" t="s">
        <v>83</v>
      </c>
      <c r="C3225" s="4">
        <v>44363</v>
      </c>
      <c r="D3225" s="3" t="s">
        <v>84</v>
      </c>
      <c r="E3225" s="3" t="s">
        <v>60</v>
      </c>
      <c r="F3225" s="3" t="s">
        <v>48</v>
      </c>
      <c r="G3225" s="3">
        <v>4</v>
      </c>
      <c r="H3225" s="3">
        <v>4</v>
      </c>
      <c r="I3225" s="3">
        <v>0</v>
      </c>
      <c r="J3225" s="3">
        <v>1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1</v>
      </c>
      <c r="R3225" s="3">
        <v>0</v>
      </c>
      <c r="S3225" s="3">
        <v>0</v>
      </c>
      <c r="T3225" s="3">
        <v>0</v>
      </c>
      <c r="U3225" s="3">
        <v>0</v>
      </c>
      <c r="V3225" s="3">
        <v>1</v>
      </c>
      <c r="W3225" s="3">
        <v>0</v>
      </c>
      <c r="X3225" s="3">
        <v>0</v>
      </c>
      <c r="Y3225" s="3">
        <v>3.4000000000000002E-2</v>
      </c>
      <c r="Z3225" s="3">
        <v>-0.70299999999999996</v>
      </c>
      <c r="AA3225" s="3">
        <v>1.5129999999999999</v>
      </c>
      <c r="AB3225" s="3">
        <v>3</v>
      </c>
      <c r="AC3225" s="3" t="s">
        <v>35</v>
      </c>
      <c r="AD3225" s="3">
        <v>3</v>
      </c>
      <c r="AE3225" s="3">
        <v>3</v>
      </c>
    </row>
    <row r="3226" spans="1:31" x14ac:dyDescent="0.2">
      <c r="A3226" s="1">
        <v>3225</v>
      </c>
      <c r="B3226" s="3" t="s">
        <v>370</v>
      </c>
      <c r="C3226" s="4">
        <v>44363</v>
      </c>
      <c r="D3226" s="3" t="s">
        <v>69</v>
      </c>
      <c r="E3226" s="3" t="s">
        <v>101</v>
      </c>
      <c r="F3226" s="3" t="s">
        <v>275</v>
      </c>
      <c r="G3226" s="3">
        <v>5</v>
      </c>
      <c r="H3226" s="3">
        <v>5</v>
      </c>
      <c r="I3226" s="3">
        <v>1</v>
      </c>
      <c r="J3226" s="3">
        <v>1</v>
      </c>
      <c r="K3226" s="3">
        <v>0</v>
      </c>
      <c r="L3226" s="3">
        <v>0</v>
      </c>
      <c r="M3226" s="3">
        <v>1</v>
      </c>
      <c r="N3226" s="3">
        <v>1</v>
      </c>
      <c r="O3226" s="3">
        <v>0</v>
      </c>
      <c r="P3226" s="3">
        <v>0</v>
      </c>
      <c r="Q3226" s="3">
        <v>1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1.7000000000000001E-2</v>
      </c>
      <c r="Z3226" s="3">
        <v>-0.156</v>
      </c>
      <c r="AA3226" s="3">
        <v>0.74199999999999999</v>
      </c>
      <c r="AB3226" s="3">
        <v>2</v>
      </c>
      <c r="AC3226" s="3" t="s">
        <v>35</v>
      </c>
      <c r="AD3226" s="3">
        <v>14</v>
      </c>
      <c r="AE3226" s="3">
        <v>18.7</v>
      </c>
    </row>
    <row r="3227" spans="1:31" x14ac:dyDescent="0.2">
      <c r="A3227" s="1">
        <v>3226</v>
      </c>
      <c r="B3227" s="3" t="s">
        <v>360</v>
      </c>
      <c r="C3227" s="4">
        <v>44363</v>
      </c>
      <c r="D3227" s="3" t="s">
        <v>60</v>
      </c>
      <c r="E3227" s="3" t="s">
        <v>84</v>
      </c>
      <c r="F3227" s="3" t="s">
        <v>119</v>
      </c>
      <c r="G3227" s="3">
        <v>4</v>
      </c>
      <c r="H3227" s="3">
        <v>3</v>
      </c>
      <c r="I3227" s="3">
        <v>1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1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1</v>
      </c>
      <c r="V3227" s="3">
        <v>0</v>
      </c>
      <c r="W3227" s="3">
        <v>0</v>
      </c>
      <c r="X3227" s="3">
        <v>0</v>
      </c>
      <c r="Y3227" s="3">
        <v>-8.0000000000000002E-3</v>
      </c>
      <c r="Z3227" s="3">
        <v>3.1E-2</v>
      </c>
      <c r="AA3227" s="3">
        <v>0.873</v>
      </c>
      <c r="AB3227" s="3">
        <v>1</v>
      </c>
      <c r="AC3227" s="3" t="s">
        <v>35</v>
      </c>
      <c r="AD3227" s="3">
        <v>4</v>
      </c>
      <c r="AE3227" s="3">
        <v>6.2</v>
      </c>
    </row>
    <row r="3228" spans="1:31" x14ac:dyDescent="0.2">
      <c r="A3228" s="1">
        <v>3227</v>
      </c>
      <c r="B3228" s="3" t="s">
        <v>87</v>
      </c>
      <c r="C3228" s="4">
        <v>44363</v>
      </c>
      <c r="D3228" s="3" t="s">
        <v>56</v>
      </c>
      <c r="E3228" s="3" t="s">
        <v>43</v>
      </c>
      <c r="F3228" s="3" t="s">
        <v>228</v>
      </c>
      <c r="G3228" s="3">
        <v>4</v>
      </c>
      <c r="H3228" s="3">
        <v>2</v>
      </c>
      <c r="I3228" s="3">
        <v>1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2</v>
      </c>
      <c r="P3228" s="3">
        <v>0</v>
      </c>
      <c r="Q3228" s="3">
        <v>2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3.6999999999999998E-2</v>
      </c>
      <c r="Z3228" s="3">
        <v>0.373</v>
      </c>
      <c r="AA3228" s="3">
        <v>0.77500000000000002</v>
      </c>
      <c r="AB3228" s="3">
        <v>2</v>
      </c>
      <c r="AC3228" s="3" t="s">
        <v>35</v>
      </c>
      <c r="AD3228" s="3">
        <v>6</v>
      </c>
      <c r="AE3228" s="3">
        <v>9.1999999999999993</v>
      </c>
    </row>
    <row r="3229" spans="1:31" x14ac:dyDescent="0.2">
      <c r="A3229" s="1">
        <v>3228</v>
      </c>
      <c r="B3229" s="3" t="s">
        <v>234</v>
      </c>
      <c r="C3229" s="4">
        <v>44363</v>
      </c>
      <c r="D3229" s="3" t="s">
        <v>85</v>
      </c>
      <c r="E3229" s="3" t="s">
        <v>55</v>
      </c>
      <c r="F3229" s="3" t="s">
        <v>226</v>
      </c>
      <c r="G3229" s="3">
        <v>5</v>
      </c>
      <c r="H3229" s="3">
        <v>5</v>
      </c>
      <c r="I3229" s="3">
        <v>3</v>
      </c>
      <c r="J3229" s="3">
        <v>3</v>
      </c>
      <c r="K3229" s="3">
        <v>1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1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8.9999999999999993E-3</v>
      </c>
      <c r="Z3229" s="3">
        <v>0.82599999999999996</v>
      </c>
      <c r="AA3229" s="3">
        <v>1.508</v>
      </c>
      <c r="AB3229" s="3">
        <v>2</v>
      </c>
      <c r="AC3229" s="3" t="s">
        <v>35</v>
      </c>
      <c r="AD3229" s="3">
        <v>17</v>
      </c>
      <c r="AE3229" s="3">
        <v>21.6</v>
      </c>
    </row>
    <row r="3230" spans="1:31" x14ac:dyDescent="0.2">
      <c r="A3230" s="1">
        <v>3229</v>
      </c>
      <c r="B3230" s="3" t="s">
        <v>150</v>
      </c>
      <c r="C3230" s="4">
        <v>44363</v>
      </c>
      <c r="D3230" s="3" t="s">
        <v>59</v>
      </c>
      <c r="E3230" s="3" t="s">
        <v>52</v>
      </c>
      <c r="F3230" s="3" t="s">
        <v>226</v>
      </c>
      <c r="G3230" s="3">
        <v>2</v>
      </c>
      <c r="H3230" s="3">
        <v>2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1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-0.20300000000000001</v>
      </c>
      <c r="Z3230" s="3">
        <v>-0.68100000000000005</v>
      </c>
      <c r="AA3230" s="3">
        <v>3.855</v>
      </c>
      <c r="AB3230" s="3">
        <v>6</v>
      </c>
      <c r="AC3230" s="3" t="s">
        <v>107</v>
      </c>
      <c r="AD3230" s="3">
        <v>0</v>
      </c>
      <c r="AE3230" s="3">
        <v>0</v>
      </c>
    </row>
    <row r="3231" spans="1:31" x14ac:dyDescent="0.2">
      <c r="A3231" s="1">
        <v>3230</v>
      </c>
      <c r="B3231" s="3" t="s">
        <v>529</v>
      </c>
      <c r="C3231" s="4">
        <v>44363</v>
      </c>
      <c r="D3231" s="3" t="s">
        <v>37</v>
      </c>
      <c r="E3231" s="3" t="s">
        <v>95</v>
      </c>
      <c r="F3231" s="3" t="s">
        <v>144</v>
      </c>
      <c r="G3231" s="3">
        <v>4</v>
      </c>
      <c r="H3231" s="3">
        <v>2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2</v>
      </c>
      <c r="P3231" s="3">
        <v>0</v>
      </c>
      <c r="Q3231" s="3">
        <v>1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-0.01</v>
      </c>
      <c r="Z3231" s="3">
        <v>-0.16800000000000001</v>
      </c>
      <c r="AA3231" s="3">
        <v>1.135</v>
      </c>
      <c r="AB3231" s="3">
        <v>7</v>
      </c>
      <c r="AC3231" s="3" t="s">
        <v>49</v>
      </c>
      <c r="AD3231" s="3">
        <v>4</v>
      </c>
      <c r="AE3231" s="3">
        <v>6</v>
      </c>
    </row>
    <row r="3232" spans="1:31" x14ac:dyDescent="0.2">
      <c r="A3232" s="1">
        <v>3231</v>
      </c>
      <c r="B3232" s="3" t="s">
        <v>513</v>
      </c>
      <c r="C3232" s="4">
        <v>44363</v>
      </c>
      <c r="D3232" s="3" t="s">
        <v>55</v>
      </c>
      <c r="E3232" s="3" t="s">
        <v>85</v>
      </c>
      <c r="F3232" s="3" t="s">
        <v>221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2"/>
      <c r="Q3232" s="3">
        <v>0</v>
      </c>
      <c r="R3232" s="3">
        <v>0</v>
      </c>
      <c r="S3232" s="3">
        <v>0</v>
      </c>
      <c r="T3232" s="2"/>
      <c r="U3232" s="3">
        <v>0</v>
      </c>
      <c r="V3232" s="2"/>
      <c r="W3232" s="3">
        <v>0</v>
      </c>
      <c r="X3232" s="3">
        <v>0</v>
      </c>
      <c r="Y3232" s="2"/>
      <c r="Z3232" s="2"/>
      <c r="AA3232" s="2"/>
      <c r="AB3232" s="3">
        <v>6</v>
      </c>
      <c r="AC3232" s="3" t="s">
        <v>35</v>
      </c>
      <c r="AD3232" s="3">
        <v>0</v>
      </c>
      <c r="AE3232" s="3">
        <v>0</v>
      </c>
    </row>
    <row r="3233" spans="1:31" x14ac:dyDescent="0.2">
      <c r="A3233" s="1">
        <v>3232</v>
      </c>
      <c r="B3233" s="3" t="s">
        <v>155</v>
      </c>
      <c r="C3233" s="4">
        <v>44363</v>
      </c>
      <c r="D3233" s="3" t="s">
        <v>42</v>
      </c>
      <c r="E3233" s="3" t="s">
        <v>75</v>
      </c>
      <c r="F3233" s="3" t="s">
        <v>230</v>
      </c>
      <c r="G3233" s="3">
        <v>4</v>
      </c>
      <c r="H3233" s="3">
        <v>4</v>
      </c>
      <c r="I3233" s="3">
        <v>1</v>
      </c>
      <c r="J3233" s="3">
        <v>3</v>
      </c>
      <c r="K3233" s="3">
        <v>0</v>
      </c>
      <c r="L3233" s="3">
        <v>0</v>
      </c>
      <c r="M3233" s="3">
        <v>0</v>
      </c>
      <c r="N3233" s="3">
        <v>1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7.2999999999999995E-2</v>
      </c>
      <c r="Z3233" s="3">
        <v>1.121</v>
      </c>
      <c r="AA3233" s="3">
        <v>0.748</v>
      </c>
      <c r="AB3233" s="3">
        <v>3</v>
      </c>
      <c r="AC3233" s="3" t="s">
        <v>35</v>
      </c>
      <c r="AD3233" s="3">
        <v>13</v>
      </c>
      <c r="AE3233" s="3">
        <v>15.7</v>
      </c>
    </row>
    <row r="3234" spans="1:31" x14ac:dyDescent="0.2">
      <c r="A3234" s="1">
        <v>3233</v>
      </c>
      <c r="B3234" s="3" t="s">
        <v>104</v>
      </c>
      <c r="C3234" s="4">
        <v>44363</v>
      </c>
      <c r="D3234" s="3" t="s">
        <v>63</v>
      </c>
      <c r="E3234" s="3" t="s">
        <v>128</v>
      </c>
      <c r="F3234" s="3" t="s">
        <v>226</v>
      </c>
      <c r="G3234" s="3">
        <v>5</v>
      </c>
      <c r="H3234" s="3">
        <v>5</v>
      </c>
      <c r="I3234" s="3">
        <v>0</v>
      </c>
      <c r="J3234" s="3">
        <v>1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-0.215</v>
      </c>
      <c r="Z3234" s="3">
        <v>-1.1659999999999999</v>
      </c>
      <c r="AA3234" s="3">
        <v>1.6679999999999999</v>
      </c>
      <c r="AB3234" s="3">
        <v>6</v>
      </c>
      <c r="AC3234" s="3" t="s">
        <v>35</v>
      </c>
      <c r="AD3234" s="3">
        <v>3</v>
      </c>
      <c r="AE3234" s="3">
        <v>3</v>
      </c>
    </row>
    <row r="3235" spans="1:31" x14ac:dyDescent="0.2">
      <c r="A3235" s="1">
        <v>3234</v>
      </c>
      <c r="B3235" s="3" t="s">
        <v>105</v>
      </c>
      <c r="C3235" s="4">
        <v>44363</v>
      </c>
      <c r="D3235" s="3" t="s">
        <v>101</v>
      </c>
      <c r="E3235" s="3" t="s">
        <v>69</v>
      </c>
      <c r="F3235" s="3" t="s">
        <v>276</v>
      </c>
      <c r="G3235" s="3">
        <v>1</v>
      </c>
      <c r="H3235" s="3">
        <v>1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-1.7000000000000001E-2</v>
      </c>
      <c r="Z3235" s="3">
        <v>-0.107</v>
      </c>
      <c r="AA3235" s="3">
        <v>0.64</v>
      </c>
      <c r="AB3235" s="3">
        <v>6</v>
      </c>
      <c r="AC3235" s="3" t="s">
        <v>107</v>
      </c>
      <c r="AD3235" s="3">
        <v>0</v>
      </c>
      <c r="AE3235" s="3">
        <v>0</v>
      </c>
    </row>
    <row r="3236" spans="1:31" x14ac:dyDescent="0.2">
      <c r="A3236" s="1">
        <v>3235</v>
      </c>
      <c r="B3236" s="3" t="s">
        <v>109</v>
      </c>
      <c r="C3236" s="4">
        <v>44363</v>
      </c>
      <c r="D3236" s="3" t="s">
        <v>47</v>
      </c>
      <c r="E3236" s="3" t="s">
        <v>32</v>
      </c>
      <c r="F3236" s="3" t="s">
        <v>97</v>
      </c>
      <c r="G3236" s="3">
        <v>4</v>
      </c>
      <c r="H3236" s="3">
        <v>4</v>
      </c>
      <c r="I3236" s="3">
        <v>1</v>
      </c>
      <c r="J3236" s="3">
        <v>1</v>
      </c>
      <c r="K3236" s="3">
        <v>0</v>
      </c>
      <c r="L3236" s="3">
        <v>0</v>
      </c>
      <c r="M3236" s="3">
        <v>1</v>
      </c>
      <c r="N3236" s="3">
        <v>1</v>
      </c>
      <c r="O3236" s="3">
        <v>0</v>
      </c>
      <c r="P3236" s="3">
        <v>0</v>
      </c>
      <c r="Q3236" s="3">
        <v>1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5.6000000000000001E-2</v>
      </c>
      <c r="Z3236" s="3">
        <v>0.53400000000000003</v>
      </c>
      <c r="AA3236" s="3">
        <v>0.39300000000000002</v>
      </c>
      <c r="AB3236" s="3">
        <v>2</v>
      </c>
      <c r="AC3236" s="3" t="s">
        <v>91</v>
      </c>
      <c r="AD3236" s="3">
        <v>14</v>
      </c>
      <c r="AE3236" s="3">
        <v>18.7</v>
      </c>
    </row>
    <row r="3237" spans="1:31" x14ac:dyDescent="0.2">
      <c r="A3237" s="1">
        <v>3236</v>
      </c>
      <c r="B3237" s="3" t="s">
        <v>111</v>
      </c>
      <c r="C3237" s="4">
        <v>44363</v>
      </c>
      <c r="D3237" s="3" t="s">
        <v>112</v>
      </c>
      <c r="E3237" s="3" t="s">
        <v>74</v>
      </c>
      <c r="F3237" s="3" t="s">
        <v>149</v>
      </c>
      <c r="G3237" s="3">
        <v>4</v>
      </c>
      <c r="H3237" s="3">
        <v>4</v>
      </c>
      <c r="I3237" s="3">
        <v>0</v>
      </c>
      <c r="J3237" s="3">
        <v>1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2</v>
      </c>
      <c r="R3237" s="3">
        <v>0</v>
      </c>
      <c r="S3237" s="3">
        <v>0</v>
      </c>
      <c r="T3237" s="3">
        <v>0</v>
      </c>
      <c r="U3237" s="3">
        <v>0</v>
      </c>
      <c r="V3237" s="3">
        <v>1</v>
      </c>
      <c r="W3237" s="3">
        <v>0</v>
      </c>
      <c r="X3237" s="3">
        <v>0</v>
      </c>
      <c r="Y3237" s="3">
        <v>-3.9E-2</v>
      </c>
      <c r="Z3237" s="3">
        <v>-0.76100000000000001</v>
      </c>
      <c r="AA3237" s="3">
        <v>0.54400000000000004</v>
      </c>
      <c r="AB3237" s="3">
        <v>6</v>
      </c>
      <c r="AC3237" s="3" t="s">
        <v>35</v>
      </c>
      <c r="AD3237" s="3">
        <v>3</v>
      </c>
      <c r="AE3237" s="3">
        <v>3</v>
      </c>
    </row>
    <row r="3238" spans="1:31" x14ac:dyDescent="0.2">
      <c r="A3238" s="1">
        <v>3237</v>
      </c>
      <c r="B3238" s="3" t="s">
        <v>115</v>
      </c>
      <c r="C3238" s="4">
        <v>44363</v>
      </c>
      <c r="D3238" s="3" t="s">
        <v>113</v>
      </c>
      <c r="E3238" s="3" t="s">
        <v>51</v>
      </c>
      <c r="F3238" s="3" t="s">
        <v>133</v>
      </c>
      <c r="G3238" s="3">
        <v>5</v>
      </c>
      <c r="H3238" s="3">
        <v>5</v>
      </c>
      <c r="I3238" s="3">
        <v>1</v>
      </c>
      <c r="J3238" s="3">
        <v>2</v>
      </c>
      <c r="K3238" s="3">
        <v>0</v>
      </c>
      <c r="L3238" s="3">
        <v>0</v>
      </c>
      <c r="M3238" s="3">
        <v>0</v>
      </c>
      <c r="N3238" s="3">
        <v>1</v>
      </c>
      <c r="O3238" s="3">
        <v>0</v>
      </c>
      <c r="P3238" s="3">
        <v>0</v>
      </c>
      <c r="Q3238" s="3">
        <v>1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-1.0999999999999999E-2</v>
      </c>
      <c r="Z3238" s="3">
        <v>0.27700000000000002</v>
      </c>
      <c r="AA3238" s="3">
        <v>1.4019999999999999</v>
      </c>
      <c r="AB3238" s="3">
        <v>2</v>
      </c>
      <c r="AC3238" s="3" t="s">
        <v>35</v>
      </c>
      <c r="AD3238" s="3">
        <v>10</v>
      </c>
      <c r="AE3238" s="3">
        <v>12.7</v>
      </c>
    </row>
    <row r="3239" spans="1:31" x14ac:dyDescent="0.2">
      <c r="A3239" s="1">
        <v>3238</v>
      </c>
      <c r="B3239" s="3" t="s">
        <v>187</v>
      </c>
      <c r="C3239" s="4">
        <v>44363</v>
      </c>
      <c r="D3239" s="3" t="s">
        <v>51</v>
      </c>
      <c r="E3239" s="3" t="s">
        <v>113</v>
      </c>
      <c r="F3239" s="3" t="s">
        <v>146</v>
      </c>
      <c r="G3239" s="3">
        <v>5</v>
      </c>
      <c r="H3239" s="3">
        <v>5</v>
      </c>
      <c r="I3239" s="3">
        <v>0</v>
      </c>
      <c r="J3239" s="3">
        <v>3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5.0000000000000001E-3</v>
      </c>
      <c r="Z3239" s="3">
        <v>0.44600000000000001</v>
      </c>
      <c r="AA3239" s="3">
        <v>1.1339999999999999</v>
      </c>
      <c r="AB3239" s="3">
        <v>4</v>
      </c>
      <c r="AC3239" s="3" t="s">
        <v>35</v>
      </c>
      <c r="AD3239" s="3">
        <v>9</v>
      </c>
      <c r="AE3239" s="3">
        <v>9</v>
      </c>
    </row>
    <row r="3240" spans="1:31" x14ac:dyDescent="0.2">
      <c r="A3240" s="1">
        <v>3239</v>
      </c>
      <c r="B3240" s="3" t="s">
        <v>203</v>
      </c>
      <c r="C3240" s="4">
        <v>44363</v>
      </c>
      <c r="D3240" s="3" t="s">
        <v>127</v>
      </c>
      <c r="E3240" s="3" t="s">
        <v>64</v>
      </c>
      <c r="F3240" s="3" t="s">
        <v>530</v>
      </c>
      <c r="G3240" s="3">
        <v>5</v>
      </c>
      <c r="H3240" s="3">
        <v>5</v>
      </c>
      <c r="I3240" s="3">
        <v>0</v>
      </c>
      <c r="J3240" s="3">
        <v>1</v>
      </c>
      <c r="K3240" s="3">
        <v>0</v>
      </c>
      <c r="L3240" s="3">
        <v>0</v>
      </c>
      <c r="M3240" s="3">
        <v>0</v>
      </c>
      <c r="N3240" s="3">
        <v>2</v>
      </c>
      <c r="O3240" s="3">
        <v>0</v>
      </c>
      <c r="P3240" s="3">
        <v>0</v>
      </c>
      <c r="Q3240" s="3">
        <v>2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-6.2E-2</v>
      </c>
      <c r="Z3240" s="3">
        <v>0.38800000000000001</v>
      </c>
      <c r="AA3240" s="3">
        <v>0.55600000000000005</v>
      </c>
      <c r="AB3240" s="3">
        <v>3</v>
      </c>
      <c r="AC3240" s="3" t="s">
        <v>35</v>
      </c>
      <c r="AD3240" s="3">
        <v>7</v>
      </c>
      <c r="AE3240" s="3">
        <v>10</v>
      </c>
    </row>
    <row r="3241" spans="1:31" x14ac:dyDescent="0.2">
      <c r="A3241" s="1">
        <v>3240</v>
      </c>
      <c r="B3241" s="3" t="s">
        <v>531</v>
      </c>
      <c r="C3241" s="4">
        <v>44363</v>
      </c>
      <c r="D3241" s="3" t="s">
        <v>47</v>
      </c>
      <c r="E3241" s="3" t="s">
        <v>32</v>
      </c>
      <c r="F3241" s="3" t="s">
        <v>97</v>
      </c>
      <c r="G3241" s="3">
        <v>4</v>
      </c>
      <c r="H3241" s="3">
        <v>4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2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-6.8000000000000005E-2</v>
      </c>
      <c r="Z3241" s="3">
        <v>-1.0509999999999999</v>
      </c>
      <c r="AA3241" s="3">
        <v>0.65300000000000002</v>
      </c>
      <c r="AB3241" s="3">
        <v>7</v>
      </c>
      <c r="AC3241" s="3" t="s">
        <v>91</v>
      </c>
      <c r="AD3241" s="3">
        <v>0</v>
      </c>
      <c r="AE3241" s="3">
        <v>0</v>
      </c>
    </row>
    <row r="3242" spans="1:31" x14ac:dyDescent="0.2">
      <c r="A3242" s="1">
        <v>3241</v>
      </c>
      <c r="B3242" s="3" t="s">
        <v>213</v>
      </c>
      <c r="C3242" s="4">
        <v>44363</v>
      </c>
      <c r="D3242" s="3" t="s">
        <v>102</v>
      </c>
      <c r="E3242" s="3" t="s">
        <v>96</v>
      </c>
      <c r="F3242" s="3" t="s">
        <v>179</v>
      </c>
      <c r="G3242" s="3">
        <v>4</v>
      </c>
      <c r="H3242" s="3">
        <v>4</v>
      </c>
      <c r="I3242" s="3">
        <v>1</v>
      </c>
      <c r="J3242" s="3">
        <v>2</v>
      </c>
      <c r="K3242" s="3">
        <v>1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1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5.8999999999999997E-2</v>
      </c>
      <c r="Z3242" s="3">
        <v>1.101</v>
      </c>
      <c r="AA3242" s="3">
        <v>1.5149999999999999</v>
      </c>
      <c r="AB3242" s="3">
        <v>2</v>
      </c>
      <c r="AC3242" s="3" t="s">
        <v>35</v>
      </c>
      <c r="AD3242" s="3">
        <v>10</v>
      </c>
      <c r="AE3242" s="3">
        <v>12.2</v>
      </c>
    </row>
    <row r="3243" spans="1:31" x14ac:dyDescent="0.2">
      <c r="A3243" s="1">
        <v>3242</v>
      </c>
      <c r="B3243" s="3" t="s">
        <v>124</v>
      </c>
      <c r="C3243" s="4">
        <v>44363</v>
      </c>
      <c r="D3243" s="3" t="s">
        <v>96</v>
      </c>
      <c r="E3243" s="3" t="s">
        <v>102</v>
      </c>
      <c r="F3243" s="3" t="s">
        <v>191</v>
      </c>
      <c r="G3243" s="3">
        <v>4</v>
      </c>
      <c r="H3243" s="3">
        <v>4</v>
      </c>
      <c r="I3243" s="3">
        <v>1</v>
      </c>
      <c r="J3243" s="3">
        <v>1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2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-0.06</v>
      </c>
      <c r="Z3243" s="3">
        <v>-0.73299999999999998</v>
      </c>
      <c r="AA3243" s="3">
        <v>0.97299999999999998</v>
      </c>
      <c r="AB3243" s="3">
        <v>5</v>
      </c>
      <c r="AC3243" s="3" t="s">
        <v>35</v>
      </c>
      <c r="AD3243" s="3">
        <v>5</v>
      </c>
      <c r="AE3243" s="3">
        <v>6.2</v>
      </c>
    </row>
    <row r="3244" spans="1:31" x14ac:dyDescent="0.2">
      <c r="A3244" s="1">
        <v>3243</v>
      </c>
      <c r="B3244" s="3" t="s">
        <v>129</v>
      </c>
      <c r="C3244" s="4">
        <v>44363</v>
      </c>
      <c r="D3244" s="3" t="s">
        <v>75</v>
      </c>
      <c r="E3244" s="3" t="s">
        <v>42</v>
      </c>
      <c r="F3244" s="3" t="s">
        <v>228</v>
      </c>
      <c r="G3244" s="3">
        <v>4</v>
      </c>
      <c r="H3244" s="3">
        <v>4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2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-6.8000000000000005E-2</v>
      </c>
      <c r="Z3244" s="3">
        <v>-1.157</v>
      </c>
      <c r="AA3244" s="3">
        <v>0.72299999999999998</v>
      </c>
      <c r="AB3244" s="3">
        <v>6</v>
      </c>
      <c r="AC3244" s="3" t="s">
        <v>35</v>
      </c>
      <c r="AD3244" s="3">
        <v>0</v>
      </c>
      <c r="AE3244" s="3">
        <v>0</v>
      </c>
    </row>
    <row r="3245" spans="1:31" x14ac:dyDescent="0.2">
      <c r="A3245" s="1">
        <v>3244</v>
      </c>
      <c r="B3245" s="3" t="s">
        <v>132</v>
      </c>
      <c r="C3245" s="4">
        <v>44362</v>
      </c>
      <c r="D3245" s="3" t="s">
        <v>52</v>
      </c>
      <c r="E3245" s="3" t="s">
        <v>59</v>
      </c>
      <c r="F3245" s="3" t="s">
        <v>178</v>
      </c>
      <c r="G3245" s="3">
        <v>4</v>
      </c>
      <c r="H3245" s="3">
        <v>4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1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-8.5000000000000006E-2</v>
      </c>
      <c r="Z3245" s="3">
        <v>-1.125</v>
      </c>
      <c r="AA3245" s="3">
        <v>0.76300000000000001</v>
      </c>
      <c r="AB3245" s="3">
        <v>4</v>
      </c>
      <c r="AC3245" s="3" t="s">
        <v>35</v>
      </c>
      <c r="AD3245" s="3">
        <v>0</v>
      </c>
      <c r="AE3245" s="3">
        <v>0</v>
      </c>
    </row>
    <row r="3246" spans="1:31" x14ac:dyDescent="0.2">
      <c r="A3246" s="1">
        <v>3245</v>
      </c>
      <c r="B3246" s="3" t="s">
        <v>334</v>
      </c>
      <c r="C3246" s="4">
        <v>44362</v>
      </c>
      <c r="D3246" s="3" t="s">
        <v>68</v>
      </c>
      <c r="E3246" s="3" t="s">
        <v>46</v>
      </c>
      <c r="F3246" s="3" t="s">
        <v>179</v>
      </c>
      <c r="G3246" s="3">
        <v>4</v>
      </c>
      <c r="H3246" s="3">
        <v>3</v>
      </c>
      <c r="I3246" s="3">
        <v>0</v>
      </c>
      <c r="J3246" s="3">
        <v>2</v>
      </c>
      <c r="K3246" s="3">
        <v>0</v>
      </c>
      <c r="L3246" s="3">
        <v>0</v>
      </c>
      <c r="M3246" s="3">
        <v>0</v>
      </c>
      <c r="N3246" s="3">
        <v>0</v>
      </c>
      <c r="O3246" s="3">
        <v>1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0.111</v>
      </c>
      <c r="Z3246" s="3">
        <v>1.2470000000000001</v>
      </c>
      <c r="AA3246" s="3">
        <v>1.1399999999999999</v>
      </c>
      <c r="AB3246" s="3">
        <v>3</v>
      </c>
      <c r="AC3246" s="3" t="s">
        <v>35</v>
      </c>
      <c r="AD3246" s="3">
        <v>8</v>
      </c>
      <c r="AE3246" s="3">
        <v>9</v>
      </c>
    </row>
    <row r="3247" spans="1:31" x14ac:dyDescent="0.2">
      <c r="A3247" s="1">
        <v>3246</v>
      </c>
      <c r="B3247" s="3" t="s">
        <v>31</v>
      </c>
      <c r="C3247" s="4">
        <v>44362</v>
      </c>
      <c r="D3247" s="3" t="s">
        <v>32</v>
      </c>
      <c r="E3247" s="3" t="s">
        <v>47</v>
      </c>
      <c r="F3247" s="3" t="s">
        <v>119</v>
      </c>
      <c r="G3247" s="3">
        <v>4</v>
      </c>
      <c r="H3247" s="3">
        <v>3</v>
      </c>
      <c r="I3247" s="3">
        <v>0</v>
      </c>
      <c r="J3247" s="3">
        <v>1</v>
      </c>
      <c r="K3247" s="3">
        <v>0</v>
      </c>
      <c r="L3247" s="3">
        <v>0</v>
      </c>
      <c r="M3247" s="3">
        <v>0</v>
      </c>
      <c r="N3247" s="3">
        <v>3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1</v>
      </c>
      <c r="U3247" s="3">
        <v>0</v>
      </c>
      <c r="V3247" s="3">
        <v>0</v>
      </c>
      <c r="W3247" s="3">
        <v>0</v>
      </c>
      <c r="X3247" s="3">
        <v>0</v>
      </c>
      <c r="Y3247" s="3">
        <v>0.153</v>
      </c>
      <c r="Z3247" s="3">
        <v>0.81499999999999995</v>
      </c>
      <c r="AA3247" s="3">
        <v>1.9850000000000001</v>
      </c>
      <c r="AB3247" s="3">
        <v>4</v>
      </c>
      <c r="AC3247" s="3" t="s">
        <v>35</v>
      </c>
      <c r="AD3247" s="3">
        <v>9</v>
      </c>
      <c r="AE3247" s="3">
        <v>13.5</v>
      </c>
    </row>
    <row r="3248" spans="1:31" x14ac:dyDescent="0.2">
      <c r="A3248" s="1">
        <v>3247</v>
      </c>
      <c r="B3248" s="3" t="s">
        <v>229</v>
      </c>
      <c r="C3248" s="4">
        <v>44362</v>
      </c>
      <c r="D3248" s="3" t="s">
        <v>64</v>
      </c>
      <c r="E3248" s="3" t="s">
        <v>127</v>
      </c>
      <c r="F3248" s="3" t="s">
        <v>287</v>
      </c>
      <c r="G3248" s="3">
        <v>4</v>
      </c>
      <c r="H3248" s="3">
        <v>3</v>
      </c>
      <c r="I3248" s="3">
        <v>3</v>
      </c>
      <c r="J3248" s="3">
        <v>3</v>
      </c>
      <c r="K3248" s="3">
        <v>1</v>
      </c>
      <c r="L3248" s="3">
        <v>1</v>
      </c>
      <c r="M3248" s="3">
        <v>0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0.151</v>
      </c>
      <c r="Z3248" s="3">
        <v>2.4169999999999998</v>
      </c>
      <c r="AA3248" s="3">
        <v>0.65800000000000003</v>
      </c>
      <c r="AB3248" s="3">
        <v>6</v>
      </c>
      <c r="AC3248" s="3" t="s">
        <v>35</v>
      </c>
      <c r="AD3248" s="3">
        <v>24</v>
      </c>
      <c r="AE3248" s="3">
        <v>30.6</v>
      </c>
    </row>
    <row r="3249" spans="1:31" x14ac:dyDescent="0.2">
      <c r="A3249" s="1">
        <v>3248</v>
      </c>
      <c r="B3249" s="3" t="s">
        <v>139</v>
      </c>
      <c r="C3249" s="4">
        <v>44362</v>
      </c>
      <c r="D3249" s="3" t="s">
        <v>55</v>
      </c>
      <c r="E3249" s="3" t="s">
        <v>85</v>
      </c>
      <c r="F3249" s="3" t="s">
        <v>149</v>
      </c>
      <c r="G3249" s="3">
        <v>4</v>
      </c>
      <c r="H3249" s="3">
        <v>4</v>
      </c>
      <c r="I3249" s="3">
        <v>1</v>
      </c>
      <c r="J3249" s="3">
        <v>2</v>
      </c>
      <c r="K3249" s="3">
        <v>0</v>
      </c>
      <c r="L3249" s="3">
        <v>0</v>
      </c>
      <c r="M3249" s="3">
        <v>1</v>
      </c>
      <c r="N3249" s="3">
        <v>2</v>
      </c>
      <c r="O3249" s="3">
        <v>0</v>
      </c>
      <c r="P3249" s="3">
        <v>0</v>
      </c>
      <c r="Q3249" s="3">
        <v>1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6.6000000000000003E-2</v>
      </c>
      <c r="Z3249" s="3">
        <v>1.292</v>
      </c>
      <c r="AA3249" s="3">
        <v>0.85499999999999998</v>
      </c>
      <c r="AB3249" s="3">
        <v>5</v>
      </c>
      <c r="AC3249" s="3" t="s">
        <v>35</v>
      </c>
      <c r="AD3249" s="3">
        <v>19</v>
      </c>
      <c r="AE3249" s="3">
        <v>25.2</v>
      </c>
    </row>
    <row r="3250" spans="1:31" x14ac:dyDescent="0.2">
      <c r="A3250" s="1">
        <v>3249</v>
      </c>
      <c r="B3250" s="3" t="s">
        <v>142</v>
      </c>
      <c r="C3250" s="4">
        <v>44362</v>
      </c>
      <c r="D3250" s="3" t="s">
        <v>128</v>
      </c>
      <c r="E3250" s="3" t="s">
        <v>63</v>
      </c>
      <c r="F3250" s="3" t="s">
        <v>230</v>
      </c>
      <c r="G3250" s="3">
        <v>4</v>
      </c>
      <c r="H3250" s="3">
        <v>4</v>
      </c>
      <c r="I3250" s="3">
        <v>1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1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-8.5999999999999993E-2</v>
      </c>
      <c r="Z3250" s="3">
        <v>-0.501</v>
      </c>
      <c r="AA3250" s="3">
        <v>1.038</v>
      </c>
      <c r="AB3250" s="3">
        <v>7</v>
      </c>
      <c r="AC3250" s="3" t="s">
        <v>35</v>
      </c>
      <c r="AD3250" s="3">
        <v>5</v>
      </c>
      <c r="AE3250" s="3">
        <v>6.2</v>
      </c>
    </row>
    <row r="3251" spans="1:31" x14ac:dyDescent="0.2">
      <c r="A3251" s="1">
        <v>3250</v>
      </c>
      <c r="B3251" s="3" t="s">
        <v>174</v>
      </c>
      <c r="C3251" s="4">
        <v>44362</v>
      </c>
      <c r="D3251" s="3" t="s">
        <v>38</v>
      </c>
      <c r="E3251" s="3" t="s">
        <v>33</v>
      </c>
      <c r="F3251" s="3" t="s">
        <v>242</v>
      </c>
      <c r="G3251" s="3">
        <v>4</v>
      </c>
      <c r="H3251" s="3">
        <v>4</v>
      </c>
      <c r="I3251" s="3">
        <v>1</v>
      </c>
      <c r="J3251" s="3">
        <v>2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1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8.1000000000000003E-2</v>
      </c>
      <c r="Z3251" s="3">
        <v>-4.7E-2</v>
      </c>
      <c r="AA3251" s="3">
        <v>1.143</v>
      </c>
      <c r="AB3251" s="3">
        <v>8</v>
      </c>
      <c r="AC3251" s="3" t="s">
        <v>35</v>
      </c>
      <c r="AD3251" s="3">
        <v>8</v>
      </c>
      <c r="AE3251" s="3">
        <v>9.1999999999999993</v>
      </c>
    </row>
    <row r="3252" spans="1:31" x14ac:dyDescent="0.2">
      <c r="A3252" s="1">
        <v>3251</v>
      </c>
      <c r="B3252" s="3" t="s">
        <v>273</v>
      </c>
      <c r="C3252" s="4">
        <v>44362</v>
      </c>
      <c r="D3252" s="3" t="s">
        <v>59</v>
      </c>
      <c r="E3252" s="3" t="s">
        <v>52</v>
      </c>
      <c r="F3252" s="3" t="s">
        <v>181</v>
      </c>
      <c r="G3252" s="3">
        <v>4</v>
      </c>
      <c r="H3252" s="3">
        <v>4</v>
      </c>
      <c r="I3252" s="3">
        <v>0</v>
      </c>
      <c r="J3252" s="3">
        <v>2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1</v>
      </c>
      <c r="R3252" s="3">
        <v>0</v>
      </c>
      <c r="S3252" s="3">
        <v>0</v>
      </c>
      <c r="T3252" s="3">
        <v>0</v>
      </c>
      <c r="U3252" s="3">
        <v>0</v>
      </c>
      <c r="V3252" s="3">
        <v>1</v>
      </c>
      <c r="W3252" s="3">
        <v>0</v>
      </c>
      <c r="X3252" s="3">
        <v>0</v>
      </c>
      <c r="Y3252" s="3">
        <v>-3.2000000000000001E-2</v>
      </c>
      <c r="Z3252" s="3">
        <v>-0.34599999999999997</v>
      </c>
      <c r="AA3252" s="3">
        <v>0.88800000000000001</v>
      </c>
      <c r="AB3252" s="3">
        <v>4</v>
      </c>
      <c r="AC3252" s="3" t="s">
        <v>35</v>
      </c>
      <c r="AD3252" s="3">
        <v>6</v>
      </c>
      <c r="AE3252" s="3">
        <v>6</v>
      </c>
    </row>
    <row r="3253" spans="1:31" x14ac:dyDescent="0.2">
      <c r="A3253" s="1">
        <v>3252</v>
      </c>
      <c r="B3253" s="3" t="s">
        <v>208</v>
      </c>
      <c r="C3253" s="4">
        <v>44362</v>
      </c>
      <c r="D3253" s="3" t="s">
        <v>113</v>
      </c>
      <c r="E3253" s="3" t="s">
        <v>51</v>
      </c>
      <c r="F3253" s="3" t="s">
        <v>184</v>
      </c>
      <c r="G3253" s="3">
        <v>4</v>
      </c>
      <c r="H3253" s="3">
        <v>4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-0.184</v>
      </c>
      <c r="Z3253" s="3">
        <v>-0.94299999999999995</v>
      </c>
      <c r="AA3253" s="3">
        <v>1.7649999999999999</v>
      </c>
      <c r="AB3253" s="3">
        <v>6</v>
      </c>
      <c r="AC3253" s="3" t="s">
        <v>35</v>
      </c>
      <c r="AD3253" s="3">
        <v>0</v>
      </c>
      <c r="AE3253" s="3">
        <v>0</v>
      </c>
    </row>
    <row r="3254" spans="1:31" x14ac:dyDescent="0.2">
      <c r="A3254" s="1">
        <v>3253</v>
      </c>
      <c r="B3254" s="3" t="s">
        <v>419</v>
      </c>
      <c r="C3254" s="4">
        <v>44362</v>
      </c>
      <c r="D3254" s="3" t="s">
        <v>95</v>
      </c>
      <c r="E3254" s="3" t="s">
        <v>37</v>
      </c>
      <c r="F3254" s="3" t="s">
        <v>188</v>
      </c>
      <c r="G3254" s="3">
        <v>4</v>
      </c>
      <c r="H3254" s="3">
        <v>4</v>
      </c>
      <c r="I3254" s="3">
        <v>0</v>
      </c>
      <c r="J3254" s="3">
        <v>1</v>
      </c>
      <c r="K3254" s="3">
        <v>1</v>
      </c>
      <c r="L3254" s="3">
        <v>0</v>
      </c>
      <c r="M3254" s="3">
        <v>0</v>
      </c>
      <c r="N3254" s="3">
        <v>1</v>
      </c>
      <c r="O3254" s="3">
        <v>0</v>
      </c>
      <c r="P3254" s="3">
        <v>0</v>
      </c>
      <c r="Q3254" s="3">
        <v>1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-1.7000000000000001E-2</v>
      </c>
      <c r="Z3254" s="3">
        <v>4.1000000000000002E-2</v>
      </c>
      <c r="AA3254" s="3">
        <v>0.32</v>
      </c>
      <c r="AB3254" s="3">
        <v>8</v>
      </c>
      <c r="AC3254" s="3" t="s">
        <v>35</v>
      </c>
      <c r="AD3254" s="3">
        <v>7</v>
      </c>
      <c r="AE3254" s="3">
        <v>9.5</v>
      </c>
    </row>
    <row r="3255" spans="1:31" x14ac:dyDescent="0.2">
      <c r="A3255" s="1">
        <v>3254</v>
      </c>
      <c r="B3255" s="3" t="s">
        <v>73</v>
      </c>
      <c r="C3255" s="4">
        <v>44362</v>
      </c>
      <c r="D3255" s="3" t="s">
        <v>74</v>
      </c>
      <c r="E3255" s="3" t="s">
        <v>112</v>
      </c>
      <c r="F3255" s="3" t="s">
        <v>274</v>
      </c>
      <c r="G3255" s="3">
        <v>5</v>
      </c>
      <c r="H3255" s="3">
        <v>4</v>
      </c>
      <c r="I3255" s="3">
        <v>1</v>
      </c>
      <c r="J3255" s="3">
        <v>3</v>
      </c>
      <c r="K3255" s="3">
        <v>1</v>
      </c>
      <c r="L3255" s="3">
        <v>0</v>
      </c>
      <c r="M3255" s="3">
        <v>1</v>
      </c>
      <c r="N3255" s="3">
        <v>2</v>
      </c>
      <c r="O3255" s="3">
        <v>0</v>
      </c>
      <c r="P3255" s="3">
        <v>0</v>
      </c>
      <c r="Q3255" s="3">
        <v>0</v>
      </c>
      <c r="R3255" s="3">
        <v>1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4.2999999999999997E-2</v>
      </c>
      <c r="Z3255" s="3">
        <v>2.4529999999999998</v>
      </c>
      <c r="AA3255" s="3">
        <v>0.14599999999999999</v>
      </c>
      <c r="AB3255" s="3">
        <v>3</v>
      </c>
      <c r="AC3255" s="3" t="s">
        <v>35</v>
      </c>
      <c r="AD3255" s="3">
        <v>26</v>
      </c>
      <c r="AE3255" s="3">
        <v>34.200000000000003</v>
      </c>
    </row>
    <row r="3256" spans="1:31" x14ac:dyDescent="0.2">
      <c r="A3256" s="1">
        <v>3255</v>
      </c>
      <c r="B3256" s="3" t="s">
        <v>77</v>
      </c>
      <c r="C3256" s="4">
        <v>44362</v>
      </c>
      <c r="D3256" s="3" t="s">
        <v>33</v>
      </c>
      <c r="E3256" s="3" t="s">
        <v>38</v>
      </c>
      <c r="F3256" s="3" t="s">
        <v>244</v>
      </c>
      <c r="G3256" s="3">
        <v>5</v>
      </c>
      <c r="H3256" s="3">
        <v>4</v>
      </c>
      <c r="I3256" s="3">
        <v>0</v>
      </c>
      <c r="J3256" s="3">
        <v>1</v>
      </c>
      <c r="K3256" s="3">
        <v>0</v>
      </c>
      <c r="L3256" s="3">
        <v>0</v>
      </c>
      <c r="M3256" s="3">
        <v>0</v>
      </c>
      <c r="N3256" s="3">
        <v>2</v>
      </c>
      <c r="O3256" s="3">
        <v>0</v>
      </c>
      <c r="P3256" s="3">
        <v>0</v>
      </c>
      <c r="Q3256" s="3">
        <v>3</v>
      </c>
      <c r="R3256" s="3">
        <v>0</v>
      </c>
      <c r="S3256" s="3">
        <v>0</v>
      </c>
      <c r="T3256" s="3">
        <v>1</v>
      </c>
      <c r="U3256" s="3">
        <v>0</v>
      </c>
      <c r="V3256" s="3">
        <v>0</v>
      </c>
      <c r="W3256" s="3">
        <v>0</v>
      </c>
      <c r="X3256" s="3">
        <v>0</v>
      </c>
      <c r="Y3256" s="3">
        <v>-6.3E-2</v>
      </c>
      <c r="Z3256" s="3">
        <v>-0.40799999999999997</v>
      </c>
      <c r="AA3256" s="3">
        <v>1.59</v>
      </c>
      <c r="AB3256" s="3">
        <v>2</v>
      </c>
      <c r="AC3256" s="3" t="s">
        <v>35</v>
      </c>
      <c r="AD3256" s="3">
        <v>7</v>
      </c>
      <c r="AE3256" s="3">
        <v>10</v>
      </c>
    </row>
    <row r="3257" spans="1:31" x14ac:dyDescent="0.2">
      <c r="A3257" s="1">
        <v>3256</v>
      </c>
      <c r="B3257" s="3" t="s">
        <v>437</v>
      </c>
      <c r="C3257" s="4">
        <v>44362</v>
      </c>
      <c r="D3257" s="3" t="s">
        <v>96</v>
      </c>
      <c r="E3257" s="3" t="s">
        <v>102</v>
      </c>
      <c r="F3257" s="3" t="s">
        <v>191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2"/>
      <c r="Q3257" s="3">
        <v>0</v>
      </c>
      <c r="R3257" s="3">
        <v>0</v>
      </c>
      <c r="S3257" s="3">
        <v>0</v>
      </c>
      <c r="T3257" s="2"/>
      <c r="U3257" s="3">
        <v>0</v>
      </c>
      <c r="V3257" s="2"/>
      <c r="W3257" s="3">
        <v>0</v>
      </c>
      <c r="X3257" s="3">
        <v>0</v>
      </c>
      <c r="Y3257" s="3">
        <v>-1.2999999999999999E-2</v>
      </c>
      <c r="Z3257" s="3">
        <v>-0.44600000000000001</v>
      </c>
      <c r="AA3257" s="3">
        <v>0.28999999999999998</v>
      </c>
      <c r="AB3257" s="3">
        <v>5</v>
      </c>
      <c r="AC3257" s="3" t="s">
        <v>306</v>
      </c>
      <c r="AD3257" s="3">
        <v>0</v>
      </c>
      <c r="AE3257" s="3">
        <v>0</v>
      </c>
    </row>
    <row r="3258" spans="1:31" x14ac:dyDescent="0.2">
      <c r="A3258" s="1">
        <v>3257</v>
      </c>
      <c r="B3258" s="3" t="s">
        <v>322</v>
      </c>
      <c r="C3258" s="4">
        <v>44362</v>
      </c>
      <c r="D3258" s="3" t="s">
        <v>128</v>
      </c>
      <c r="E3258" s="3" t="s">
        <v>63</v>
      </c>
      <c r="F3258" s="3" t="s">
        <v>230</v>
      </c>
      <c r="G3258" s="3">
        <v>1</v>
      </c>
      <c r="H3258" s="3">
        <v>1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1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-8.9999999999999993E-3</v>
      </c>
      <c r="Z3258" s="3">
        <v>-0.32800000000000001</v>
      </c>
      <c r="AA3258" s="3">
        <v>0.37</v>
      </c>
      <c r="AB3258" s="3">
        <v>9</v>
      </c>
      <c r="AC3258" s="3" t="s">
        <v>107</v>
      </c>
      <c r="AD3258" s="3">
        <v>0</v>
      </c>
      <c r="AE3258" s="3">
        <v>0</v>
      </c>
    </row>
    <row r="3259" spans="1:31" x14ac:dyDescent="0.2">
      <c r="A3259" s="1">
        <v>3258</v>
      </c>
      <c r="B3259" s="3" t="s">
        <v>444</v>
      </c>
      <c r="C3259" s="4">
        <v>44362</v>
      </c>
      <c r="D3259" s="3" t="s">
        <v>60</v>
      </c>
      <c r="E3259" s="3" t="s">
        <v>84</v>
      </c>
      <c r="F3259" s="3" t="s">
        <v>146</v>
      </c>
      <c r="G3259" s="3">
        <v>4</v>
      </c>
      <c r="H3259" s="3">
        <v>4</v>
      </c>
      <c r="I3259" s="3">
        <v>1</v>
      </c>
      <c r="J3259" s="3">
        <v>1</v>
      </c>
      <c r="K3259" s="3">
        <v>0</v>
      </c>
      <c r="L3259" s="3">
        <v>0</v>
      </c>
      <c r="M3259" s="3">
        <v>1</v>
      </c>
      <c r="N3259" s="3">
        <v>1</v>
      </c>
      <c r="O3259" s="3">
        <v>0</v>
      </c>
      <c r="P3259" s="3">
        <v>0</v>
      </c>
      <c r="Q3259" s="3">
        <v>1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-2.5000000000000001E-2</v>
      </c>
      <c r="Z3259" s="3">
        <v>-0.12</v>
      </c>
      <c r="AA3259" s="3">
        <v>1.61</v>
      </c>
      <c r="AB3259" s="3">
        <v>8</v>
      </c>
      <c r="AC3259" s="3" t="s">
        <v>35</v>
      </c>
      <c r="AD3259" s="3">
        <v>14</v>
      </c>
      <c r="AE3259" s="3">
        <v>18.7</v>
      </c>
    </row>
    <row r="3260" spans="1:31" x14ac:dyDescent="0.2">
      <c r="A3260" s="1">
        <v>3259</v>
      </c>
      <c r="B3260" s="3" t="s">
        <v>79</v>
      </c>
      <c r="C3260" s="4">
        <v>44362</v>
      </c>
      <c r="D3260" s="3" t="s">
        <v>46</v>
      </c>
      <c r="E3260" s="3" t="s">
        <v>68</v>
      </c>
      <c r="F3260" s="3" t="s">
        <v>191</v>
      </c>
      <c r="G3260" s="3">
        <v>4</v>
      </c>
      <c r="H3260" s="3">
        <v>4</v>
      </c>
      <c r="I3260" s="3">
        <v>1</v>
      </c>
      <c r="J3260" s="3">
        <v>2</v>
      </c>
      <c r="K3260" s="3">
        <v>0</v>
      </c>
      <c r="L3260" s="3">
        <v>0</v>
      </c>
      <c r="M3260" s="3">
        <v>1</v>
      </c>
      <c r="N3260" s="3">
        <v>2</v>
      </c>
      <c r="O3260" s="3">
        <v>0</v>
      </c>
      <c r="P3260" s="3">
        <v>0</v>
      </c>
      <c r="Q3260" s="3">
        <v>1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1</v>
      </c>
      <c r="X3260" s="3">
        <v>0</v>
      </c>
      <c r="Y3260" s="3">
        <v>0.497</v>
      </c>
      <c r="Z3260" s="3">
        <v>1.464</v>
      </c>
      <c r="AA3260" s="3">
        <v>1.724</v>
      </c>
      <c r="AB3260" s="3">
        <v>2</v>
      </c>
      <c r="AC3260" s="3" t="s">
        <v>35</v>
      </c>
      <c r="AD3260" s="3">
        <v>24</v>
      </c>
      <c r="AE3260" s="3">
        <v>31.2</v>
      </c>
    </row>
    <row r="3261" spans="1:31" x14ac:dyDescent="0.2">
      <c r="A3261" s="1">
        <v>3260</v>
      </c>
      <c r="B3261" s="3" t="s">
        <v>82</v>
      </c>
      <c r="C3261" s="4">
        <v>44362</v>
      </c>
      <c r="D3261" s="3" t="s">
        <v>43</v>
      </c>
      <c r="E3261" s="3" t="s">
        <v>56</v>
      </c>
      <c r="F3261" s="3" t="s">
        <v>125</v>
      </c>
      <c r="G3261" s="3">
        <v>4</v>
      </c>
      <c r="H3261" s="3">
        <v>3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1</v>
      </c>
      <c r="U3261" s="3">
        <v>0</v>
      </c>
      <c r="V3261" s="3">
        <v>0</v>
      </c>
      <c r="W3261" s="3">
        <v>0</v>
      </c>
      <c r="X3261" s="3">
        <v>0</v>
      </c>
      <c r="Y3261" s="3">
        <v>-0.124</v>
      </c>
      <c r="Z3261" s="3">
        <v>-0.53800000000000003</v>
      </c>
      <c r="AA3261" s="3">
        <v>2.06</v>
      </c>
      <c r="AB3261" s="3">
        <v>5</v>
      </c>
      <c r="AC3261" s="3" t="s">
        <v>35</v>
      </c>
      <c r="AD3261" s="3">
        <v>2</v>
      </c>
      <c r="AE3261" s="3">
        <v>3.5</v>
      </c>
    </row>
    <row r="3262" spans="1:31" x14ac:dyDescent="0.2">
      <c r="A3262" s="1">
        <v>3261</v>
      </c>
      <c r="B3262" s="3" t="s">
        <v>83</v>
      </c>
      <c r="C3262" s="4">
        <v>44362</v>
      </c>
      <c r="D3262" s="3" t="s">
        <v>84</v>
      </c>
      <c r="E3262" s="3" t="s">
        <v>60</v>
      </c>
      <c r="F3262" s="3" t="s">
        <v>133</v>
      </c>
      <c r="G3262" s="3">
        <v>5</v>
      </c>
      <c r="H3262" s="3">
        <v>4</v>
      </c>
      <c r="I3262" s="3">
        <v>0</v>
      </c>
      <c r="J3262" s="3">
        <v>1</v>
      </c>
      <c r="K3262" s="3">
        <v>0</v>
      </c>
      <c r="L3262" s="3">
        <v>0</v>
      </c>
      <c r="M3262" s="3">
        <v>0</v>
      </c>
      <c r="N3262" s="3">
        <v>0</v>
      </c>
      <c r="O3262" s="3">
        <v>1</v>
      </c>
      <c r="P3262" s="3">
        <v>0</v>
      </c>
      <c r="Q3262" s="3">
        <v>2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-1.7000000000000001E-2</v>
      </c>
      <c r="Z3262" s="3">
        <v>0.36799999999999999</v>
      </c>
      <c r="AA3262" s="3">
        <v>1.54</v>
      </c>
      <c r="AB3262" s="3">
        <v>3</v>
      </c>
      <c r="AC3262" s="3" t="s">
        <v>35</v>
      </c>
      <c r="AD3262" s="3">
        <v>5</v>
      </c>
      <c r="AE3262" s="3">
        <v>6</v>
      </c>
    </row>
    <row r="3263" spans="1:31" x14ac:dyDescent="0.2">
      <c r="A3263" s="1">
        <v>3262</v>
      </c>
      <c r="B3263" s="3" t="s">
        <v>370</v>
      </c>
      <c r="C3263" s="4">
        <v>44362</v>
      </c>
      <c r="D3263" s="3" t="s">
        <v>69</v>
      </c>
      <c r="E3263" s="3" t="s">
        <v>101</v>
      </c>
      <c r="F3263" s="3" t="s">
        <v>136</v>
      </c>
      <c r="G3263" s="3">
        <v>4</v>
      </c>
      <c r="H3263" s="3">
        <v>3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1</v>
      </c>
      <c r="P3263" s="3">
        <v>0</v>
      </c>
      <c r="Q3263" s="3">
        <v>1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-1.0999999999999999E-2</v>
      </c>
      <c r="Z3263" s="3">
        <v>-0.27200000000000002</v>
      </c>
      <c r="AA3263" s="3">
        <v>1.5</v>
      </c>
      <c r="AB3263" s="3">
        <v>5</v>
      </c>
      <c r="AC3263" s="3" t="s">
        <v>35</v>
      </c>
      <c r="AD3263" s="3">
        <v>2</v>
      </c>
      <c r="AE3263" s="3">
        <v>3</v>
      </c>
    </row>
    <row r="3264" spans="1:31" x14ac:dyDescent="0.2">
      <c r="A3264" s="1">
        <v>3263</v>
      </c>
      <c r="B3264" s="3" t="s">
        <v>180</v>
      </c>
      <c r="C3264" s="4">
        <v>44362</v>
      </c>
      <c r="D3264" s="3" t="s">
        <v>63</v>
      </c>
      <c r="E3264" s="3" t="s">
        <v>128</v>
      </c>
      <c r="F3264" s="3" t="s">
        <v>228</v>
      </c>
      <c r="G3264" s="3">
        <v>4</v>
      </c>
      <c r="H3264" s="3">
        <v>4</v>
      </c>
      <c r="I3264" s="3">
        <v>0</v>
      </c>
      <c r="J3264" s="3">
        <v>1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1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1</v>
      </c>
      <c r="Y3264" s="3">
        <v>-2.5999999999999999E-2</v>
      </c>
      <c r="Z3264" s="3">
        <v>-0.55200000000000005</v>
      </c>
      <c r="AA3264" s="3">
        <v>0.442</v>
      </c>
      <c r="AB3264" s="3">
        <v>5</v>
      </c>
      <c r="AC3264" s="3" t="s">
        <v>35</v>
      </c>
      <c r="AD3264" s="3">
        <v>3</v>
      </c>
      <c r="AE3264" s="3">
        <v>3</v>
      </c>
    </row>
    <row r="3265" spans="1:31" x14ac:dyDescent="0.2">
      <c r="A3265" s="1">
        <v>3264</v>
      </c>
      <c r="B3265" s="3" t="s">
        <v>87</v>
      </c>
      <c r="C3265" s="4">
        <v>44362</v>
      </c>
      <c r="D3265" s="3" t="s">
        <v>56</v>
      </c>
      <c r="E3265" s="3" t="s">
        <v>43</v>
      </c>
      <c r="F3265" s="3" t="s">
        <v>97</v>
      </c>
      <c r="G3265" s="3">
        <v>5</v>
      </c>
      <c r="H3265" s="3">
        <v>5</v>
      </c>
      <c r="I3265" s="3">
        <v>0</v>
      </c>
      <c r="J3265" s="3">
        <v>1</v>
      </c>
      <c r="K3265" s="3">
        <v>0</v>
      </c>
      <c r="L3265" s="3">
        <v>0</v>
      </c>
      <c r="M3265" s="3">
        <v>0</v>
      </c>
      <c r="N3265" s="3">
        <v>1</v>
      </c>
      <c r="O3265" s="3">
        <v>0</v>
      </c>
      <c r="P3265" s="3">
        <v>0</v>
      </c>
      <c r="Q3265" s="3">
        <v>2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0.13900000000000001</v>
      </c>
      <c r="Z3265" s="3">
        <v>-0.85399999999999998</v>
      </c>
      <c r="AA3265" s="3">
        <v>1.8220000000000001</v>
      </c>
      <c r="AB3265" s="3">
        <v>5</v>
      </c>
      <c r="AC3265" s="3" t="s">
        <v>35</v>
      </c>
      <c r="AD3265" s="3">
        <v>5</v>
      </c>
      <c r="AE3265" s="3">
        <v>6.5</v>
      </c>
    </row>
    <row r="3266" spans="1:31" x14ac:dyDescent="0.2">
      <c r="A3266" s="1">
        <v>3265</v>
      </c>
      <c r="B3266" s="3" t="s">
        <v>234</v>
      </c>
      <c r="C3266" s="4">
        <v>44362</v>
      </c>
      <c r="D3266" s="3" t="s">
        <v>85</v>
      </c>
      <c r="E3266" s="3" t="s">
        <v>55</v>
      </c>
      <c r="F3266" s="3" t="s">
        <v>140</v>
      </c>
      <c r="G3266" s="3">
        <v>4</v>
      </c>
      <c r="H3266" s="3">
        <v>4</v>
      </c>
      <c r="I3266" s="3">
        <v>0</v>
      </c>
      <c r="J3266" s="3">
        <v>1</v>
      </c>
      <c r="K3266" s="3">
        <v>1</v>
      </c>
      <c r="L3266" s="3">
        <v>0</v>
      </c>
      <c r="M3266" s="3">
        <v>0</v>
      </c>
      <c r="N3266" s="3">
        <v>1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1</v>
      </c>
      <c r="W3266" s="3">
        <v>0</v>
      </c>
      <c r="X3266" s="3">
        <v>0</v>
      </c>
      <c r="Y3266" s="3">
        <v>-4.1000000000000002E-2</v>
      </c>
      <c r="Z3266" s="3">
        <v>7.0000000000000007E-2</v>
      </c>
      <c r="AA3266" s="3">
        <v>0.76800000000000002</v>
      </c>
      <c r="AB3266" s="3">
        <v>2</v>
      </c>
      <c r="AC3266" s="3" t="s">
        <v>35</v>
      </c>
      <c r="AD3266" s="3">
        <v>7</v>
      </c>
      <c r="AE3266" s="3">
        <v>9.5</v>
      </c>
    </row>
    <row r="3267" spans="1:31" x14ac:dyDescent="0.2">
      <c r="A3267" s="1">
        <v>3266</v>
      </c>
      <c r="B3267" s="3" t="s">
        <v>155</v>
      </c>
      <c r="C3267" s="4">
        <v>44362</v>
      </c>
      <c r="D3267" s="3" t="s">
        <v>42</v>
      </c>
      <c r="E3267" s="3" t="s">
        <v>75</v>
      </c>
      <c r="F3267" s="3" t="s">
        <v>145</v>
      </c>
      <c r="G3267" s="3">
        <v>4</v>
      </c>
      <c r="H3267" s="3">
        <v>4</v>
      </c>
      <c r="I3267" s="3">
        <v>1</v>
      </c>
      <c r="J3267" s="3">
        <v>1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-5.0000000000000001E-3</v>
      </c>
      <c r="Z3267" s="3">
        <v>-0.30399999999999999</v>
      </c>
      <c r="AA3267" s="3">
        <v>0.91500000000000004</v>
      </c>
      <c r="AB3267" s="3">
        <v>3</v>
      </c>
      <c r="AC3267" s="3" t="s">
        <v>35</v>
      </c>
      <c r="AD3267" s="3">
        <v>5</v>
      </c>
      <c r="AE3267" s="3">
        <v>6.2</v>
      </c>
    </row>
    <row r="3268" spans="1:31" x14ac:dyDescent="0.2">
      <c r="A3268" s="1">
        <v>3267</v>
      </c>
      <c r="B3268" s="3" t="s">
        <v>157</v>
      </c>
      <c r="C3268" s="4">
        <v>44362</v>
      </c>
      <c r="D3268" s="3" t="s">
        <v>102</v>
      </c>
      <c r="E3268" s="3" t="s">
        <v>96</v>
      </c>
      <c r="F3268" s="3" t="s">
        <v>179</v>
      </c>
      <c r="G3268" s="3">
        <v>4</v>
      </c>
      <c r="H3268" s="3">
        <v>3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1</v>
      </c>
      <c r="P3268" s="3">
        <v>0</v>
      </c>
      <c r="Q3268" s="3">
        <v>1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-9.0999999999999998E-2</v>
      </c>
      <c r="Z3268" s="3">
        <v>-0.495</v>
      </c>
      <c r="AA3268" s="3">
        <v>1.8979999999999999</v>
      </c>
      <c r="AB3268" s="3">
        <v>7</v>
      </c>
      <c r="AC3268" s="3" t="s">
        <v>91</v>
      </c>
      <c r="AD3268" s="3">
        <v>2</v>
      </c>
      <c r="AE3268" s="3">
        <v>3</v>
      </c>
    </row>
    <row r="3269" spans="1:31" x14ac:dyDescent="0.2">
      <c r="A3269" s="1">
        <v>3268</v>
      </c>
      <c r="B3269" s="3" t="s">
        <v>105</v>
      </c>
      <c r="C3269" s="4">
        <v>44362</v>
      </c>
      <c r="D3269" s="3" t="s">
        <v>101</v>
      </c>
      <c r="E3269" s="3" t="s">
        <v>69</v>
      </c>
      <c r="F3269" s="3" t="s">
        <v>163</v>
      </c>
      <c r="G3269" s="3">
        <v>4</v>
      </c>
      <c r="H3269" s="3">
        <v>4</v>
      </c>
      <c r="I3269" s="3">
        <v>0</v>
      </c>
      <c r="J3269" s="3">
        <v>2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1.2999999999999999E-2</v>
      </c>
      <c r="Z3269" s="3">
        <v>0.41199999999999998</v>
      </c>
      <c r="AA3269" s="3">
        <v>0.97299999999999998</v>
      </c>
      <c r="AB3269" s="3">
        <v>7</v>
      </c>
      <c r="AC3269" s="3" t="s">
        <v>35</v>
      </c>
      <c r="AD3269" s="3">
        <v>6</v>
      </c>
      <c r="AE3269" s="3">
        <v>6</v>
      </c>
    </row>
    <row r="3270" spans="1:31" x14ac:dyDescent="0.2">
      <c r="A3270" s="1">
        <v>3269</v>
      </c>
      <c r="B3270" s="3" t="s">
        <v>109</v>
      </c>
      <c r="C3270" s="4">
        <v>44362</v>
      </c>
      <c r="D3270" s="3" t="s">
        <v>47</v>
      </c>
      <c r="E3270" s="3" t="s">
        <v>32</v>
      </c>
      <c r="F3270" s="3" t="s">
        <v>48</v>
      </c>
      <c r="G3270" s="3">
        <v>4</v>
      </c>
      <c r="H3270" s="3">
        <v>4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2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-0.16400000000000001</v>
      </c>
      <c r="Z3270" s="3">
        <v>-1.081</v>
      </c>
      <c r="AA3270" s="3">
        <v>1.6879999999999999</v>
      </c>
      <c r="AB3270" s="3">
        <v>4</v>
      </c>
      <c r="AC3270" s="3" t="s">
        <v>35</v>
      </c>
      <c r="AD3270" s="3">
        <v>0</v>
      </c>
      <c r="AE3270" s="3">
        <v>0</v>
      </c>
    </row>
    <row r="3271" spans="1:31" x14ac:dyDescent="0.2">
      <c r="A3271" s="1">
        <v>3270</v>
      </c>
      <c r="B3271" s="3" t="s">
        <v>111</v>
      </c>
      <c r="C3271" s="4">
        <v>44362</v>
      </c>
      <c r="D3271" s="3" t="s">
        <v>112</v>
      </c>
      <c r="E3271" s="3" t="s">
        <v>74</v>
      </c>
      <c r="F3271" s="3" t="s">
        <v>277</v>
      </c>
      <c r="G3271" s="3">
        <v>3</v>
      </c>
      <c r="H3271" s="3">
        <v>3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2</v>
      </c>
      <c r="R3271" s="3">
        <v>0</v>
      </c>
      <c r="S3271" s="3">
        <v>0</v>
      </c>
      <c r="T3271" s="3">
        <v>0</v>
      </c>
      <c r="U3271" s="3">
        <v>0</v>
      </c>
      <c r="V3271" s="3">
        <v>1</v>
      </c>
      <c r="W3271" s="3">
        <v>0</v>
      </c>
      <c r="X3271" s="3">
        <v>0</v>
      </c>
      <c r="Y3271" s="3">
        <v>-2.8000000000000001E-2</v>
      </c>
      <c r="Z3271" s="3">
        <v>-1.046</v>
      </c>
      <c r="AA3271" s="3">
        <v>0.30299999999999999</v>
      </c>
      <c r="AB3271" s="3">
        <v>7</v>
      </c>
      <c r="AC3271" s="3" t="s">
        <v>35</v>
      </c>
      <c r="AD3271" s="3">
        <v>0</v>
      </c>
      <c r="AE3271" s="3">
        <v>0</v>
      </c>
    </row>
    <row r="3272" spans="1:31" x14ac:dyDescent="0.2">
      <c r="A3272" s="1">
        <v>3271</v>
      </c>
      <c r="B3272" s="3" t="s">
        <v>187</v>
      </c>
      <c r="C3272" s="4">
        <v>44362</v>
      </c>
      <c r="D3272" s="3" t="s">
        <v>51</v>
      </c>
      <c r="E3272" s="3" t="s">
        <v>113</v>
      </c>
      <c r="F3272" s="3" t="s">
        <v>170</v>
      </c>
      <c r="G3272" s="3">
        <v>4</v>
      </c>
      <c r="H3272" s="3">
        <v>4</v>
      </c>
      <c r="I3272" s="3">
        <v>2</v>
      </c>
      <c r="J3272" s="3">
        <v>2</v>
      </c>
      <c r="K3272" s="3">
        <v>0</v>
      </c>
      <c r="L3272" s="3">
        <v>0</v>
      </c>
      <c r="M3272" s="3">
        <v>1</v>
      </c>
      <c r="N3272" s="3">
        <v>2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0.14299999999999999</v>
      </c>
      <c r="Z3272" s="3">
        <v>1.4970000000000001</v>
      </c>
      <c r="AA3272" s="3">
        <v>0.85299999999999998</v>
      </c>
      <c r="AB3272" s="3">
        <v>2</v>
      </c>
      <c r="AC3272" s="3" t="s">
        <v>35</v>
      </c>
      <c r="AD3272" s="3">
        <v>21</v>
      </c>
      <c r="AE3272" s="3">
        <v>28.4</v>
      </c>
    </row>
    <row r="3273" spans="1:31" x14ac:dyDescent="0.2">
      <c r="A3273" s="1">
        <v>3272</v>
      </c>
      <c r="B3273" s="3" t="s">
        <v>213</v>
      </c>
      <c r="C3273" s="4">
        <v>44362</v>
      </c>
      <c r="D3273" s="3" t="s">
        <v>102</v>
      </c>
      <c r="E3273" s="3" t="s">
        <v>96</v>
      </c>
      <c r="F3273" s="3" t="s">
        <v>179</v>
      </c>
      <c r="G3273" s="3">
        <v>4</v>
      </c>
      <c r="H3273" s="3">
        <v>4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3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-0.13100000000000001</v>
      </c>
      <c r="Z3273" s="3">
        <v>-0.88700000000000001</v>
      </c>
      <c r="AA3273" s="3">
        <v>1.2330000000000001</v>
      </c>
      <c r="AB3273" s="3">
        <v>2</v>
      </c>
      <c r="AC3273" s="3" t="s">
        <v>35</v>
      </c>
      <c r="AD3273" s="3">
        <v>0</v>
      </c>
      <c r="AE3273" s="3">
        <v>0</v>
      </c>
    </row>
    <row r="3274" spans="1:31" x14ac:dyDescent="0.2">
      <c r="A3274" s="1">
        <v>3273</v>
      </c>
      <c r="B3274" s="3" t="s">
        <v>124</v>
      </c>
      <c r="C3274" s="4">
        <v>44362</v>
      </c>
      <c r="D3274" s="3" t="s">
        <v>96</v>
      </c>
      <c r="E3274" s="3" t="s">
        <v>102</v>
      </c>
      <c r="F3274" s="3" t="s">
        <v>191</v>
      </c>
      <c r="G3274" s="3">
        <v>4</v>
      </c>
      <c r="H3274" s="3">
        <v>3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1</v>
      </c>
      <c r="P3274" s="3">
        <v>0</v>
      </c>
      <c r="Q3274" s="3">
        <v>1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8.7999999999999995E-2</v>
      </c>
      <c r="Z3274" s="3">
        <v>0.32600000000000001</v>
      </c>
      <c r="AA3274" s="3">
        <v>1.788</v>
      </c>
      <c r="AB3274" s="3">
        <v>5</v>
      </c>
      <c r="AC3274" s="3" t="s">
        <v>35</v>
      </c>
      <c r="AD3274" s="3">
        <v>2</v>
      </c>
      <c r="AE3274" s="3">
        <v>3</v>
      </c>
    </row>
    <row r="3275" spans="1:31" x14ac:dyDescent="0.2">
      <c r="A3275" s="1">
        <v>3274</v>
      </c>
      <c r="B3275" s="3" t="s">
        <v>126</v>
      </c>
      <c r="C3275" s="4">
        <v>44362</v>
      </c>
      <c r="D3275" s="3" t="s">
        <v>127</v>
      </c>
      <c r="E3275" s="3" t="s">
        <v>64</v>
      </c>
      <c r="F3275" s="3" t="s">
        <v>286</v>
      </c>
      <c r="G3275" s="3">
        <v>5</v>
      </c>
      <c r="H3275" s="3">
        <v>5</v>
      </c>
      <c r="I3275" s="3">
        <v>2</v>
      </c>
      <c r="J3275" s="3">
        <v>2</v>
      </c>
      <c r="K3275" s="3">
        <v>1</v>
      </c>
      <c r="L3275" s="3">
        <v>0</v>
      </c>
      <c r="M3275" s="3">
        <v>0</v>
      </c>
      <c r="N3275" s="3">
        <v>3</v>
      </c>
      <c r="O3275" s="3">
        <v>0</v>
      </c>
      <c r="P3275" s="3">
        <v>0</v>
      </c>
      <c r="Q3275" s="3">
        <v>1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9.1999999999999998E-2</v>
      </c>
      <c r="Z3275" s="3">
        <v>1.885</v>
      </c>
      <c r="AA3275" s="3">
        <v>1.1299999999999999</v>
      </c>
      <c r="AB3275" s="3">
        <v>4</v>
      </c>
      <c r="AC3275" s="3" t="s">
        <v>35</v>
      </c>
      <c r="AD3275" s="3">
        <v>18</v>
      </c>
      <c r="AE3275" s="3">
        <v>25.9</v>
      </c>
    </row>
    <row r="3276" spans="1:31" x14ac:dyDescent="0.2">
      <c r="A3276" s="1">
        <v>3275</v>
      </c>
      <c r="B3276" s="3" t="s">
        <v>129</v>
      </c>
      <c r="C3276" s="4">
        <v>44362</v>
      </c>
      <c r="D3276" s="3" t="s">
        <v>75</v>
      </c>
      <c r="E3276" s="3" t="s">
        <v>42</v>
      </c>
      <c r="F3276" s="3" t="s">
        <v>168</v>
      </c>
      <c r="G3276" s="3">
        <v>4</v>
      </c>
      <c r="H3276" s="3">
        <v>4</v>
      </c>
      <c r="I3276" s="3">
        <v>1</v>
      </c>
      <c r="J3276" s="3">
        <v>1</v>
      </c>
      <c r="K3276" s="3">
        <v>0</v>
      </c>
      <c r="L3276" s="3">
        <v>0</v>
      </c>
      <c r="M3276" s="3">
        <v>1</v>
      </c>
      <c r="N3276" s="3">
        <v>1</v>
      </c>
      <c r="O3276" s="3">
        <v>0</v>
      </c>
      <c r="P3276" s="3">
        <v>0</v>
      </c>
      <c r="Q3276" s="3">
        <v>2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-2.7E-2</v>
      </c>
      <c r="Z3276" s="3">
        <v>0.44900000000000001</v>
      </c>
      <c r="AA3276" s="3">
        <v>0.86499999999999999</v>
      </c>
      <c r="AB3276" s="3">
        <v>4</v>
      </c>
      <c r="AC3276" s="3" t="s">
        <v>35</v>
      </c>
      <c r="AD3276" s="3">
        <v>14</v>
      </c>
      <c r="AE3276" s="3">
        <v>18.7</v>
      </c>
    </row>
    <row r="3277" spans="1:31" x14ac:dyDescent="0.2">
      <c r="A3277" s="1">
        <v>3276</v>
      </c>
      <c r="B3277" s="3" t="s">
        <v>131</v>
      </c>
      <c r="C3277" s="4">
        <v>44362</v>
      </c>
      <c r="D3277" s="3" t="s">
        <v>37</v>
      </c>
      <c r="E3277" s="3" t="s">
        <v>95</v>
      </c>
      <c r="F3277" s="3" t="s">
        <v>169</v>
      </c>
      <c r="G3277" s="3">
        <v>4</v>
      </c>
      <c r="H3277" s="3">
        <v>4</v>
      </c>
      <c r="I3277" s="3">
        <v>0</v>
      </c>
      <c r="J3277" s="3">
        <v>1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2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-0.06</v>
      </c>
      <c r="Z3277" s="3">
        <v>-0.90100000000000002</v>
      </c>
      <c r="AA3277" s="3">
        <v>0.59499999999999997</v>
      </c>
      <c r="AB3277" s="3">
        <v>4</v>
      </c>
      <c r="AC3277" s="3" t="s">
        <v>35</v>
      </c>
      <c r="AD3277" s="3">
        <v>3</v>
      </c>
      <c r="AE3277" s="3">
        <v>3</v>
      </c>
    </row>
    <row r="3278" spans="1:31" x14ac:dyDescent="0.2">
      <c r="A3278" s="1">
        <v>3277</v>
      </c>
      <c r="B3278" s="3" t="s">
        <v>132</v>
      </c>
      <c r="C3278" s="4">
        <v>44361</v>
      </c>
      <c r="D3278" s="3" t="s">
        <v>52</v>
      </c>
      <c r="E3278" s="3" t="s">
        <v>59</v>
      </c>
      <c r="F3278" s="3" t="s">
        <v>123</v>
      </c>
      <c r="G3278" s="3">
        <v>4</v>
      </c>
      <c r="H3278" s="3">
        <v>4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-0.14299999999999999</v>
      </c>
      <c r="Z3278" s="3">
        <v>-1.1930000000000001</v>
      </c>
      <c r="AA3278" s="3">
        <v>1.373</v>
      </c>
      <c r="AB3278" s="3">
        <v>4</v>
      </c>
      <c r="AC3278" s="3" t="s">
        <v>35</v>
      </c>
      <c r="AD3278" s="3">
        <v>0</v>
      </c>
      <c r="AE3278" s="3">
        <v>0</v>
      </c>
    </row>
    <row r="3279" spans="1:31" x14ac:dyDescent="0.2">
      <c r="A3279" s="1">
        <v>3278</v>
      </c>
      <c r="B3279" s="3" t="s">
        <v>334</v>
      </c>
      <c r="C3279" s="4">
        <v>44361</v>
      </c>
      <c r="D3279" s="3" t="s">
        <v>68</v>
      </c>
      <c r="E3279" s="3" t="s">
        <v>46</v>
      </c>
      <c r="F3279" s="3" t="s">
        <v>171</v>
      </c>
      <c r="G3279" s="3">
        <v>4</v>
      </c>
      <c r="H3279" s="3">
        <v>3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1</v>
      </c>
      <c r="P3279" s="3">
        <v>0</v>
      </c>
      <c r="Q3279" s="3">
        <v>2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-0.05</v>
      </c>
      <c r="Z3279" s="3">
        <v>-0.249</v>
      </c>
      <c r="AA3279" s="3">
        <v>1.268</v>
      </c>
      <c r="AB3279" s="3">
        <v>3</v>
      </c>
      <c r="AC3279" s="3" t="s">
        <v>35</v>
      </c>
      <c r="AD3279" s="3">
        <v>2</v>
      </c>
      <c r="AE3279" s="3">
        <v>3</v>
      </c>
    </row>
    <row r="3280" spans="1:31" x14ac:dyDescent="0.2">
      <c r="A3280" s="1">
        <v>3279</v>
      </c>
      <c r="B3280" s="3" t="s">
        <v>31</v>
      </c>
      <c r="C3280" s="4">
        <v>44361</v>
      </c>
      <c r="D3280" s="3" t="s">
        <v>32</v>
      </c>
      <c r="E3280" s="3" t="s">
        <v>47</v>
      </c>
      <c r="F3280" s="3" t="s">
        <v>53</v>
      </c>
      <c r="G3280" s="3">
        <v>4</v>
      </c>
      <c r="H3280" s="3">
        <v>3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1</v>
      </c>
      <c r="P3280" s="3">
        <v>1</v>
      </c>
      <c r="Q3280" s="3">
        <v>1</v>
      </c>
      <c r="R3280" s="3">
        <v>0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</v>
      </c>
      <c r="Y3280" s="3">
        <v>-0.129</v>
      </c>
      <c r="Z3280" s="3">
        <v>-1.4850000000000001</v>
      </c>
      <c r="AA3280" s="3">
        <v>0.82799999999999996</v>
      </c>
      <c r="AB3280" s="3">
        <v>4</v>
      </c>
      <c r="AC3280" s="3" t="s">
        <v>35</v>
      </c>
      <c r="AD3280" s="3">
        <v>2</v>
      </c>
      <c r="AE3280" s="3">
        <v>3</v>
      </c>
    </row>
    <row r="3281" spans="1:31" x14ac:dyDescent="0.2">
      <c r="A3281" s="1">
        <v>3280</v>
      </c>
      <c r="B3281" s="3" t="s">
        <v>380</v>
      </c>
      <c r="C3281" s="4">
        <v>44361</v>
      </c>
      <c r="D3281" s="3" t="s">
        <v>101</v>
      </c>
      <c r="E3281" s="3" t="s">
        <v>69</v>
      </c>
      <c r="F3281" s="3" t="s">
        <v>144</v>
      </c>
      <c r="G3281" s="3">
        <v>2</v>
      </c>
      <c r="H3281" s="3">
        <v>2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1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-2.9000000000000001E-2</v>
      </c>
      <c r="Z3281" s="3">
        <v>-0.27100000000000002</v>
      </c>
      <c r="AA3281" s="3">
        <v>0.56000000000000005</v>
      </c>
      <c r="AB3281" s="3">
        <v>5</v>
      </c>
      <c r="AC3281" s="3" t="s">
        <v>35</v>
      </c>
      <c r="AD3281" s="3">
        <v>0</v>
      </c>
      <c r="AE3281" s="3">
        <v>0</v>
      </c>
    </row>
    <row r="3282" spans="1:31" x14ac:dyDescent="0.2">
      <c r="A3282" s="1">
        <v>3281</v>
      </c>
      <c r="B3282" s="3" t="s">
        <v>36</v>
      </c>
      <c r="C3282" s="4">
        <v>44361</v>
      </c>
      <c r="D3282" s="3" t="s">
        <v>37</v>
      </c>
      <c r="E3282" s="3" t="s">
        <v>95</v>
      </c>
      <c r="F3282" s="3" t="s">
        <v>119</v>
      </c>
      <c r="G3282" s="3">
        <v>4</v>
      </c>
      <c r="H3282" s="3">
        <v>3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1</v>
      </c>
      <c r="P3282" s="3">
        <v>0</v>
      </c>
      <c r="Q3282" s="3">
        <v>1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3.6999999999999998E-2</v>
      </c>
      <c r="Z3282" s="3">
        <v>0.20499999999999999</v>
      </c>
      <c r="AA3282" s="3">
        <v>0.81</v>
      </c>
      <c r="AB3282" s="3">
        <v>4</v>
      </c>
      <c r="AC3282" s="3" t="s">
        <v>35</v>
      </c>
      <c r="AD3282" s="3">
        <v>5</v>
      </c>
      <c r="AE3282" s="3">
        <v>6</v>
      </c>
    </row>
    <row r="3283" spans="1:31" x14ac:dyDescent="0.2">
      <c r="A3283" s="1">
        <v>3282</v>
      </c>
      <c r="B3283" s="3" t="s">
        <v>229</v>
      </c>
      <c r="C3283" s="4">
        <v>44361</v>
      </c>
      <c r="D3283" s="3" t="s">
        <v>64</v>
      </c>
      <c r="E3283" s="3" t="s">
        <v>127</v>
      </c>
      <c r="F3283" s="3" t="s">
        <v>53</v>
      </c>
      <c r="G3283" s="3">
        <v>5</v>
      </c>
      <c r="H3283" s="3">
        <v>4</v>
      </c>
      <c r="I3283" s="3">
        <v>0</v>
      </c>
      <c r="J3283" s="3">
        <v>2</v>
      </c>
      <c r="K3283" s="3">
        <v>2</v>
      </c>
      <c r="L3283" s="3">
        <v>0</v>
      </c>
      <c r="M3283" s="3">
        <v>0</v>
      </c>
      <c r="N3283" s="3">
        <v>1</v>
      </c>
      <c r="O3283" s="3">
        <v>1</v>
      </c>
      <c r="P3283" s="3">
        <v>0</v>
      </c>
      <c r="Q3283" s="3">
        <v>1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0.153</v>
      </c>
      <c r="Z3283" s="3">
        <v>1.256</v>
      </c>
      <c r="AA3283" s="3">
        <v>0.96199999999999997</v>
      </c>
      <c r="AB3283" s="3">
        <v>5</v>
      </c>
      <c r="AC3283" s="3" t="s">
        <v>35</v>
      </c>
      <c r="AD3283" s="3">
        <v>14</v>
      </c>
      <c r="AE3283" s="3">
        <v>18.5</v>
      </c>
    </row>
    <row r="3284" spans="1:31" x14ac:dyDescent="0.2">
      <c r="A3284" s="1">
        <v>3283</v>
      </c>
      <c r="B3284" s="3" t="s">
        <v>139</v>
      </c>
      <c r="C3284" s="4">
        <v>44361</v>
      </c>
      <c r="D3284" s="3" t="s">
        <v>55</v>
      </c>
      <c r="E3284" s="3" t="s">
        <v>85</v>
      </c>
      <c r="F3284" s="3" t="s">
        <v>170</v>
      </c>
      <c r="G3284" s="3">
        <v>3</v>
      </c>
      <c r="H3284" s="3">
        <v>3</v>
      </c>
      <c r="I3284" s="3">
        <v>0</v>
      </c>
      <c r="J3284" s="3">
        <v>1</v>
      </c>
      <c r="K3284" s="3">
        <v>0</v>
      </c>
      <c r="L3284" s="3">
        <v>0</v>
      </c>
      <c r="M3284" s="3">
        <v>0</v>
      </c>
      <c r="N3284" s="3">
        <v>1</v>
      </c>
      <c r="O3284" s="3">
        <v>0</v>
      </c>
      <c r="P3284" s="3">
        <v>0</v>
      </c>
      <c r="Q3284" s="3">
        <v>1</v>
      </c>
      <c r="R3284" s="3">
        <v>0</v>
      </c>
      <c r="S3284" s="3">
        <v>0</v>
      </c>
      <c r="T3284" s="3">
        <v>0</v>
      </c>
      <c r="U3284" s="3">
        <v>0</v>
      </c>
      <c r="V3284" s="3">
        <v>1</v>
      </c>
      <c r="W3284" s="3">
        <v>0</v>
      </c>
      <c r="X3284" s="3">
        <v>0</v>
      </c>
      <c r="Y3284" s="3">
        <v>-5.6000000000000001E-2</v>
      </c>
      <c r="Z3284" s="3">
        <v>-0.59699999999999998</v>
      </c>
      <c r="AA3284" s="3">
        <v>1.0669999999999999</v>
      </c>
      <c r="AB3284" s="3">
        <v>5</v>
      </c>
      <c r="AC3284" s="3" t="s">
        <v>35</v>
      </c>
      <c r="AD3284" s="3">
        <v>5</v>
      </c>
      <c r="AE3284" s="3">
        <v>6.5</v>
      </c>
    </row>
    <row r="3285" spans="1:31" x14ac:dyDescent="0.2">
      <c r="A3285" s="1">
        <v>3284</v>
      </c>
      <c r="B3285" s="3" t="s">
        <v>141</v>
      </c>
      <c r="C3285" s="4">
        <v>44361</v>
      </c>
      <c r="D3285" s="3" t="s">
        <v>51</v>
      </c>
      <c r="E3285" s="3" t="s">
        <v>113</v>
      </c>
      <c r="F3285" s="3" t="s">
        <v>103</v>
      </c>
      <c r="G3285" s="3">
        <v>5</v>
      </c>
      <c r="H3285" s="3">
        <v>5</v>
      </c>
      <c r="I3285" s="3">
        <v>2</v>
      </c>
      <c r="J3285" s="3">
        <v>3</v>
      </c>
      <c r="K3285" s="3">
        <v>0</v>
      </c>
      <c r="L3285" s="3">
        <v>0</v>
      </c>
      <c r="M3285" s="3">
        <v>0</v>
      </c>
      <c r="N3285" s="3">
        <v>2</v>
      </c>
      <c r="O3285" s="3">
        <v>0</v>
      </c>
      <c r="P3285" s="3">
        <v>0</v>
      </c>
      <c r="Q3285" s="3">
        <v>1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7.1999999999999995E-2</v>
      </c>
      <c r="Z3285" s="3">
        <v>1.8859999999999999</v>
      </c>
      <c r="AA3285" s="3">
        <v>0.442</v>
      </c>
      <c r="AB3285" s="3">
        <v>4</v>
      </c>
      <c r="AC3285" s="3" t="s">
        <v>35</v>
      </c>
      <c r="AD3285" s="3">
        <v>17</v>
      </c>
      <c r="AE3285" s="3">
        <v>22.4</v>
      </c>
    </row>
    <row r="3286" spans="1:31" x14ac:dyDescent="0.2">
      <c r="A3286" s="1">
        <v>3285</v>
      </c>
      <c r="B3286" s="3" t="s">
        <v>58</v>
      </c>
      <c r="C3286" s="4">
        <v>44361</v>
      </c>
      <c r="D3286" s="3" t="s">
        <v>59</v>
      </c>
      <c r="E3286" s="3" t="s">
        <v>52</v>
      </c>
      <c r="F3286" s="3" t="s">
        <v>53</v>
      </c>
      <c r="G3286" s="3">
        <v>4</v>
      </c>
      <c r="H3286" s="3">
        <v>2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2</v>
      </c>
      <c r="P3286" s="3">
        <v>0</v>
      </c>
      <c r="Q3286" s="3">
        <v>1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-2.7E-2</v>
      </c>
      <c r="Z3286" s="3">
        <v>-0.35599999999999998</v>
      </c>
      <c r="AA3286" s="3">
        <v>0.61299999999999999</v>
      </c>
      <c r="AB3286" s="3">
        <v>3</v>
      </c>
      <c r="AC3286" s="3" t="s">
        <v>35</v>
      </c>
      <c r="AD3286" s="3">
        <v>4</v>
      </c>
      <c r="AE3286" s="3">
        <v>6</v>
      </c>
    </row>
    <row r="3287" spans="1:31" x14ac:dyDescent="0.2">
      <c r="A3287" s="1">
        <v>3286</v>
      </c>
      <c r="B3287" s="3" t="s">
        <v>142</v>
      </c>
      <c r="C3287" s="4">
        <v>44361</v>
      </c>
      <c r="D3287" s="3" t="s">
        <v>128</v>
      </c>
      <c r="E3287" s="3" t="s">
        <v>63</v>
      </c>
      <c r="F3287" s="3" t="s">
        <v>119</v>
      </c>
      <c r="G3287" s="3">
        <v>4</v>
      </c>
      <c r="H3287" s="3">
        <v>3</v>
      </c>
      <c r="I3287" s="3">
        <v>1</v>
      </c>
      <c r="J3287" s="3">
        <v>1</v>
      </c>
      <c r="K3287" s="3">
        <v>0</v>
      </c>
      <c r="L3287" s="3">
        <v>0</v>
      </c>
      <c r="M3287" s="3">
        <v>1</v>
      </c>
      <c r="N3287" s="3">
        <v>1</v>
      </c>
      <c r="O3287" s="3">
        <v>1</v>
      </c>
      <c r="P3287" s="3">
        <v>0</v>
      </c>
      <c r="Q3287" s="3">
        <v>1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7.3999999999999996E-2</v>
      </c>
      <c r="Z3287" s="3">
        <v>0.39800000000000002</v>
      </c>
      <c r="AA3287" s="3">
        <v>0.70299999999999996</v>
      </c>
      <c r="AB3287" s="3">
        <v>7</v>
      </c>
      <c r="AC3287" s="3" t="s">
        <v>35</v>
      </c>
      <c r="AD3287" s="3">
        <v>16</v>
      </c>
      <c r="AE3287" s="3">
        <v>21.7</v>
      </c>
    </row>
    <row r="3288" spans="1:31" x14ac:dyDescent="0.2">
      <c r="A3288" s="1">
        <v>3287</v>
      </c>
      <c r="B3288" s="3" t="s">
        <v>174</v>
      </c>
      <c r="C3288" s="4">
        <v>44361</v>
      </c>
      <c r="D3288" s="3" t="s">
        <v>38</v>
      </c>
      <c r="E3288" s="3" t="s">
        <v>84</v>
      </c>
      <c r="F3288" s="3" t="s">
        <v>191</v>
      </c>
      <c r="G3288" s="3">
        <v>3</v>
      </c>
      <c r="H3288" s="3">
        <v>3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1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-7.8E-2</v>
      </c>
      <c r="Z3288" s="3">
        <v>-0.89600000000000002</v>
      </c>
      <c r="AA3288" s="3">
        <v>1.05</v>
      </c>
      <c r="AB3288" s="3">
        <v>9</v>
      </c>
      <c r="AC3288" s="3" t="s">
        <v>35</v>
      </c>
      <c r="AD3288" s="3">
        <v>0</v>
      </c>
      <c r="AE3288" s="3">
        <v>0</v>
      </c>
    </row>
    <row r="3289" spans="1:31" x14ac:dyDescent="0.2">
      <c r="A3289" s="1">
        <v>3288</v>
      </c>
      <c r="B3289" s="3" t="s">
        <v>73</v>
      </c>
      <c r="C3289" s="4">
        <v>44361</v>
      </c>
      <c r="D3289" s="3" t="s">
        <v>74</v>
      </c>
      <c r="E3289" s="3" t="s">
        <v>112</v>
      </c>
      <c r="F3289" s="3" t="s">
        <v>170</v>
      </c>
      <c r="G3289" s="3">
        <v>4</v>
      </c>
      <c r="H3289" s="3">
        <v>3</v>
      </c>
      <c r="I3289" s="3">
        <v>1</v>
      </c>
      <c r="J3289" s="3">
        <v>1</v>
      </c>
      <c r="K3289" s="3">
        <v>1</v>
      </c>
      <c r="L3289" s="3">
        <v>0</v>
      </c>
      <c r="M3289" s="3">
        <v>0</v>
      </c>
      <c r="N3289" s="3">
        <v>1</v>
      </c>
      <c r="O3289" s="3">
        <v>1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9.9000000000000005E-2</v>
      </c>
      <c r="Z3289" s="3">
        <v>0.82699999999999996</v>
      </c>
      <c r="AA3289" s="3">
        <v>1.71</v>
      </c>
      <c r="AB3289" s="3">
        <v>3</v>
      </c>
      <c r="AC3289" s="3" t="s">
        <v>35</v>
      </c>
      <c r="AD3289" s="3">
        <v>11</v>
      </c>
      <c r="AE3289" s="3">
        <v>15.7</v>
      </c>
    </row>
    <row r="3290" spans="1:31" x14ac:dyDescent="0.2">
      <c r="A3290" s="1">
        <v>3289</v>
      </c>
      <c r="B3290" s="3" t="s">
        <v>322</v>
      </c>
      <c r="C3290" s="4">
        <v>44361</v>
      </c>
      <c r="D3290" s="3" t="s">
        <v>128</v>
      </c>
      <c r="E3290" s="3" t="s">
        <v>63</v>
      </c>
      <c r="F3290" s="3" t="s">
        <v>119</v>
      </c>
      <c r="G3290" s="3">
        <v>4</v>
      </c>
      <c r="H3290" s="3">
        <v>4</v>
      </c>
      <c r="I3290" s="3">
        <v>0</v>
      </c>
      <c r="J3290" s="3">
        <v>1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-3.0000000000000001E-3</v>
      </c>
      <c r="Z3290" s="3">
        <v>-0.29399999999999998</v>
      </c>
      <c r="AA3290" s="3">
        <v>0.55300000000000005</v>
      </c>
      <c r="AB3290" s="3">
        <v>6</v>
      </c>
      <c r="AC3290" s="3" t="s">
        <v>49</v>
      </c>
      <c r="AD3290" s="3">
        <v>3</v>
      </c>
      <c r="AE3290" s="3">
        <v>3</v>
      </c>
    </row>
    <row r="3291" spans="1:31" x14ac:dyDescent="0.2">
      <c r="A3291" s="1">
        <v>3290</v>
      </c>
      <c r="B3291" s="3" t="s">
        <v>79</v>
      </c>
      <c r="C3291" s="4">
        <v>44361</v>
      </c>
      <c r="D3291" s="3" t="s">
        <v>46</v>
      </c>
      <c r="E3291" s="3" t="s">
        <v>68</v>
      </c>
      <c r="F3291" s="3" t="s">
        <v>175</v>
      </c>
      <c r="G3291" s="3">
        <v>4</v>
      </c>
      <c r="H3291" s="3">
        <v>4</v>
      </c>
      <c r="I3291" s="3">
        <v>1</v>
      </c>
      <c r="J3291" s="3">
        <v>2</v>
      </c>
      <c r="K3291" s="3">
        <v>0</v>
      </c>
      <c r="L3291" s="3">
        <v>0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0.113</v>
      </c>
      <c r="Z3291" s="3">
        <v>0.55400000000000005</v>
      </c>
      <c r="AA3291" s="3">
        <v>1.9850000000000001</v>
      </c>
      <c r="AB3291" s="3">
        <v>3</v>
      </c>
      <c r="AC3291" s="3" t="s">
        <v>35</v>
      </c>
      <c r="AD3291" s="3">
        <v>10</v>
      </c>
      <c r="AE3291" s="3">
        <v>12.7</v>
      </c>
    </row>
    <row r="3292" spans="1:31" x14ac:dyDescent="0.2">
      <c r="A3292" s="1">
        <v>3291</v>
      </c>
      <c r="B3292" s="3" t="s">
        <v>492</v>
      </c>
      <c r="C3292" s="4">
        <v>44361</v>
      </c>
      <c r="D3292" s="3" t="s">
        <v>95</v>
      </c>
      <c r="E3292" s="3" t="s">
        <v>37</v>
      </c>
      <c r="F3292" s="3" t="s">
        <v>48</v>
      </c>
      <c r="G3292" s="3">
        <v>4</v>
      </c>
      <c r="H3292" s="3">
        <v>3</v>
      </c>
      <c r="I3292" s="3">
        <v>0</v>
      </c>
      <c r="J3292" s="3">
        <v>1</v>
      </c>
      <c r="K3292" s="3">
        <v>0</v>
      </c>
      <c r="L3292" s="3">
        <v>0</v>
      </c>
      <c r="M3292" s="3">
        <v>0</v>
      </c>
      <c r="N3292" s="3">
        <v>1</v>
      </c>
      <c r="O3292" s="3">
        <v>0</v>
      </c>
      <c r="P3292" s="3">
        <v>0</v>
      </c>
      <c r="Q3292" s="3">
        <v>1</v>
      </c>
      <c r="R3292" s="3">
        <v>0</v>
      </c>
      <c r="S3292" s="3">
        <v>0</v>
      </c>
      <c r="T3292" s="3">
        <v>1</v>
      </c>
      <c r="U3292" s="3">
        <v>0</v>
      </c>
      <c r="V3292" s="3">
        <v>0</v>
      </c>
      <c r="W3292" s="3">
        <v>0</v>
      </c>
      <c r="X3292" s="3">
        <v>0</v>
      </c>
      <c r="Y3292" s="3">
        <v>-3.6999999999999998E-2</v>
      </c>
      <c r="Z3292" s="3">
        <v>-7.5999999999999998E-2</v>
      </c>
      <c r="AA3292" s="3">
        <v>1.8280000000000001</v>
      </c>
      <c r="AB3292" s="3">
        <v>7</v>
      </c>
      <c r="AC3292" s="3" t="s">
        <v>35</v>
      </c>
      <c r="AD3292" s="3">
        <v>5</v>
      </c>
      <c r="AE3292" s="3">
        <v>6.5</v>
      </c>
    </row>
    <row r="3293" spans="1:31" x14ac:dyDescent="0.2">
      <c r="A3293" s="1">
        <v>3292</v>
      </c>
      <c r="B3293" s="3" t="s">
        <v>370</v>
      </c>
      <c r="C3293" s="4">
        <v>44361</v>
      </c>
      <c r="D3293" s="3" t="s">
        <v>69</v>
      </c>
      <c r="E3293" s="3" t="s">
        <v>101</v>
      </c>
      <c r="F3293" s="3" t="s">
        <v>159</v>
      </c>
      <c r="G3293" s="3">
        <v>4</v>
      </c>
      <c r="H3293" s="3">
        <v>4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1</v>
      </c>
      <c r="R3293" s="3">
        <v>0</v>
      </c>
      <c r="S3293" s="3">
        <v>0</v>
      </c>
      <c r="T3293" s="3">
        <v>0</v>
      </c>
      <c r="U3293" s="3">
        <v>0</v>
      </c>
      <c r="V3293" s="3">
        <v>1</v>
      </c>
      <c r="W3293" s="3">
        <v>0</v>
      </c>
      <c r="X3293" s="3">
        <v>0</v>
      </c>
      <c r="Y3293" s="3">
        <v>-0.17599999999999999</v>
      </c>
      <c r="Z3293" s="3">
        <v>-1.5649999999999999</v>
      </c>
      <c r="AA3293" s="3">
        <v>1.218</v>
      </c>
      <c r="AB3293" s="3">
        <v>5</v>
      </c>
      <c r="AC3293" s="3" t="s">
        <v>35</v>
      </c>
      <c r="AD3293" s="3">
        <v>0</v>
      </c>
      <c r="AE3293" s="3">
        <v>0</v>
      </c>
    </row>
    <row r="3294" spans="1:31" x14ac:dyDescent="0.2">
      <c r="A3294" s="1">
        <v>3293</v>
      </c>
      <c r="B3294" s="3" t="s">
        <v>180</v>
      </c>
      <c r="C3294" s="4">
        <v>44361</v>
      </c>
      <c r="D3294" s="3" t="s">
        <v>63</v>
      </c>
      <c r="E3294" s="3" t="s">
        <v>128</v>
      </c>
      <c r="F3294" s="3" t="s">
        <v>48</v>
      </c>
      <c r="G3294" s="3">
        <v>3</v>
      </c>
      <c r="H3294" s="3">
        <v>3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-6.4000000000000001E-2</v>
      </c>
      <c r="Z3294" s="3">
        <v>-0.49299999999999999</v>
      </c>
      <c r="AA3294" s="3">
        <v>0.80700000000000005</v>
      </c>
      <c r="AB3294" s="3">
        <v>5</v>
      </c>
      <c r="AC3294" s="3" t="s">
        <v>35</v>
      </c>
      <c r="AD3294" s="3">
        <v>0</v>
      </c>
      <c r="AE3294" s="3">
        <v>0</v>
      </c>
    </row>
    <row r="3295" spans="1:31" x14ac:dyDescent="0.2">
      <c r="A3295" s="1">
        <v>3294</v>
      </c>
      <c r="B3295" s="3" t="s">
        <v>98</v>
      </c>
      <c r="C3295" s="4">
        <v>44361</v>
      </c>
      <c r="D3295" s="3" t="s">
        <v>85</v>
      </c>
      <c r="E3295" s="3" t="s">
        <v>55</v>
      </c>
      <c r="F3295" s="3" t="s">
        <v>184</v>
      </c>
      <c r="G3295" s="3">
        <v>4</v>
      </c>
      <c r="H3295" s="3">
        <v>4</v>
      </c>
      <c r="I3295" s="3">
        <v>0</v>
      </c>
      <c r="J3295" s="3">
        <v>1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2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-0.09</v>
      </c>
      <c r="Z3295" s="3">
        <v>-0.32</v>
      </c>
      <c r="AA3295" s="3">
        <v>1.2629999999999999</v>
      </c>
      <c r="AB3295" s="3">
        <v>6</v>
      </c>
      <c r="AC3295" s="3" t="s">
        <v>35</v>
      </c>
      <c r="AD3295" s="3">
        <v>3</v>
      </c>
      <c r="AE3295" s="3">
        <v>3</v>
      </c>
    </row>
    <row r="3296" spans="1:31" x14ac:dyDescent="0.2">
      <c r="A3296" s="1">
        <v>3295</v>
      </c>
      <c r="B3296" s="3" t="s">
        <v>155</v>
      </c>
      <c r="C3296" s="4">
        <v>44361</v>
      </c>
      <c r="D3296" s="3" t="s">
        <v>42</v>
      </c>
      <c r="E3296" s="3" t="s">
        <v>75</v>
      </c>
      <c r="F3296" s="3" t="s">
        <v>243</v>
      </c>
      <c r="G3296" s="3">
        <v>5</v>
      </c>
      <c r="H3296" s="3">
        <v>3</v>
      </c>
      <c r="I3296" s="3">
        <v>0</v>
      </c>
      <c r="J3296" s="3">
        <v>1</v>
      </c>
      <c r="K3296" s="3">
        <v>0</v>
      </c>
      <c r="L3296" s="3">
        <v>0</v>
      </c>
      <c r="M3296" s="3">
        <v>0</v>
      </c>
      <c r="N3296" s="3">
        <v>1</v>
      </c>
      <c r="O3296" s="3">
        <v>1</v>
      </c>
      <c r="P3296" s="3">
        <v>0</v>
      </c>
      <c r="Q3296" s="3">
        <v>1</v>
      </c>
      <c r="R3296" s="3">
        <v>0</v>
      </c>
      <c r="S3296" s="3">
        <v>0</v>
      </c>
      <c r="T3296" s="3">
        <v>1</v>
      </c>
      <c r="U3296" s="3">
        <v>0</v>
      </c>
      <c r="V3296" s="3">
        <v>0</v>
      </c>
      <c r="W3296" s="3">
        <v>0</v>
      </c>
      <c r="X3296" s="3">
        <v>0</v>
      </c>
      <c r="Y3296" s="3">
        <v>8.0000000000000002E-3</v>
      </c>
      <c r="Z3296" s="3">
        <v>-0.502</v>
      </c>
      <c r="AA3296" s="3">
        <v>0.26400000000000001</v>
      </c>
      <c r="AB3296" s="3">
        <v>3</v>
      </c>
      <c r="AC3296" s="3" t="s">
        <v>35</v>
      </c>
      <c r="AD3296" s="3">
        <v>7</v>
      </c>
      <c r="AE3296" s="3">
        <v>9.5</v>
      </c>
    </row>
    <row r="3297" spans="1:31" x14ac:dyDescent="0.2">
      <c r="A3297" s="1">
        <v>3296</v>
      </c>
      <c r="B3297" s="3" t="s">
        <v>105</v>
      </c>
      <c r="C3297" s="4">
        <v>44361</v>
      </c>
      <c r="D3297" s="3" t="s">
        <v>101</v>
      </c>
      <c r="E3297" s="3" t="s">
        <v>69</v>
      </c>
      <c r="F3297" s="3" t="s">
        <v>144</v>
      </c>
      <c r="G3297" s="3">
        <v>1</v>
      </c>
      <c r="H3297" s="3">
        <v>1</v>
      </c>
      <c r="I3297" s="3">
        <v>0</v>
      </c>
      <c r="J3297" s="3">
        <v>1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0.02</v>
      </c>
      <c r="Z3297" s="3">
        <v>0.41899999999999998</v>
      </c>
      <c r="AA3297" s="3">
        <v>0.435</v>
      </c>
      <c r="AB3297" s="3">
        <v>5</v>
      </c>
      <c r="AC3297" s="3" t="s">
        <v>107</v>
      </c>
      <c r="AD3297" s="3">
        <v>3</v>
      </c>
      <c r="AE3297" s="3">
        <v>3</v>
      </c>
    </row>
    <row r="3298" spans="1:31" x14ac:dyDescent="0.2">
      <c r="A3298" s="1">
        <v>3297</v>
      </c>
      <c r="B3298" s="3" t="s">
        <v>109</v>
      </c>
      <c r="C3298" s="4">
        <v>44361</v>
      </c>
      <c r="D3298" s="3" t="s">
        <v>47</v>
      </c>
      <c r="E3298" s="3" t="s">
        <v>32</v>
      </c>
      <c r="F3298" s="3" t="s">
        <v>123</v>
      </c>
      <c r="G3298" s="3">
        <v>4</v>
      </c>
      <c r="H3298" s="3">
        <v>4</v>
      </c>
      <c r="I3298" s="3">
        <v>1</v>
      </c>
      <c r="J3298" s="3">
        <v>1</v>
      </c>
      <c r="K3298" s="3">
        <v>0</v>
      </c>
      <c r="L3298" s="3">
        <v>0</v>
      </c>
      <c r="M3298" s="3">
        <v>1</v>
      </c>
      <c r="N3298" s="3">
        <v>1</v>
      </c>
      <c r="O3298" s="3">
        <v>0</v>
      </c>
      <c r="P3298" s="3">
        <v>0</v>
      </c>
      <c r="Q3298" s="3">
        <v>1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-7.0000000000000001E-3</v>
      </c>
      <c r="Z3298" s="3">
        <v>0.69799999999999995</v>
      </c>
      <c r="AA3298" s="3">
        <v>0.29299999999999998</v>
      </c>
      <c r="AB3298" s="3">
        <v>3</v>
      </c>
      <c r="AC3298" s="3" t="s">
        <v>35</v>
      </c>
      <c r="AD3298" s="3">
        <v>14</v>
      </c>
      <c r="AE3298" s="3">
        <v>18.7</v>
      </c>
    </row>
    <row r="3299" spans="1:31" x14ac:dyDescent="0.2">
      <c r="A3299" s="1">
        <v>3298</v>
      </c>
      <c r="B3299" s="3" t="s">
        <v>111</v>
      </c>
      <c r="C3299" s="4">
        <v>44361</v>
      </c>
      <c r="D3299" s="3" t="s">
        <v>112</v>
      </c>
      <c r="E3299" s="3" t="s">
        <v>74</v>
      </c>
      <c r="F3299" s="3" t="s">
        <v>184</v>
      </c>
      <c r="G3299" s="3">
        <v>4</v>
      </c>
      <c r="H3299" s="3">
        <v>4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2</v>
      </c>
      <c r="R3299" s="3">
        <v>0</v>
      </c>
      <c r="S3299" s="3">
        <v>0</v>
      </c>
      <c r="T3299" s="3">
        <v>0</v>
      </c>
      <c r="U3299" s="3">
        <v>1</v>
      </c>
      <c r="V3299" s="3">
        <v>0</v>
      </c>
      <c r="W3299" s="3">
        <v>0</v>
      </c>
      <c r="X3299" s="3">
        <v>0</v>
      </c>
      <c r="Y3299" s="3">
        <v>-6.6000000000000003E-2</v>
      </c>
      <c r="Z3299" s="3">
        <v>-1.1399999999999999</v>
      </c>
      <c r="AA3299" s="3">
        <v>1.7629999999999999</v>
      </c>
      <c r="AB3299" s="3">
        <v>6</v>
      </c>
      <c r="AC3299" s="3" t="s">
        <v>35</v>
      </c>
      <c r="AD3299" s="3">
        <v>0</v>
      </c>
      <c r="AE3299" s="3">
        <v>0</v>
      </c>
    </row>
    <row r="3300" spans="1:31" x14ac:dyDescent="0.2">
      <c r="A3300" s="1">
        <v>3299</v>
      </c>
      <c r="B3300" s="3" t="s">
        <v>115</v>
      </c>
      <c r="C3300" s="4">
        <v>44361</v>
      </c>
      <c r="D3300" s="3" t="s">
        <v>113</v>
      </c>
      <c r="E3300" s="3" t="s">
        <v>51</v>
      </c>
      <c r="F3300" s="3" t="s">
        <v>121</v>
      </c>
      <c r="G3300" s="3">
        <v>5</v>
      </c>
      <c r="H3300" s="3">
        <v>5</v>
      </c>
      <c r="I3300" s="3">
        <v>0</v>
      </c>
      <c r="J3300" s="3">
        <v>2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2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-2E-3</v>
      </c>
      <c r="Z3300" s="3">
        <v>-0.46200000000000002</v>
      </c>
      <c r="AA3300" s="3">
        <v>0.81399999999999995</v>
      </c>
      <c r="AB3300" s="3">
        <v>2</v>
      </c>
      <c r="AC3300" s="3" t="s">
        <v>35</v>
      </c>
      <c r="AD3300" s="3">
        <v>6</v>
      </c>
      <c r="AE3300" s="3">
        <v>6</v>
      </c>
    </row>
    <row r="3301" spans="1:31" x14ac:dyDescent="0.2">
      <c r="A3301" s="1">
        <v>3300</v>
      </c>
      <c r="B3301" s="3" t="s">
        <v>120</v>
      </c>
      <c r="C3301" s="4">
        <v>44361</v>
      </c>
      <c r="D3301" s="3" t="s">
        <v>84</v>
      </c>
      <c r="E3301" s="3" t="s">
        <v>38</v>
      </c>
      <c r="F3301" s="3" t="s">
        <v>179</v>
      </c>
      <c r="G3301" s="3">
        <v>3</v>
      </c>
      <c r="H3301" s="3">
        <v>3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1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-0.11799999999999999</v>
      </c>
      <c r="Z3301" s="3">
        <v>-0.77700000000000002</v>
      </c>
      <c r="AA3301" s="3">
        <v>1.407</v>
      </c>
      <c r="AB3301" s="3">
        <v>6</v>
      </c>
      <c r="AC3301" s="3" t="s">
        <v>35</v>
      </c>
      <c r="AD3301" s="3">
        <v>0</v>
      </c>
      <c r="AE3301" s="3">
        <v>0</v>
      </c>
    </row>
    <row r="3302" spans="1:31" x14ac:dyDescent="0.2">
      <c r="A3302" s="1">
        <v>3301</v>
      </c>
      <c r="B3302" s="3" t="s">
        <v>213</v>
      </c>
      <c r="C3302" s="4">
        <v>44361</v>
      </c>
      <c r="D3302" s="3" t="s">
        <v>102</v>
      </c>
      <c r="E3302" s="3" t="s">
        <v>96</v>
      </c>
      <c r="F3302" s="3" t="s">
        <v>263</v>
      </c>
      <c r="G3302" s="3">
        <v>4</v>
      </c>
      <c r="H3302" s="3">
        <v>4</v>
      </c>
      <c r="I3302" s="3">
        <v>1</v>
      </c>
      <c r="J3302" s="3">
        <v>1</v>
      </c>
      <c r="K3302" s="3">
        <v>0</v>
      </c>
      <c r="L3302" s="3">
        <v>0</v>
      </c>
      <c r="M3302" s="3">
        <v>1</v>
      </c>
      <c r="N3302" s="3">
        <v>1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3.2000000000000001E-2</v>
      </c>
      <c r="Z3302" s="3">
        <v>0.28000000000000003</v>
      </c>
      <c r="AA3302" s="3">
        <v>0.83799999999999997</v>
      </c>
      <c r="AB3302" s="3">
        <v>2</v>
      </c>
      <c r="AC3302" s="3" t="s">
        <v>35</v>
      </c>
      <c r="AD3302" s="3">
        <v>14</v>
      </c>
      <c r="AE3302" s="3">
        <v>18.7</v>
      </c>
    </row>
    <row r="3303" spans="1:31" x14ac:dyDescent="0.2">
      <c r="A3303" s="1">
        <v>3302</v>
      </c>
      <c r="B3303" s="3" t="s">
        <v>124</v>
      </c>
      <c r="C3303" s="4">
        <v>44361</v>
      </c>
      <c r="D3303" s="3" t="s">
        <v>96</v>
      </c>
      <c r="E3303" s="3" t="s">
        <v>102</v>
      </c>
      <c r="F3303" s="3" t="s">
        <v>259</v>
      </c>
      <c r="G3303" s="3">
        <v>5</v>
      </c>
      <c r="H3303" s="3">
        <v>4</v>
      </c>
      <c r="I3303" s="3">
        <v>2</v>
      </c>
      <c r="J3303" s="3">
        <v>2</v>
      </c>
      <c r="K3303" s="3">
        <v>0</v>
      </c>
      <c r="L3303" s="3">
        <v>0</v>
      </c>
      <c r="M3303" s="3">
        <v>1</v>
      </c>
      <c r="N3303" s="3">
        <v>3</v>
      </c>
      <c r="O3303" s="3">
        <v>1</v>
      </c>
      <c r="P3303" s="3">
        <v>0</v>
      </c>
      <c r="Q3303" s="3">
        <v>1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0.13</v>
      </c>
      <c r="Z3303" s="3">
        <v>2.4529999999999998</v>
      </c>
      <c r="AA3303" s="3">
        <v>0.95599999999999996</v>
      </c>
      <c r="AB3303" s="3">
        <v>5</v>
      </c>
      <c r="AC3303" s="3" t="s">
        <v>35</v>
      </c>
      <c r="AD3303" s="3">
        <v>25</v>
      </c>
      <c r="AE3303" s="3">
        <v>34.9</v>
      </c>
    </row>
    <row r="3304" spans="1:31" x14ac:dyDescent="0.2">
      <c r="A3304" s="1">
        <v>3303</v>
      </c>
      <c r="B3304" s="3" t="s">
        <v>126</v>
      </c>
      <c r="C3304" s="4">
        <v>44361</v>
      </c>
      <c r="D3304" s="3" t="s">
        <v>127</v>
      </c>
      <c r="E3304" s="3" t="s">
        <v>64</v>
      </c>
      <c r="F3304" s="3" t="s">
        <v>123</v>
      </c>
      <c r="G3304" s="3">
        <v>4</v>
      </c>
      <c r="H3304" s="3">
        <v>3</v>
      </c>
      <c r="I3304" s="3">
        <v>1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1</v>
      </c>
      <c r="P3304" s="3">
        <v>0</v>
      </c>
      <c r="Q3304" s="3">
        <v>1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0.05</v>
      </c>
      <c r="Z3304" s="3">
        <v>0.13</v>
      </c>
      <c r="AA3304" s="3">
        <v>1.0049999999999999</v>
      </c>
      <c r="AB3304" s="3">
        <v>4</v>
      </c>
      <c r="AC3304" s="3" t="s">
        <v>35</v>
      </c>
      <c r="AD3304" s="3">
        <v>7</v>
      </c>
      <c r="AE3304" s="3">
        <v>9.1999999999999993</v>
      </c>
    </row>
    <row r="3305" spans="1:31" x14ac:dyDescent="0.2">
      <c r="A3305" s="1">
        <v>3304</v>
      </c>
      <c r="B3305" s="3" t="s">
        <v>129</v>
      </c>
      <c r="C3305" s="4">
        <v>44361</v>
      </c>
      <c r="D3305" s="3" t="s">
        <v>75</v>
      </c>
      <c r="E3305" s="3" t="s">
        <v>42</v>
      </c>
      <c r="F3305" s="3" t="s">
        <v>245</v>
      </c>
      <c r="G3305" s="3">
        <v>5</v>
      </c>
      <c r="H3305" s="3">
        <v>5</v>
      </c>
      <c r="I3305" s="3">
        <v>1</v>
      </c>
      <c r="J3305" s="3">
        <v>1</v>
      </c>
      <c r="K3305" s="3">
        <v>1</v>
      </c>
      <c r="L3305" s="3">
        <v>0</v>
      </c>
      <c r="M3305" s="3">
        <v>0</v>
      </c>
      <c r="N3305" s="3">
        <v>2</v>
      </c>
      <c r="O3305" s="3">
        <v>0</v>
      </c>
      <c r="P3305" s="3">
        <v>0</v>
      </c>
      <c r="Q3305" s="3">
        <v>1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-0.115</v>
      </c>
      <c r="Z3305" s="3">
        <v>0.35299999999999998</v>
      </c>
      <c r="AA3305" s="3">
        <v>1.05</v>
      </c>
      <c r="AB3305" s="3">
        <v>6</v>
      </c>
      <c r="AC3305" s="3" t="s">
        <v>35</v>
      </c>
      <c r="AD3305" s="3">
        <v>11</v>
      </c>
      <c r="AE3305" s="3">
        <v>16.2</v>
      </c>
    </row>
    <row r="3306" spans="1:31" x14ac:dyDescent="0.2">
      <c r="A3306" s="1">
        <v>3305</v>
      </c>
      <c r="B3306" s="3" t="s">
        <v>334</v>
      </c>
      <c r="C3306" s="4">
        <v>44360</v>
      </c>
      <c r="D3306" s="3" t="s">
        <v>68</v>
      </c>
      <c r="E3306" s="3" t="s">
        <v>33</v>
      </c>
      <c r="F3306" s="3" t="s">
        <v>168</v>
      </c>
      <c r="G3306" s="3">
        <v>4</v>
      </c>
      <c r="H3306" s="3">
        <v>4</v>
      </c>
      <c r="I3306" s="3">
        <v>0</v>
      </c>
      <c r="J3306" s="3">
        <v>1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3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-8.2000000000000003E-2</v>
      </c>
      <c r="Z3306" s="3">
        <v>-0.63100000000000001</v>
      </c>
      <c r="AA3306" s="3">
        <v>1.103</v>
      </c>
      <c r="AB3306" s="3">
        <v>3</v>
      </c>
      <c r="AC3306" s="3" t="s">
        <v>35</v>
      </c>
      <c r="AD3306" s="3">
        <v>3</v>
      </c>
      <c r="AE3306" s="3">
        <v>3</v>
      </c>
    </row>
    <row r="3307" spans="1:31" x14ac:dyDescent="0.2">
      <c r="A3307" s="1">
        <v>3306</v>
      </c>
      <c r="B3307" s="3" t="s">
        <v>31</v>
      </c>
      <c r="C3307" s="4">
        <v>44360</v>
      </c>
      <c r="D3307" s="3" t="s">
        <v>32</v>
      </c>
      <c r="E3307" s="3" t="s">
        <v>63</v>
      </c>
      <c r="F3307" s="3" t="s">
        <v>76</v>
      </c>
      <c r="G3307" s="3">
        <v>4</v>
      </c>
      <c r="H3307" s="3">
        <v>3</v>
      </c>
      <c r="I3307" s="3">
        <v>0</v>
      </c>
      <c r="J3307" s="3">
        <v>1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2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-2.5999999999999999E-2</v>
      </c>
      <c r="Z3307" s="3">
        <v>0.26200000000000001</v>
      </c>
      <c r="AA3307" s="3">
        <v>1.1299999999999999</v>
      </c>
      <c r="AB3307" s="3">
        <v>3</v>
      </c>
      <c r="AC3307" s="3" t="s">
        <v>35</v>
      </c>
      <c r="AD3307" s="3">
        <v>5</v>
      </c>
      <c r="AE3307" s="3">
        <v>6</v>
      </c>
    </row>
    <row r="3308" spans="1:31" x14ac:dyDescent="0.2">
      <c r="A3308" s="1">
        <v>3307</v>
      </c>
      <c r="B3308" s="3" t="s">
        <v>240</v>
      </c>
      <c r="C3308" s="4">
        <v>44360</v>
      </c>
      <c r="D3308" s="3" t="s">
        <v>74</v>
      </c>
      <c r="E3308" s="3" t="s">
        <v>55</v>
      </c>
      <c r="F3308" s="3" t="s">
        <v>198</v>
      </c>
      <c r="G3308" s="3">
        <v>5</v>
      </c>
      <c r="H3308" s="3">
        <v>4</v>
      </c>
      <c r="I3308" s="3">
        <v>1</v>
      </c>
      <c r="J3308" s="3">
        <v>2</v>
      </c>
      <c r="K3308" s="3">
        <v>1</v>
      </c>
      <c r="L3308" s="3">
        <v>0</v>
      </c>
      <c r="M3308" s="3">
        <v>0</v>
      </c>
      <c r="N3308" s="3">
        <v>1</v>
      </c>
      <c r="O3308" s="3">
        <v>1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4.8000000000000001E-2</v>
      </c>
      <c r="Z3308" s="3">
        <v>1.4139999999999999</v>
      </c>
      <c r="AA3308" s="3">
        <v>0.46</v>
      </c>
      <c r="AB3308" s="3">
        <v>5</v>
      </c>
      <c r="AC3308" s="3" t="s">
        <v>238</v>
      </c>
      <c r="AD3308" s="3">
        <v>14</v>
      </c>
      <c r="AE3308" s="3">
        <v>18.7</v>
      </c>
    </row>
    <row r="3309" spans="1:31" x14ac:dyDescent="0.2">
      <c r="A3309" s="1">
        <v>3308</v>
      </c>
      <c r="B3309" s="3" t="s">
        <v>380</v>
      </c>
      <c r="C3309" s="4">
        <v>44360</v>
      </c>
      <c r="D3309" s="3" t="s">
        <v>101</v>
      </c>
      <c r="E3309" s="3" t="s">
        <v>56</v>
      </c>
      <c r="F3309" s="3" t="s">
        <v>163</v>
      </c>
      <c r="G3309" s="3">
        <v>4</v>
      </c>
      <c r="H3309" s="3">
        <v>4</v>
      </c>
      <c r="I3309" s="3">
        <v>0</v>
      </c>
      <c r="J3309" s="3">
        <v>1</v>
      </c>
      <c r="K3309" s="3">
        <v>0</v>
      </c>
      <c r="L3309" s="3">
        <v>0</v>
      </c>
      <c r="M3309" s="3">
        <v>0</v>
      </c>
      <c r="N3309" s="3">
        <v>1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1</v>
      </c>
      <c r="W3309" s="3">
        <v>0</v>
      </c>
      <c r="X3309" s="3">
        <v>0</v>
      </c>
      <c r="Y3309" s="3">
        <v>-0.10100000000000001</v>
      </c>
      <c r="Z3309" s="3">
        <v>-0.88100000000000001</v>
      </c>
      <c r="AA3309" s="3">
        <v>0.74299999999999999</v>
      </c>
      <c r="AB3309" s="3">
        <v>4</v>
      </c>
      <c r="AC3309" s="3" t="s">
        <v>35</v>
      </c>
      <c r="AD3309" s="3">
        <v>5</v>
      </c>
      <c r="AE3309" s="3">
        <v>6.5</v>
      </c>
    </row>
    <row r="3310" spans="1:31" x14ac:dyDescent="0.2">
      <c r="A3310" s="1">
        <v>3309</v>
      </c>
      <c r="B3310" s="3" t="s">
        <v>229</v>
      </c>
      <c r="C3310" s="4">
        <v>44360</v>
      </c>
      <c r="D3310" s="3" t="s">
        <v>64</v>
      </c>
      <c r="E3310" s="3" t="s">
        <v>37</v>
      </c>
      <c r="F3310" s="3" t="s">
        <v>34</v>
      </c>
      <c r="G3310" s="3">
        <v>3</v>
      </c>
      <c r="H3310" s="3">
        <v>3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2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-3.7999999999999999E-2</v>
      </c>
      <c r="Z3310" s="3">
        <v>-0.59799999999999998</v>
      </c>
      <c r="AA3310" s="3">
        <v>0.503</v>
      </c>
      <c r="AB3310" s="3">
        <v>6</v>
      </c>
      <c r="AC3310" s="3" t="s">
        <v>35</v>
      </c>
      <c r="AD3310" s="3">
        <v>0</v>
      </c>
      <c r="AE3310" s="3">
        <v>0</v>
      </c>
    </row>
    <row r="3311" spans="1:31" x14ac:dyDescent="0.2">
      <c r="A3311" s="1">
        <v>3310</v>
      </c>
      <c r="B3311" s="3" t="s">
        <v>50</v>
      </c>
      <c r="C3311" s="4">
        <v>44360</v>
      </c>
      <c r="D3311" s="3" t="s">
        <v>51</v>
      </c>
      <c r="E3311" s="3" t="s">
        <v>52</v>
      </c>
      <c r="F3311" s="3" t="s">
        <v>262</v>
      </c>
      <c r="G3311" s="3">
        <v>3</v>
      </c>
      <c r="H3311" s="3">
        <v>3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1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-3.7999999999999999E-2</v>
      </c>
      <c r="Z3311" s="3">
        <v>-0.42399999999999999</v>
      </c>
      <c r="AA3311" s="3">
        <v>0.5</v>
      </c>
      <c r="AB3311" s="3">
        <v>9</v>
      </c>
      <c r="AC3311" s="3" t="s">
        <v>35</v>
      </c>
      <c r="AD3311" s="3">
        <v>0</v>
      </c>
      <c r="AE3311" s="3">
        <v>0</v>
      </c>
    </row>
    <row r="3312" spans="1:31" x14ac:dyDescent="0.2">
      <c r="A3312" s="1">
        <v>3311</v>
      </c>
      <c r="B3312" s="3" t="s">
        <v>142</v>
      </c>
      <c r="C3312" s="4">
        <v>44360</v>
      </c>
      <c r="D3312" s="3" t="s">
        <v>128</v>
      </c>
      <c r="E3312" s="3" t="s">
        <v>96</v>
      </c>
      <c r="F3312" s="3" t="s">
        <v>195</v>
      </c>
      <c r="G3312" s="3">
        <v>4</v>
      </c>
      <c r="H3312" s="3">
        <v>1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3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8.0000000000000002E-3</v>
      </c>
      <c r="Z3312" s="3">
        <v>-6.0999999999999999E-2</v>
      </c>
      <c r="AA3312" s="3">
        <v>1.635</v>
      </c>
      <c r="AB3312" s="3">
        <v>7</v>
      </c>
      <c r="AC3312" s="3" t="s">
        <v>35</v>
      </c>
      <c r="AD3312" s="3">
        <v>6</v>
      </c>
      <c r="AE3312" s="3">
        <v>9</v>
      </c>
    </row>
    <row r="3313" spans="1:31" x14ac:dyDescent="0.2">
      <c r="A3313" s="1">
        <v>3312</v>
      </c>
      <c r="B3313" s="3" t="s">
        <v>273</v>
      </c>
      <c r="C3313" s="4">
        <v>44360</v>
      </c>
      <c r="D3313" s="3" t="s">
        <v>59</v>
      </c>
      <c r="E3313" s="3" t="s">
        <v>85</v>
      </c>
      <c r="F3313" s="3" t="s">
        <v>216</v>
      </c>
      <c r="G3313" s="3">
        <v>5</v>
      </c>
      <c r="H3313" s="3">
        <v>5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1</v>
      </c>
      <c r="O3313" s="3">
        <v>0</v>
      </c>
      <c r="P3313" s="3">
        <v>0</v>
      </c>
      <c r="Q3313" s="3">
        <v>2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5.1999999999999998E-2</v>
      </c>
      <c r="Z3313" s="3">
        <v>-0.376</v>
      </c>
      <c r="AA3313" s="3">
        <v>0.96</v>
      </c>
      <c r="AB3313" s="3">
        <v>2</v>
      </c>
      <c r="AC3313" s="3" t="s">
        <v>35</v>
      </c>
      <c r="AD3313" s="3">
        <v>5</v>
      </c>
      <c r="AE3313" s="3">
        <v>6.5</v>
      </c>
    </row>
    <row r="3314" spans="1:31" x14ac:dyDescent="0.2">
      <c r="A3314" s="1">
        <v>3313</v>
      </c>
      <c r="B3314" s="3" t="s">
        <v>419</v>
      </c>
      <c r="C3314" s="4">
        <v>44360</v>
      </c>
      <c r="D3314" s="3" t="s">
        <v>95</v>
      </c>
      <c r="E3314" s="3" t="s">
        <v>102</v>
      </c>
      <c r="F3314" s="3" t="s">
        <v>123</v>
      </c>
      <c r="G3314" s="3">
        <v>3</v>
      </c>
      <c r="H3314" s="3">
        <v>3</v>
      </c>
      <c r="I3314" s="3">
        <v>0</v>
      </c>
      <c r="J3314" s="3">
        <v>1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-0.106</v>
      </c>
      <c r="Z3314" s="3">
        <v>-0.82299999999999995</v>
      </c>
      <c r="AA3314" s="3">
        <v>1.397</v>
      </c>
      <c r="AB3314" s="3">
        <v>4</v>
      </c>
      <c r="AC3314" s="3" t="s">
        <v>35</v>
      </c>
      <c r="AD3314" s="3">
        <v>3</v>
      </c>
      <c r="AE3314" s="3">
        <v>3</v>
      </c>
    </row>
    <row r="3315" spans="1:31" x14ac:dyDescent="0.2">
      <c r="A3315" s="1">
        <v>3314</v>
      </c>
      <c r="B3315" s="3" t="s">
        <v>73</v>
      </c>
      <c r="C3315" s="4">
        <v>44360</v>
      </c>
      <c r="D3315" s="3" t="s">
        <v>74</v>
      </c>
      <c r="E3315" s="3" t="s">
        <v>55</v>
      </c>
      <c r="F3315" s="3" t="s">
        <v>198</v>
      </c>
      <c r="G3315" s="3">
        <v>5</v>
      </c>
      <c r="H3315" s="3">
        <v>5</v>
      </c>
      <c r="I3315" s="3">
        <v>0</v>
      </c>
      <c r="J3315" s="3">
        <v>1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2</v>
      </c>
      <c r="R3315" s="3">
        <v>0</v>
      </c>
      <c r="S3315" s="3">
        <v>0</v>
      </c>
      <c r="T3315" s="3">
        <v>0</v>
      </c>
      <c r="U3315" s="3">
        <v>1</v>
      </c>
      <c r="V3315" s="3">
        <v>0</v>
      </c>
      <c r="W3315" s="3">
        <v>0</v>
      </c>
      <c r="X3315" s="3">
        <v>0</v>
      </c>
      <c r="Y3315" s="3">
        <v>-2.3E-2</v>
      </c>
      <c r="Z3315" s="3">
        <v>-5.3999999999999999E-2</v>
      </c>
      <c r="AA3315" s="3">
        <v>0.442</v>
      </c>
      <c r="AB3315" s="3">
        <v>4</v>
      </c>
      <c r="AC3315" s="3" t="s">
        <v>49</v>
      </c>
      <c r="AD3315" s="3">
        <v>3</v>
      </c>
      <c r="AE3315" s="3">
        <v>3</v>
      </c>
    </row>
    <row r="3316" spans="1:31" x14ac:dyDescent="0.2">
      <c r="A3316" s="1">
        <v>3315</v>
      </c>
      <c r="B3316" s="3" t="s">
        <v>77</v>
      </c>
      <c r="C3316" s="4">
        <v>44360</v>
      </c>
      <c r="D3316" s="3" t="s">
        <v>33</v>
      </c>
      <c r="E3316" s="3" t="s">
        <v>68</v>
      </c>
      <c r="F3316" s="3" t="s">
        <v>145</v>
      </c>
      <c r="G3316" s="3">
        <v>5</v>
      </c>
      <c r="H3316" s="3">
        <v>4</v>
      </c>
      <c r="I3316" s="3">
        <v>1</v>
      </c>
      <c r="J3316" s="3">
        <v>1</v>
      </c>
      <c r="K3316" s="3">
        <v>1</v>
      </c>
      <c r="L3316" s="3">
        <v>0</v>
      </c>
      <c r="M3316" s="3">
        <v>0</v>
      </c>
      <c r="N3316" s="3">
        <v>0</v>
      </c>
      <c r="O3316" s="3">
        <v>1</v>
      </c>
      <c r="P3316" s="3">
        <v>1</v>
      </c>
      <c r="Q3316" s="3">
        <v>1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8.4000000000000005E-2</v>
      </c>
      <c r="Z3316" s="3">
        <v>0.68300000000000005</v>
      </c>
      <c r="AA3316" s="3">
        <v>0.64</v>
      </c>
      <c r="AB3316" s="3">
        <v>2</v>
      </c>
      <c r="AC3316" s="3" t="s">
        <v>35</v>
      </c>
      <c r="AD3316" s="3">
        <v>9</v>
      </c>
      <c r="AE3316" s="3">
        <v>12.2</v>
      </c>
    </row>
    <row r="3317" spans="1:31" x14ac:dyDescent="0.2">
      <c r="A3317" s="1">
        <v>3316</v>
      </c>
      <c r="B3317" s="3" t="s">
        <v>532</v>
      </c>
      <c r="C3317" s="4">
        <v>44360</v>
      </c>
      <c r="D3317" s="3" t="s">
        <v>43</v>
      </c>
      <c r="E3317" s="3" t="s">
        <v>112</v>
      </c>
      <c r="F3317" s="3" t="s">
        <v>482</v>
      </c>
      <c r="G3317" s="3">
        <v>2</v>
      </c>
      <c r="H3317" s="3">
        <v>1</v>
      </c>
      <c r="I3317" s="3">
        <v>1</v>
      </c>
      <c r="J3317" s="3">
        <v>1</v>
      </c>
      <c r="K3317" s="3">
        <v>0</v>
      </c>
      <c r="L3317" s="3">
        <v>0</v>
      </c>
      <c r="M3317" s="3">
        <v>0</v>
      </c>
      <c r="N3317" s="3">
        <v>1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1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0.29599999999999999</v>
      </c>
      <c r="AA3317" s="3">
        <v>0</v>
      </c>
      <c r="AB3317" s="3">
        <v>5</v>
      </c>
      <c r="AC3317" s="3" t="s">
        <v>107</v>
      </c>
      <c r="AD3317" s="3">
        <v>7</v>
      </c>
      <c r="AE3317" s="3">
        <v>9.6999999999999993</v>
      </c>
    </row>
    <row r="3318" spans="1:31" x14ac:dyDescent="0.2">
      <c r="A3318" s="1">
        <v>3317</v>
      </c>
      <c r="B3318" s="3" t="s">
        <v>79</v>
      </c>
      <c r="C3318" s="4">
        <v>44360</v>
      </c>
      <c r="D3318" s="3" t="s">
        <v>46</v>
      </c>
      <c r="E3318" s="3" t="s">
        <v>47</v>
      </c>
      <c r="F3318" s="3" t="s">
        <v>276</v>
      </c>
      <c r="G3318" s="3">
        <v>4</v>
      </c>
      <c r="H3318" s="3">
        <v>3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1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-3.4000000000000002E-2</v>
      </c>
      <c r="Z3318" s="3">
        <v>-0.39700000000000002</v>
      </c>
      <c r="AA3318" s="3">
        <v>0.97</v>
      </c>
      <c r="AB3318" s="3">
        <v>3</v>
      </c>
      <c r="AC3318" s="3" t="s">
        <v>35</v>
      </c>
      <c r="AD3318" s="3">
        <v>2</v>
      </c>
      <c r="AE3318" s="3">
        <v>3</v>
      </c>
    </row>
    <row r="3319" spans="1:31" x14ac:dyDescent="0.2">
      <c r="A3319" s="1">
        <v>3318</v>
      </c>
      <c r="B3319" s="3" t="s">
        <v>82</v>
      </c>
      <c r="C3319" s="4">
        <v>44360</v>
      </c>
      <c r="D3319" s="3" t="s">
        <v>43</v>
      </c>
      <c r="E3319" s="3" t="s">
        <v>112</v>
      </c>
      <c r="F3319" s="3" t="s">
        <v>482</v>
      </c>
      <c r="G3319" s="3">
        <v>4</v>
      </c>
      <c r="H3319" s="3">
        <v>3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1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-3.7999999999999999E-2</v>
      </c>
      <c r="Z3319" s="3">
        <v>-0.68799999999999994</v>
      </c>
      <c r="AA3319" s="3">
        <v>0.63300000000000001</v>
      </c>
      <c r="AB3319" s="3">
        <v>5</v>
      </c>
      <c r="AC3319" s="3" t="s">
        <v>35</v>
      </c>
      <c r="AD3319" s="3">
        <v>2</v>
      </c>
      <c r="AE3319" s="3">
        <v>3.5</v>
      </c>
    </row>
    <row r="3320" spans="1:31" x14ac:dyDescent="0.2">
      <c r="A3320" s="1">
        <v>3319</v>
      </c>
      <c r="B3320" s="3" t="s">
        <v>279</v>
      </c>
      <c r="C3320" s="4">
        <v>44360</v>
      </c>
      <c r="D3320" s="3" t="s">
        <v>52</v>
      </c>
      <c r="E3320" s="3" t="s">
        <v>51</v>
      </c>
      <c r="F3320" s="3" t="s">
        <v>260</v>
      </c>
      <c r="G3320" s="3">
        <v>5</v>
      </c>
      <c r="H3320" s="3">
        <v>4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1</v>
      </c>
      <c r="P3320" s="3">
        <v>0</v>
      </c>
      <c r="Q3320" s="3">
        <v>2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-8.7999999999999995E-2</v>
      </c>
      <c r="Z3320" s="3">
        <v>-1.1879999999999999</v>
      </c>
      <c r="AA3320" s="3">
        <v>0.752</v>
      </c>
      <c r="AB3320" s="3">
        <v>5</v>
      </c>
      <c r="AC3320" s="3" t="s">
        <v>35</v>
      </c>
      <c r="AD3320" s="3">
        <v>2</v>
      </c>
      <c r="AE3320" s="3">
        <v>3</v>
      </c>
    </row>
    <row r="3321" spans="1:31" x14ac:dyDescent="0.2">
      <c r="A3321" s="1">
        <v>3320</v>
      </c>
      <c r="B3321" s="3" t="s">
        <v>83</v>
      </c>
      <c r="C3321" s="4">
        <v>44360</v>
      </c>
      <c r="D3321" s="3" t="s">
        <v>84</v>
      </c>
      <c r="E3321" s="3" t="s">
        <v>38</v>
      </c>
      <c r="F3321" s="3" t="s">
        <v>533</v>
      </c>
      <c r="G3321" s="3">
        <v>5</v>
      </c>
      <c r="H3321" s="3">
        <v>5</v>
      </c>
      <c r="I3321" s="3">
        <v>2</v>
      </c>
      <c r="J3321" s="3">
        <v>3</v>
      </c>
      <c r="K3321" s="3">
        <v>0</v>
      </c>
      <c r="L3321" s="3">
        <v>0</v>
      </c>
      <c r="M3321" s="3">
        <v>1</v>
      </c>
      <c r="N3321" s="3">
        <v>3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1.0999999999999999E-2</v>
      </c>
      <c r="Z3321" s="3">
        <v>2.2690000000000001</v>
      </c>
      <c r="AA3321" s="3">
        <v>0.59599999999999997</v>
      </c>
      <c r="AB3321" s="3">
        <v>3</v>
      </c>
      <c r="AC3321" s="3" t="s">
        <v>35</v>
      </c>
      <c r="AD3321" s="3">
        <v>26</v>
      </c>
      <c r="AE3321" s="3">
        <v>34.9</v>
      </c>
    </row>
    <row r="3322" spans="1:31" x14ac:dyDescent="0.2">
      <c r="A3322" s="1">
        <v>3321</v>
      </c>
      <c r="B3322" s="3" t="s">
        <v>370</v>
      </c>
      <c r="C3322" s="4">
        <v>44360</v>
      </c>
      <c r="D3322" s="3" t="s">
        <v>69</v>
      </c>
      <c r="E3322" s="3" t="s">
        <v>60</v>
      </c>
      <c r="F3322" s="3" t="s">
        <v>205</v>
      </c>
      <c r="G3322" s="3">
        <v>4</v>
      </c>
      <c r="H3322" s="3">
        <v>4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1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-2.5000000000000001E-2</v>
      </c>
      <c r="Z3322" s="3">
        <v>-0.64700000000000002</v>
      </c>
      <c r="AA3322" s="3">
        <v>0.28999999999999998</v>
      </c>
      <c r="AB3322" s="3">
        <v>5</v>
      </c>
      <c r="AC3322" s="3" t="s">
        <v>35</v>
      </c>
      <c r="AD3322" s="3">
        <v>0</v>
      </c>
      <c r="AE3322" s="3">
        <v>0</v>
      </c>
    </row>
    <row r="3323" spans="1:31" x14ac:dyDescent="0.2">
      <c r="A3323" s="1">
        <v>3322</v>
      </c>
      <c r="B3323" s="3" t="s">
        <v>180</v>
      </c>
      <c r="C3323" s="4">
        <v>44360</v>
      </c>
      <c r="D3323" s="3" t="s">
        <v>63</v>
      </c>
      <c r="E3323" s="3" t="s">
        <v>32</v>
      </c>
      <c r="F3323" s="3" t="s">
        <v>114</v>
      </c>
      <c r="G3323" s="3">
        <v>4</v>
      </c>
      <c r="H3323" s="3">
        <v>2</v>
      </c>
      <c r="I3323" s="3">
        <v>1</v>
      </c>
      <c r="J3323" s="3">
        <v>1</v>
      </c>
      <c r="K3323" s="3">
        <v>0</v>
      </c>
      <c r="L3323" s="3">
        <v>0</v>
      </c>
      <c r="M3323" s="3">
        <v>0</v>
      </c>
      <c r="N3323" s="3">
        <v>0</v>
      </c>
      <c r="O3323" s="3">
        <v>2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1</v>
      </c>
      <c r="W3323" s="3">
        <v>0</v>
      </c>
      <c r="X3323" s="3">
        <v>0</v>
      </c>
      <c r="Y3323" s="3">
        <v>8.9999999999999993E-3</v>
      </c>
      <c r="Z3323" s="3">
        <v>-1.2E-2</v>
      </c>
      <c r="AA3323" s="3">
        <v>0.98799999999999999</v>
      </c>
      <c r="AB3323" s="3">
        <v>5</v>
      </c>
      <c r="AC3323" s="3" t="s">
        <v>35</v>
      </c>
      <c r="AD3323" s="3">
        <v>9</v>
      </c>
      <c r="AE3323" s="3">
        <v>12.2</v>
      </c>
    </row>
    <row r="3324" spans="1:31" x14ac:dyDescent="0.2">
      <c r="A3324" s="1">
        <v>3323</v>
      </c>
      <c r="B3324" s="3" t="s">
        <v>360</v>
      </c>
      <c r="C3324" s="4">
        <v>44360</v>
      </c>
      <c r="D3324" s="3" t="s">
        <v>60</v>
      </c>
      <c r="E3324" s="3" t="s">
        <v>69</v>
      </c>
      <c r="F3324" s="3" t="s">
        <v>209</v>
      </c>
      <c r="G3324" s="3">
        <v>4</v>
      </c>
      <c r="H3324" s="3">
        <v>4</v>
      </c>
      <c r="I3324" s="3">
        <v>0</v>
      </c>
      <c r="J3324" s="3">
        <v>2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2.1000000000000001E-2</v>
      </c>
      <c r="Z3324" s="3">
        <v>4.2000000000000003E-2</v>
      </c>
      <c r="AA3324" s="3">
        <v>0.37</v>
      </c>
      <c r="AB3324" s="3">
        <v>1</v>
      </c>
      <c r="AC3324" s="3" t="s">
        <v>35</v>
      </c>
      <c r="AD3324" s="3">
        <v>6</v>
      </c>
      <c r="AE3324" s="3">
        <v>6</v>
      </c>
    </row>
    <row r="3325" spans="1:31" x14ac:dyDescent="0.2">
      <c r="A3325" s="1">
        <v>3324</v>
      </c>
      <c r="B3325" s="3" t="s">
        <v>87</v>
      </c>
      <c r="C3325" s="4">
        <v>44360</v>
      </c>
      <c r="D3325" s="3" t="s">
        <v>56</v>
      </c>
      <c r="E3325" s="3" t="s">
        <v>101</v>
      </c>
      <c r="F3325" s="3" t="s">
        <v>136</v>
      </c>
      <c r="G3325" s="3">
        <v>5</v>
      </c>
      <c r="H3325" s="3">
        <v>4</v>
      </c>
      <c r="I3325" s="3">
        <v>0</v>
      </c>
      <c r="J3325" s="3">
        <v>1</v>
      </c>
      <c r="K3325" s="3">
        <v>0</v>
      </c>
      <c r="L3325" s="3">
        <v>0</v>
      </c>
      <c r="M3325" s="3">
        <v>0</v>
      </c>
      <c r="N3325" s="3">
        <v>0</v>
      </c>
      <c r="O3325" s="3">
        <v>1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-0.11600000000000001</v>
      </c>
      <c r="Z3325" s="3">
        <v>-0.82699999999999996</v>
      </c>
      <c r="AA3325" s="3">
        <v>1.972</v>
      </c>
      <c r="AB3325" s="3">
        <v>5</v>
      </c>
      <c r="AC3325" s="3" t="s">
        <v>35</v>
      </c>
      <c r="AD3325" s="3">
        <v>5</v>
      </c>
      <c r="AE3325" s="3">
        <v>6</v>
      </c>
    </row>
    <row r="3326" spans="1:31" x14ac:dyDescent="0.2">
      <c r="A3326" s="1">
        <v>3325</v>
      </c>
      <c r="B3326" s="3" t="s">
        <v>234</v>
      </c>
      <c r="C3326" s="4">
        <v>44360</v>
      </c>
      <c r="D3326" s="3" t="s">
        <v>85</v>
      </c>
      <c r="E3326" s="3" t="s">
        <v>59</v>
      </c>
      <c r="F3326" s="3" t="s">
        <v>218</v>
      </c>
      <c r="G3326" s="3">
        <v>4</v>
      </c>
      <c r="H3326" s="3">
        <v>2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1</v>
      </c>
      <c r="P3326" s="3">
        <v>0</v>
      </c>
      <c r="Q3326" s="3">
        <v>0</v>
      </c>
      <c r="R3326" s="3">
        <v>1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4.5999999999999999E-2</v>
      </c>
      <c r="Z3326" s="3">
        <v>0.42099999999999999</v>
      </c>
      <c r="AA3326" s="3">
        <v>0.68</v>
      </c>
      <c r="AB3326" s="3">
        <v>2</v>
      </c>
      <c r="AC3326" s="3" t="s">
        <v>35</v>
      </c>
      <c r="AD3326" s="3">
        <v>4</v>
      </c>
      <c r="AE3326" s="3">
        <v>6</v>
      </c>
    </row>
    <row r="3327" spans="1:31" x14ac:dyDescent="0.2">
      <c r="A3327" s="1">
        <v>3326</v>
      </c>
      <c r="B3327" s="3" t="s">
        <v>94</v>
      </c>
      <c r="C3327" s="4">
        <v>44360</v>
      </c>
      <c r="D3327" s="3" t="s">
        <v>95</v>
      </c>
      <c r="E3327" s="3" t="s">
        <v>102</v>
      </c>
      <c r="F3327" s="3" t="s">
        <v>123</v>
      </c>
      <c r="G3327" s="3">
        <v>1</v>
      </c>
      <c r="H3327" s="3">
        <v>1</v>
      </c>
      <c r="I3327" s="3">
        <v>1</v>
      </c>
      <c r="J3327" s="3">
        <v>1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3.9E-2</v>
      </c>
      <c r="Z3327" s="3">
        <v>0.38800000000000001</v>
      </c>
      <c r="AA3327" s="3">
        <v>0.97</v>
      </c>
      <c r="AB3327" s="3">
        <v>4</v>
      </c>
      <c r="AC3327" s="3" t="s">
        <v>35</v>
      </c>
      <c r="AD3327" s="3">
        <v>5</v>
      </c>
      <c r="AE3327" s="3">
        <v>6.2</v>
      </c>
    </row>
    <row r="3328" spans="1:31" x14ac:dyDescent="0.2">
      <c r="A3328" s="1">
        <v>3327</v>
      </c>
      <c r="B3328" s="3" t="s">
        <v>513</v>
      </c>
      <c r="C3328" s="4">
        <v>44360</v>
      </c>
      <c r="D3328" s="3" t="s">
        <v>55</v>
      </c>
      <c r="E3328" s="3" t="s">
        <v>74</v>
      </c>
      <c r="F3328" s="3" t="s">
        <v>195</v>
      </c>
      <c r="G3328" s="3">
        <v>4</v>
      </c>
      <c r="H3328" s="3">
        <v>4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-7.9000000000000001E-2</v>
      </c>
      <c r="Z3328" s="3">
        <v>-1.363</v>
      </c>
      <c r="AA3328" s="3">
        <v>0.66800000000000004</v>
      </c>
      <c r="AB3328" s="3">
        <v>7</v>
      </c>
      <c r="AC3328" s="3" t="s">
        <v>35</v>
      </c>
      <c r="AD3328" s="3">
        <v>0</v>
      </c>
      <c r="AE3328" s="3">
        <v>0</v>
      </c>
    </row>
    <row r="3329" spans="1:31" x14ac:dyDescent="0.2">
      <c r="A3329" s="1">
        <v>3328</v>
      </c>
      <c r="B3329" s="3" t="s">
        <v>155</v>
      </c>
      <c r="C3329" s="4">
        <v>44360</v>
      </c>
      <c r="D3329" s="3" t="s">
        <v>42</v>
      </c>
      <c r="E3329" s="3" t="s">
        <v>113</v>
      </c>
      <c r="F3329" s="3" t="s">
        <v>125</v>
      </c>
      <c r="G3329" s="3">
        <v>4</v>
      </c>
      <c r="H3329" s="3">
        <v>4</v>
      </c>
      <c r="I3329" s="3">
        <v>2</v>
      </c>
      <c r="J3329" s="3">
        <v>2</v>
      </c>
      <c r="K3329" s="3">
        <v>0</v>
      </c>
      <c r="L3329" s="3">
        <v>0</v>
      </c>
      <c r="M3329" s="3">
        <v>2</v>
      </c>
      <c r="N3329" s="3">
        <v>2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0.15</v>
      </c>
      <c r="Z3329" s="3">
        <v>1.5249999999999999</v>
      </c>
      <c r="AA3329" s="3">
        <v>0.53800000000000003</v>
      </c>
      <c r="AB3329" s="3">
        <v>3</v>
      </c>
      <c r="AC3329" s="3" t="s">
        <v>35</v>
      </c>
      <c r="AD3329" s="3">
        <v>28</v>
      </c>
      <c r="AE3329" s="3">
        <v>37.4</v>
      </c>
    </row>
    <row r="3330" spans="1:31" x14ac:dyDescent="0.2">
      <c r="A3330" s="1">
        <v>3329</v>
      </c>
      <c r="B3330" s="3" t="s">
        <v>109</v>
      </c>
      <c r="C3330" s="4">
        <v>44360</v>
      </c>
      <c r="D3330" s="3" t="s">
        <v>47</v>
      </c>
      <c r="E3330" s="3" t="s">
        <v>46</v>
      </c>
      <c r="F3330" s="3" t="s">
        <v>275</v>
      </c>
      <c r="G3330" s="3">
        <v>4</v>
      </c>
      <c r="H3330" s="3">
        <v>4</v>
      </c>
      <c r="I3330" s="3">
        <v>0</v>
      </c>
      <c r="J3330" s="3">
        <v>1</v>
      </c>
      <c r="K3330" s="3">
        <v>0</v>
      </c>
      <c r="L3330" s="3">
        <v>0</v>
      </c>
      <c r="M3330" s="3">
        <v>0</v>
      </c>
      <c r="N3330" s="3">
        <v>1</v>
      </c>
      <c r="O3330" s="3">
        <v>0</v>
      </c>
      <c r="P3330" s="3">
        <v>0</v>
      </c>
      <c r="Q3330" s="3">
        <v>1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6.8000000000000005E-2</v>
      </c>
      <c r="Z3330" s="3">
        <v>0.48899999999999999</v>
      </c>
      <c r="AA3330" s="3">
        <v>0.68300000000000005</v>
      </c>
      <c r="AB3330" s="3">
        <v>3</v>
      </c>
      <c r="AC3330" s="3" t="s">
        <v>35</v>
      </c>
      <c r="AD3330" s="3">
        <v>5</v>
      </c>
      <c r="AE3330" s="3">
        <v>6.5</v>
      </c>
    </row>
    <row r="3331" spans="1:31" x14ac:dyDescent="0.2">
      <c r="A3331" s="1">
        <v>3330</v>
      </c>
      <c r="B3331" s="3" t="s">
        <v>518</v>
      </c>
      <c r="C3331" s="4">
        <v>44360</v>
      </c>
      <c r="D3331" s="3" t="s">
        <v>102</v>
      </c>
      <c r="E3331" s="3" t="s">
        <v>95</v>
      </c>
      <c r="F3331" s="3" t="s">
        <v>53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2"/>
      <c r="Q3331" s="3">
        <v>0</v>
      </c>
      <c r="R3331" s="3">
        <v>0</v>
      </c>
      <c r="S3331" s="3">
        <v>0</v>
      </c>
      <c r="T3331" s="2"/>
      <c r="U3331" s="3">
        <v>0</v>
      </c>
      <c r="V3331" s="2"/>
      <c r="W3331" s="3">
        <v>0</v>
      </c>
      <c r="X3331" s="3">
        <v>0</v>
      </c>
      <c r="Y3331" s="2"/>
      <c r="Z3331" s="2"/>
      <c r="AA3331" s="2"/>
      <c r="AB3331" s="3">
        <v>8</v>
      </c>
      <c r="AC3331" s="3" t="s">
        <v>35</v>
      </c>
      <c r="AD3331" s="3">
        <v>0</v>
      </c>
      <c r="AE3331" s="3">
        <v>0</v>
      </c>
    </row>
    <row r="3332" spans="1:31" x14ac:dyDescent="0.2">
      <c r="A3332" s="1">
        <v>3331</v>
      </c>
      <c r="B3332" s="3" t="s">
        <v>111</v>
      </c>
      <c r="C3332" s="4">
        <v>44360</v>
      </c>
      <c r="D3332" s="3" t="s">
        <v>112</v>
      </c>
      <c r="E3332" s="3" t="s">
        <v>43</v>
      </c>
      <c r="F3332" s="3" t="s">
        <v>483</v>
      </c>
      <c r="G3332" s="3">
        <v>4</v>
      </c>
      <c r="H3332" s="3">
        <v>4</v>
      </c>
      <c r="I3332" s="3">
        <v>0</v>
      </c>
      <c r="J3332" s="3">
        <v>1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2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0.01</v>
      </c>
      <c r="Z3332" s="3">
        <v>-0.45400000000000001</v>
      </c>
      <c r="AA3332" s="3">
        <v>0.63</v>
      </c>
      <c r="AB3332" s="3">
        <v>5</v>
      </c>
      <c r="AC3332" s="3" t="s">
        <v>35</v>
      </c>
      <c r="AD3332" s="3">
        <v>3</v>
      </c>
      <c r="AE3332" s="3">
        <v>3</v>
      </c>
    </row>
    <row r="3333" spans="1:31" x14ac:dyDescent="0.2">
      <c r="A3333" s="1">
        <v>3332</v>
      </c>
      <c r="B3333" s="3" t="s">
        <v>115</v>
      </c>
      <c r="C3333" s="4">
        <v>44360</v>
      </c>
      <c r="D3333" s="3" t="s">
        <v>113</v>
      </c>
      <c r="E3333" s="3" t="s">
        <v>42</v>
      </c>
      <c r="F3333" s="3" t="s">
        <v>97</v>
      </c>
      <c r="G3333" s="3">
        <v>5</v>
      </c>
      <c r="H3333" s="3">
        <v>5</v>
      </c>
      <c r="I3333" s="3">
        <v>1</v>
      </c>
      <c r="J3333" s="3">
        <v>1</v>
      </c>
      <c r="K3333" s="3">
        <v>0</v>
      </c>
      <c r="L3333" s="3">
        <v>0</v>
      </c>
      <c r="M3333" s="3">
        <v>1</v>
      </c>
      <c r="N3333" s="3">
        <v>1</v>
      </c>
      <c r="O3333" s="3">
        <v>0</v>
      </c>
      <c r="P3333" s="3">
        <v>0</v>
      </c>
      <c r="Q3333" s="3">
        <v>1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-2.4E-2</v>
      </c>
      <c r="Z3333" s="3">
        <v>0.30299999999999999</v>
      </c>
      <c r="AA3333" s="3">
        <v>0.85</v>
      </c>
      <c r="AB3333" s="3">
        <v>2</v>
      </c>
      <c r="AC3333" s="3" t="s">
        <v>35</v>
      </c>
      <c r="AD3333" s="3">
        <v>14</v>
      </c>
      <c r="AE3333" s="3">
        <v>18.7</v>
      </c>
    </row>
    <row r="3334" spans="1:31" x14ac:dyDescent="0.2">
      <c r="A3334" s="1">
        <v>3333</v>
      </c>
      <c r="B3334" s="3" t="s">
        <v>341</v>
      </c>
      <c r="C3334" s="4">
        <v>44360</v>
      </c>
      <c r="D3334" s="3" t="s">
        <v>38</v>
      </c>
      <c r="E3334" s="3" t="s">
        <v>84</v>
      </c>
      <c r="F3334" s="3" t="s">
        <v>534</v>
      </c>
      <c r="G3334" s="3">
        <v>4</v>
      </c>
      <c r="H3334" s="3">
        <v>4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2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-1.6E-2</v>
      </c>
      <c r="Z3334" s="3">
        <v>-1.1319999999999999</v>
      </c>
      <c r="AA3334" s="3">
        <v>0.158</v>
      </c>
      <c r="AB3334" s="3">
        <v>9</v>
      </c>
      <c r="AC3334" s="3" t="s">
        <v>35</v>
      </c>
      <c r="AD3334" s="3">
        <v>0</v>
      </c>
      <c r="AE3334" s="3">
        <v>0</v>
      </c>
    </row>
    <row r="3335" spans="1:31" x14ac:dyDescent="0.2">
      <c r="A3335" s="1">
        <v>3334</v>
      </c>
      <c r="B3335" s="3" t="s">
        <v>120</v>
      </c>
      <c r="C3335" s="4">
        <v>44360</v>
      </c>
      <c r="D3335" s="3" t="s">
        <v>84</v>
      </c>
      <c r="E3335" s="3" t="s">
        <v>38</v>
      </c>
      <c r="F3335" s="3" t="s">
        <v>533</v>
      </c>
      <c r="G3335" s="3">
        <v>1</v>
      </c>
      <c r="H3335" s="3">
        <v>1</v>
      </c>
      <c r="I3335" s="3">
        <v>1</v>
      </c>
      <c r="J3335" s="3">
        <v>1</v>
      </c>
      <c r="K3335" s="3">
        <v>0</v>
      </c>
      <c r="L3335" s="3">
        <v>0</v>
      </c>
      <c r="M3335" s="3">
        <v>1</v>
      </c>
      <c r="N3335" s="3">
        <v>2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1.8640000000000001</v>
      </c>
      <c r="AA3335" s="3">
        <v>0</v>
      </c>
      <c r="AB3335" s="3">
        <v>3</v>
      </c>
      <c r="AC3335" s="3" t="s">
        <v>35</v>
      </c>
      <c r="AD3335" s="3">
        <v>16</v>
      </c>
      <c r="AE3335" s="3">
        <v>22.2</v>
      </c>
    </row>
    <row r="3336" spans="1:31" x14ac:dyDescent="0.2">
      <c r="A3336" s="1">
        <v>3335</v>
      </c>
      <c r="B3336" s="3" t="s">
        <v>213</v>
      </c>
      <c r="C3336" s="4">
        <v>44360</v>
      </c>
      <c r="D3336" s="3" t="s">
        <v>102</v>
      </c>
      <c r="E3336" s="3" t="s">
        <v>95</v>
      </c>
      <c r="F3336" s="3" t="s">
        <v>53</v>
      </c>
      <c r="G3336" s="3">
        <v>4</v>
      </c>
      <c r="H3336" s="3">
        <v>4</v>
      </c>
      <c r="I3336" s="3">
        <v>0</v>
      </c>
      <c r="J3336" s="3">
        <v>1</v>
      </c>
      <c r="K3336" s="3">
        <v>1</v>
      </c>
      <c r="L3336" s="3">
        <v>0</v>
      </c>
      <c r="M3336" s="3">
        <v>0</v>
      </c>
      <c r="N3336" s="3">
        <v>1</v>
      </c>
      <c r="O3336" s="3">
        <v>0</v>
      </c>
      <c r="P3336" s="3">
        <v>0</v>
      </c>
      <c r="Q3336" s="3">
        <v>2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3.4000000000000002E-2</v>
      </c>
      <c r="Z3336" s="3">
        <v>0.47899999999999998</v>
      </c>
      <c r="AA3336" s="3">
        <v>0.82799999999999996</v>
      </c>
      <c r="AB3336" s="3">
        <v>2</v>
      </c>
      <c r="AC3336" s="3" t="s">
        <v>35</v>
      </c>
      <c r="AD3336" s="3">
        <v>7</v>
      </c>
      <c r="AE3336" s="3">
        <v>9.5</v>
      </c>
    </row>
    <row r="3337" spans="1:31" x14ac:dyDescent="0.2">
      <c r="A3337" s="1">
        <v>3336</v>
      </c>
      <c r="B3337" s="3" t="s">
        <v>124</v>
      </c>
      <c r="C3337" s="4">
        <v>44360</v>
      </c>
      <c r="D3337" s="3" t="s">
        <v>96</v>
      </c>
      <c r="E3337" s="3" t="s">
        <v>128</v>
      </c>
      <c r="F3337" s="3" t="s">
        <v>198</v>
      </c>
      <c r="G3337" s="3">
        <v>4</v>
      </c>
      <c r="H3337" s="3">
        <v>4</v>
      </c>
      <c r="I3337" s="3">
        <v>1</v>
      </c>
      <c r="J3337" s="3">
        <v>1</v>
      </c>
      <c r="K3337" s="3">
        <v>0</v>
      </c>
      <c r="L3337" s="3">
        <v>0</v>
      </c>
      <c r="M3337" s="3">
        <v>0</v>
      </c>
      <c r="N3337" s="3">
        <v>1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8.9999999999999993E-3</v>
      </c>
      <c r="Z3337" s="3">
        <v>-0.51100000000000001</v>
      </c>
      <c r="AA3337" s="3">
        <v>0.88</v>
      </c>
      <c r="AB3337" s="3">
        <v>5</v>
      </c>
      <c r="AC3337" s="3" t="s">
        <v>35</v>
      </c>
      <c r="AD3337" s="3">
        <v>7</v>
      </c>
      <c r="AE3337" s="3">
        <v>9.6999999999999993</v>
      </c>
    </row>
    <row r="3338" spans="1:31" x14ac:dyDescent="0.2">
      <c r="A3338" s="1">
        <v>3337</v>
      </c>
      <c r="B3338" s="3" t="s">
        <v>126</v>
      </c>
      <c r="C3338" s="4">
        <v>44360</v>
      </c>
      <c r="D3338" s="3" t="s">
        <v>127</v>
      </c>
      <c r="E3338" s="3" t="s">
        <v>75</v>
      </c>
      <c r="F3338" s="3" t="s">
        <v>121</v>
      </c>
      <c r="G3338" s="3">
        <v>4</v>
      </c>
      <c r="H3338" s="3">
        <v>4</v>
      </c>
      <c r="I3338" s="3">
        <v>1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-4.1000000000000002E-2</v>
      </c>
      <c r="Z3338" s="3">
        <v>-0.94499999999999995</v>
      </c>
      <c r="AA3338" s="3">
        <v>0.38300000000000001</v>
      </c>
      <c r="AB3338" s="3">
        <v>4</v>
      </c>
      <c r="AC3338" s="3" t="s">
        <v>35</v>
      </c>
      <c r="AD3338" s="3">
        <v>2</v>
      </c>
      <c r="AE3338" s="3">
        <v>3.2</v>
      </c>
    </row>
    <row r="3339" spans="1:31" x14ac:dyDescent="0.2">
      <c r="A3339" s="1">
        <v>3338</v>
      </c>
      <c r="B3339" s="3" t="s">
        <v>129</v>
      </c>
      <c r="C3339" s="4">
        <v>44360</v>
      </c>
      <c r="D3339" s="3" t="s">
        <v>75</v>
      </c>
      <c r="E3339" s="3" t="s">
        <v>127</v>
      </c>
      <c r="F3339" s="3" t="s">
        <v>103</v>
      </c>
      <c r="G3339" s="3">
        <v>5</v>
      </c>
      <c r="H3339" s="3">
        <v>5</v>
      </c>
      <c r="I3339" s="3">
        <v>1</v>
      </c>
      <c r="J3339" s="3">
        <v>2</v>
      </c>
      <c r="K3339" s="3">
        <v>1</v>
      </c>
      <c r="L3339" s="3">
        <v>0</v>
      </c>
      <c r="M3339" s="3">
        <v>1</v>
      </c>
      <c r="N3339" s="3">
        <v>3</v>
      </c>
      <c r="O3339" s="3">
        <v>0</v>
      </c>
      <c r="P3339" s="3">
        <v>0</v>
      </c>
      <c r="Q3339" s="3">
        <v>1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1.6E-2</v>
      </c>
      <c r="Z3339" s="3">
        <v>1.78</v>
      </c>
      <c r="AA3339" s="3">
        <v>0.41799999999999998</v>
      </c>
      <c r="AB3339" s="3">
        <v>2</v>
      </c>
      <c r="AC3339" s="3" t="s">
        <v>35</v>
      </c>
      <c r="AD3339" s="3">
        <v>23</v>
      </c>
      <c r="AE3339" s="3">
        <v>31.7</v>
      </c>
    </row>
    <row r="3340" spans="1:31" x14ac:dyDescent="0.2">
      <c r="A3340" s="1">
        <v>3339</v>
      </c>
      <c r="B3340" s="3" t="s">
        <v>131</v>
      </c>
      <c r="C3340" s="4">
        <v>44360</v>
      </c>
      <c r="D3340" s="3" t="s">
        <v>37</v>
      </c>
      <c r="E3340" s="3" t="s">
        <v>64</v>
      </c>
      <c r="F3340" s="3" t="s">
        <v>78</v>
      </c>
      <c r="G3340" s="3">
        <v>4</v>
      </c>
      <c r="H3340" s="3">
        <v>4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1</v>
      </c>
      <c r="R3340" s="3">
        <v>0</v>
      </c>
      <c r="S3340" s="3">
        <v>0</v>
      </c>
      <c r="T3340" s="3">
        <v>0</v>
      </c>
      <c r="U3340" s="3">
        <v>1</v>
      </c>
      <c r="V3340" s="3">
        <v>0</v>
      </c>
      <c r="W3340" s="3">
        <v>0</v>
      </c>
      <c r="X3340" s="3">
        <v>0</v>
      </c>
      <c r="Y3340" s="3">
        <v>-2E-3</v>
      </c>
      <c r="Z3340" s="3">
        <v>-0.49099999999999999</v>
      </c>
      <c r="AA3340" s="3">
        <v>0.21</v>
      </c>
      <c r="AB3340" s="3">
        <v>4</v>
      </c>
      <c r="AC3340" s="3" t="s">
        <v>35</v>
      </c>
      <c r="AD3340" s="3">
        <v>0</v>
      </c>
      <c r="AE3340" s="3">
        <v>0</v>
      </c>
    </row>
    <row r="3341" spans="1:31" x14ac:dyDescent="0.2">
      <c r="A3341" s="1">
        <v>3340</v>
      </c>
      <c r="B3341" s="3" t="s">
        <v>229</v>
      </c>
      <c r="C3341" s="3" t="s">
        <v>535</v>
      </c>
      <c r="D3341" s="3" t="s">
        <v>64</v>
      </c>
      <c r="E3341" s="3" t="s">
        <v>37</v>
      </c>
      <c r="F3341" s="3" t="s">
        <v>191</v>
      </c>
      <c r="G3341" s="3">
        <v>4</v>
      </c>
      <c r="H3341" s="3">
        <v>2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1</v>
      </c>
      <c r="P3341" s="3">
        <v>0</v>
      </c>
      <c r="Q3341" s="3">
        <v>1</v>
      </c>
      <c r="R3341" s="3">
        <v>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2.1999999999999999E-2</v>
      </c>
      <c r="Z3341" s="3">
        <v>0.23100000000000001</v>
      </c>
      <c r="AA3341" s="3">
        <v>2.085</v>
      </c>
      <c r="AB3341" s="3">
        <v>3</v>
      </c>
      <c r="AC3341" s="3" t="s">
        <v>35</v>
      </c>
      <c r="AD3341" s="3">
        <v>4</v>
      </c>
      <c r="AE3341" s="3">
        <v>6</v>
      </c>
    </row>
    <row r="3342" spans="1:31" x14ac:dyDescent="0.2">
      <c r="A3342" s="1">
        <v>3341</v>
      </c>
      <c r="B3342" s="3" t="s">
        <v>131</v>
      </c>
      <c r="C3342" s="3" t="s">
        <v>535</v>
      </c>
      <c r="D3342" s="3" t="s">
        <v>37</v>
      </c>
      <c r="E3342" s="3" t="s">
        <v>64</v>
      </c>
      <c r="F3342" s="3" t="s">
        <v>179</v>
      </c>
      <c r="G3342" s="3">
        <v>3</v>
      </c>
      <c r="H3342" s="3">
        <v>3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1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-7.0999999999999994E-2</v>
      </c>
      <c r="Z3342" s="3">
        <v>-0.43099999999999999</v>
      </c>
      <c r="AA3342" s="3">
        <v>0.93700000000000006</v>
      </c>
      <c r="AB3342" s="3">
        <v>3</v>
      </c>
      <c r="AC3342" s="3" t="s">
        <v>35</v>
      </c>
      <c r="AD3342" s="3">
        <v>0</v>
      </c>
      <c r="AE3342" s="3">
        <v>0</v>
      </c>
    </row>
    <row r="3343" spans="1:31" x14ac:dyDescent="0.2">
      <c r="A3343" s="1">
        <v>3342</v>
      </c>
      <c r="B3343" s="3" t="s">
        <v>36</v>
      </c>
      <c r="C3343" s="3" t="s">
        <v>536</v>
      </c>
      <c r="D3343" s="3" t="s">
        <v>37</v>
      </c>
      <c r="E3343" s="3" t="s">
        <v>64</v>
      </c>
      <c r="F3343" s="3" t="s">
        <v>275</v>
      </c>
      <c r="G3343" s="3">
        <v>3</v>
      </c>
      <c r="H3343" s="3">
        <v>3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1</v>
      </c>
      <c r="R3343" s="3">
        <v>0</v>
      </c>
      <c r="S3343" s="3">
        <v>0</v>
      </c>
      <c r="T3343" s="3">
        <v>0</v>
      </c>
      <c r="U3343" s="3">
        <v>0</v>
      </c>
      <c r="V3343" s="3">
        <v>1</v>
      </c>
      <c r="W3343" s="3">
        <v>0</v>
      </c>
      <c r="X3343" s="3">
        <v>0</v>
      </c>
      <c r="Y3343" s="3">
        <v>-0.122</v>
      </c>
      <c r="Z3343" s="3">
        <v>-1.571</v>
      </c>
      <c r="AA3343" s="3">
        <v>1.0029999999999999</v>
      </c>
      <c r="AB3343" s="3">
        <v>4</v>
      </c>
      <c r="AC3343" s="3" t="s">
        <v>35</v>
      </c>
      <c r="AD3343" s="3">
        <v>0</v>
      </c>
      <c r="AE3343" s="3">
        <v>0</v>
      </c>
    </row>
    <row r="3344" spans="1:31" x14ac:dyDescent="0.2">
      <c r="A3344" s="1">
        <v>3343</v>
      </c>
      <c r="B3344" s="3" t="s">
        <v>229</v>
      </c>
      <c r="C3344" s="3" t="s">
        <v>536</v>
      </c>
      <c r="D3344" s="3" t="s">
        <v>64</v>
      </c>
      <c r="E3344" s="3" t="s">
        <v>37</v>
      </c>
      <c r="F3344" s="3" t="s">
        <v>276</v>
      </c>
      <c r="G3344" s="3">
        <v>3</v>
      </c>
      <c r="H3344" s="3">
        <v>3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3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-9.6000000000000002E-2</v>
      </c>
      <c r="Z3344" s="3">
        <v>-0.67800000000000005</v>
      </c>
      <c r="AA3344" s="3">
        <v>1.1870000000000001</v>
      </c>
      <c r="AB3344" s="3">
        <v>4</v>
      </c>
      <c r="AC3344" s="3" t="s">
        <v>35</v>
      </c>
      <c r="AD3344" s="3">
        <v>0</v>
      </c>
      <c r="AE3344" s="3">
        <v>0</v>
      </c>
    </row>
    <row r="3345" spans="1:31" x14ac:dyDescent="0.2">
      <c r="A3345" s="1">
        <v>3344</v>
      </c>
      <c r="B3345" s="3" t="s">
        <v>132</v>
      </c>
      <c r="C3345" s="4">
        <v>44359</v>
      </c>
      <c r="D3345" s="3" t="s">
        <v>52</v>
      </c>
      <c r="E3345" s="3" t="s">
        <v>51</v>
      </c>
      <c r="F3345" s="3" t="s">
        <v>537</v>
      </c>
      <c r="G3345" s="3">
        <v>5</v>
      </c>
      <c r="H3345" s="3">
        <v>5</v>
      </c>
      <c r="I3345" s="3">
        <v>0</v>
      </c>
      <c r="J3345" s="3">
        <v>1</v>
      </c>
      <c r="K3345" s="3">
        <v>1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1</v>
      </c>
      <c r="R3345" s="3">
        <v>0</v>
      </c>
      <c r="S3345" s="3">
        <v>0</v>
      </c>
      <c r="T3345" s="3">
        <v>0</v>
      </c>
      <c r="U3345" s="3">
        <v>0</v>
      </c>
      <c r="V3345" s="3">
        <v>1</v>
      </c>
      <c r="W3345" s="3">
        <v>0</v>
      </c>
      <c r="X3345" s="3">
        <v>0</v>
      </c>
      <c r="Y3345" s="3">
        <v>6.5000000000000002E-2</v>
      </c>
      <c r="Z3345" s="3">
        <v>0.60299999999999998</v>
      </c>
      <c r="AA3345" s="3">
        <v>0.61</v>
      </c>
      <c r="AB3345" s="3">
        <v>4</v>
      </c>
      <c r="AC3345" s="3" t="s">
        <v>35</v>
      </c>
      <c r="AD3345" s="3">
        <v>5</v>
      </c>
      <c r="AE3345" s="3">
        <v>6</v>
      </c>
    </row>
    <row r="3346" spans="1:31" x14ac:dyDescent="0.2">
      <c r="A3346" s="1">
        <v>3345</v>
      </c>
      <c r="B3346" s="3" t="s">
        <v>334</v>
      </c>
      <c r="C3346" s="4">
        <v>44359</v>
      </c>
      <c r="D3346" s="3" t="s">
        <v>68</v>
      </c>
      <c r="E3346" s="3" t="s">
        <v>33</v>
      </c>
      <c r="F3346" s="3" t="s">
        <v>175</v>
      </c>
      <c r="G3346" s="3">
        <v>4</v>
      </c>
      <c r="H3346" s="3">
        <v>2</v>
      </c>
      <c r="I3346" s="3">
        <v>0</v>
      </c>
      <c r="J3346" s="3">
        <v>1</v>
      </c>
      <c r="K3346" s="3">
        <v>0</v>
      </c>
      <c r="L3346" s="3">
        <v>0</v>
      </c>
      <c r="M3346" s="3">
        <v>0</v>
      </c>
      <c r="N3346" s="3">
        <v>2</v>
      </c>
      <c r="O3346" s="3">
        <v>0</v>
      </c>
      <c r="P3346" s="3">
        <v>0</v>
      </c>
      <c r="Q3346" s="3">
        <v>0</v>
      </c>
      <c r="R3346" s="3">
        <v>1</v>
      </c>
      <c r="S3346" s="3">
        <v>0</v>
      </c>
      <c r="T3346" s="3">
        <v>1</v>
      </c>
      <c r="U3346" s="3">
        <v>0</v>
      </c>
      <c r="V3346" s="3">
        <v>0</v>
      </c>
      <c r="W3346" s="3">
        <v>0</v>
      </c>
      <c r="X3346" s="3">
        <v>0</v>
      </c>
      <c r="Y3346" s="3">
        <v>8.1000000000000003E-2</v>
      </c>
      <c r="Z3346" s="3">
        <v>1.079</v>
      </c>
      <c r="AA3346" s="3">
        <v>0.69</v>
      </c>
      <c r="AB3346" s="3">
        <v>3</v>
      </c>
      <c r="AC3346" s="3" t="s">
        <v>35</v>
      </c>
      <c r="AD3346" s="3">
        <v>9</v>
      </c>
      <c r="AE3346" s="3">
        <v>13</v>
      </c>
    </row>
    <row r="3347" spans="1:31" x14ac:dyDescent="0.2">
      <c r="A3347" s="1">
        <v>3346</v>
      </c>
      <c r="B3347" s="3" t="s">
        <v>31</v>
      </c>
      <c r="C3347" s="4">
        <v>44359</v>
      </c>
      <c r="D3347" s="3" t="s">
        <v>32</v>
      </c>
      <c r="E3347" s="3" t="s">
        <v>63</v>
      </c>
      <c r="F3347" s="3" t="s">
        <v>260</v>
      </c>
      <c r="G3347" s="3">
        <v>4</v>
      </c>
      <c r="H3347" s="3">
        <v>4</v>
      </c>
      <c r="I3347" s="3">
        <v>0</v>
      </c>
      <c r="J3347" s="3">
        <v>1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1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2.1999999999999999E-2</v>
      </c>
      <c r="Z3347" s="3">
        <v>0.42399999999999999</v>
      </c>
      <c r="AA3347" s="3">
        <v>0.47499999999999998</v>
      </c>
      <c r="AB3347" s="3">
        <v>3</v>
      </c>
      <c r="AC3347" s="3" t="s">
        <v>35</v>
      </c>
      <c r="AD3347" s="3">
        <v>3</v>
      </c>
      <c r="AE3347" s="3">
        <v>3</v>
      </c>
    </row>
    <row r="3348" spans="1:31" x14ac:dyDescent="0.2">
      <c r="A3348" s="1">
        <v>3347</v>
      </c>
      <c r="B3348" s="3" t="s">
        <v>240</v>
      </c>
      <c r="C3348" s="4">
        <v>44359</v>
      </c>
      <c r="D3348" s="3" t="s">
        <v>74</v>
      </c>
      <c r="E3348" s="3" t="s">
        <v>55</v>
      </c>
      <c r="F3348" s="3" t="s">
        <v>90</v>
      </c>
      <c r="G3348" s="3">
        <v>5</v>
      </c>
      <c r="H3348" s="3">
        <v>4</v>
      </c>
      <c r="I3348" s="3">
        <v>0</v>
      </c>
      <c r="J3348" s="3">
        <v>1</v>
      </c>
      <c r="K3348" s="3">
        <v>0</v>
      </c>
      <c r="L3348" s="3">
        <v>0</v>
      </c>
      <c r="M3348" s="3">
        <v>0</v>
      </c>
      <c r="N3348" s="3">
        <v>0</v>
      </c>
      <c r="O3348" s="3">
        <v>1</v>
      </c>
      <c r="P3348" s="3">
        <v>0</v>
      </c>
      <c r="Q3348" s="3">
        <v>1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-0.127</v>
      </c>
      <c r="Z3348" s="3">
        <v>-0.86099999999999999</v>
      </c>
      <c r="AA3348" s="3">
        <v>1.3979999999999999</v>
      </c>
      <c r="AB3348" s="3">
        <v>7</v>
      </c>
      <c r="AC3348" s="3" t="s">
        <v>35</v>
      </c>
      <c r="AD3348" s="3">
        <v>5</v>
      </c>
      <c r="AE3348" s="3">
        <v>6</v>
      </c>
    </row>
    <row r="3349" spans="1:31" x14ac:dyDescent="0.2">
      <c r="A3349" s="1">
        <v>3348</v>
      </c>
      <c r="B3349" s="3" t="s">
        <v>139</v>
      </c>
      <c r="C3349" s="4">
        <v>44359</v>
      </c>
      <c r="D3349" s="3" t="s">
        <v>55</v>
      </c>
      <c r="E3349" s="3" t="s">
        <v>74</v>
      </c>
      <c r="F3349" s="3" t="s">
        <v>70</v>
      </c>
      <c r="G3349" s="3">
        <v>1</v>
      </c>
      <c r="H3349" s="3">
        <v>1</v>
      </c>
      <c r="I3349" s="3">
        <v>1</v>
      </c>
      <c r="J3349" s="3">
        <v>1</v>
      </c>
      <c r="K3349" s="3">
        <v>0</v>
      </c>
      <c r="L3349" s="3">
        <v>0</v>
      </c>
      <c r="M3349" s="3">
        <v>0</v>
      </c>
      <c r="N3349" s="3">
        <v>1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5.7000000000000002E-2</v>
      </c>
      <c r="Z3349" s="3">
        <v>1.0640000000000001</v>
      </c>
      <c r="AA3349" s="3">
        <v>1.69</v>
      </c>
      <c r="AB3349" s="3">
        <v>8</v>
      </c>
      <c r="AC3349" s="3" t="s">
        <v>107</v>
      </c>
      <c r="AD3349" s="3">
        <v>7</v>
      </c>
      <c r="AE3349" s="3">
        <v>9.6999999999999993</v>
      </c>
    </row>
    <row r="3350" spans="1:31" x14ac:dyDescent="0.2">
      <c r="A3350" s="1">
        <v>3349</v>
      </c>
      <c r="B3350" s="3" t="s">
        <v>142</v>
      </c>
      <c r="C3350" s="4">
        <v>44359</v>
      </c>
      <c r="D3350" s="3" t="s">
        <v>128</v>
      </c>
      <c r="E3350" s="3" t="s">
        <v>96</v>
      </c>
      <c r="F3350" s="3" t="s">
        <v>121</v>
      </c>
      <c r="G3350" s="3">
        <v>4</v>
      </c>
      <c r="H3350" s="3">
        <v>4</v>
      </c>
      <c r="I3350" s="3">
        <v>0</v>
      </c>
      <c r="J3350" s="3">
        <v>1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1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-1.9E-2</v>
      </c>
      <c r="Z3350" s="3">
        <v>-0.60199999999999998</v>
      </c>
      <c r="AA3350" s="3">
        <v>0.55300000000000005</v>
      </c>
      <c r="AB3350" s="3">
        <v>4</v>
      </c>
      <c r="AC3350" s="3" t="s">
        <v>35</v>
      </c>
      <c r="AD3350" s="3">
        <v>3</v>
      </c>
      <c r="AE3350" s="3">
        <v>3</v>
      </c>
    </row>
    <row r="3351" spans="1:31" x14ac:dyDescent="0.2">
      <c r="A3351" s="1">
        <v>3350</v>
      </c>
      <c r="B3351" s="3" t="s">
        <v>174</v>
      </c>
      <c r="C3351" s="4">
        <v>44359</v>
      </c>
      <c r="D3351" s="3" t="s">
        <v>38</v>
      </c>
      <c r="E3351" s="3" t="s">
        <v>84</v>
      </c>
      <c r="F3351" s="3" t="s">
        <v>140</v>
      </c>
      <c r="G3351" s="3">
        <v>4</v>
      </c>
      <c r="H3351" s="3">
        <v>4</v>
      </c>
      <c r="I3351" s="3">
        <v>0</v>
      </c>
      <c r="J3351" s="3">
        <v>1</v>
      </c>
      <c r="K3351" s="3">
        <v>0</v>
      </c>
      <c r="L3351" s="3">
        <v>1</v>
      </c>
      <c r="M3351" s="3">
        <v>0</v>
      </c>
      <c r="N3351" s="3">
        <v>0</v>
      </c>
      <c r="O3351" s="3">
        <v>0</v>
      </c>
      <c r="P3351" s="3">
        <v>0</v>
      </c>
      <c r="Q3351" s="3">
        <v>1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-5.8999999999999997E-2</v>
      </c>
      <c r="Z3351" s="3">
        <v>-0.40600000000000003</v>
      </c>
      <c r="AA3351" s="3">
        <v>0.74299999999999999</v>
      </c>
      <c r="AB3351" s="3">
        <v>8</v>
      </c>
      <c r="AC3351" s="3" t="s">
        <v>35</v>
      </c>
      <c r="AD3351" s="3">
        <v>8</v>
      </c>
      <c r="AE3351" s="3">
        <v>9</v>
      </c>
    </row>
    <row r="3352" spans="1:31" x14ac:dyDescent="0.2">
      <c r="A3352" s="1">
        <v>3351</v>
      </c>
      <c r="B3352" s="3" t="s">
        <v>273</v>
      </c>
      <c r="C3352" s="4">
        <v>44359</v>
      </c>
      <c r="D3352" s="3" t="s">
        <v>59</v>
      </c>
      <c r="E3352" s="3" t="s">
        <v>85</v>
      </c>
      <c r="F3352" s="3" t="s">
        <v>70</v>
      </c>
      <c r="G3352" s="3">
        <v>5</v>
      </c>
      <c r="H3352" s="3">
        <v>3</v>
      </c>
      <c r="I3352" s="3">
        <v>1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2</v>
      </c>
      <c r="P3352" s="3">
        <v>0</v>
      </c>
      <c r="Q3352" s="3">
        <v>2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0.04</v>
      </c>
      <c r="Z3352" s="3">
        <v>8.5000000000000006E-2</v>
      </c>
      <c r="AA3352" s="3">
        <v>0.73799999999999999</v>
      </c>
      <c r="AB3352" s="3">
        <v>2</v>
      </c>
      <c r="AC3352" s="3" t="s">
        <v>35</v>
      </c>
      <c r="AD3352" s="3">
        <v>6</v>
      </c>
      <c r="AE3352" s="3">
        <v>9.1999999999999993</v>
      </c>
    </row>
    <row r="3353" spans="1:31" x14ac:dyDescent="0.2">
      <c r="A3353" s="1">
        <v>3352</v>
      </c>
      <c r="B3353" s="3" t="s">
        <v>77</v>
      </c>
      <c r="C3353" s="4">
        <v>44359</v>
      </c>
      <c r="D3353" s="3" t="s">
        <v>33</v>
      </c>
      <c r="E3353" s="3" t="s">
        <v>68</v>
      </c>
      <c r="F3353" s="3" t="s">
        <v>171</v>
      </c>
      <c r="G3353" s="3">
        <v>4</v>
      </c>
      <c r="H3353" s="3">
        <v>4</v>
      </c>
      <c r="I3353" s="3">
        <v>1</v>
      </c>
      <c r="J3353" s="3">
        <v>3</v>
      </c>
      <c r="K3353" s="3">
        <v>0</v>
      </c>
      <c r="L3353" s="3">
        <v>0</v>
      </c>
      <c r="M3353" s="3">
        <v>1</v>
      </c>
      <c r="N3353" s="3">
        <v>2</v>
      </c>
      <c r="O3353" s="3">
        <v>0</v>
      </c>
      <c r="P3353" s="3">
        <v>0</v>
      </c>
      <c r="Q3353" s="3">
        <v>1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0.224</v>
      </c>
      <c r="Z3353" s="3">
        <v>2.6259999999999999</v>
      </c>
      <c r="AA3353" s="3">
        <v>1.018</v>
      </c>
      <c r="AB3353" s="3">
        <v>2</v>
      </c>
      <c r="AC3353" s="3" t="s">
        <v>35</v>
      </c>
      <c r="AD3353" s="3">
        <v>22</v>
      </c>
      <c r="AE3353" s="3">
        <v>28.2</v>
      </c>
    </row>
    <row r="3354" spans="1:31" x14ac:dyDescent="0.2">
      <c r="A3354" s="1">
        <v>3353</v>
      </c>
      <c r="B3354" s="3" t="s">
        <v>79</v>
      </c>
      <c r="C3354" s="4">
        <v>44359</v>
      </c>
      <c r="D3354" s="3" t="s">
        <v>46</v>
      </c>
      <c r="E3354" s="3" t="s">
        <v>47</v>
      </c>
      <c r="F3354" s="3" t="s">
        <v>140</v>
      </c>
      <c r="G3354" s="3">
        <v>4</v>
      </c>
      <c r="H3354" s="3">
        <v>4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-6.7000000000000004E-2</v>
      </c>
      <c r="Z3354" s="3">
        <v>-1.1180000000000001</v>
      </c>
      <c r="AA3354" s="3">
        <v>0.70299999999999996</v>
      </c>
      <c r="AB3354" s="3">
        <v>3</v>
      </c>
      <c r="AC3354" s="3" t="s">
        <v>35</v>
      </c>
      <c r="AD3354" s="3">
        <v>0</v>
      </c>
      <c r="AE3354" s="3">
        <v>0</v>
      </c>
    </row>
    <row r="3355" spans="1:31" x14ac:dyDescent="0.2">
      <c r="A3355" s="1">
        <v>3354</v>
      </c>
      <c r="B3355" s="3" t="s">
        <v>82</v>
      </c>
      <c r="C3355" s="4">
        <v>44359</v>
      </c>
      <c r="D3355" s="3" t="s">
        <v>43</v>
      </c>
      <c r="E3355" s="3" t="s">
        <v>112</v>
      </c>
      <c r="F3355" s="3" t="s">
        <v>123</v>
      </c>
      <c r="G3355" s="3">
        <v>4</v>
      </c>
      <c r="H3355" s="3">
        <v>4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-7.6999999999999999E-2</v>
      </c>
      <c r="Z3355" s="3">
        <v>-0.88600000000000001</v>
      </c>
      <c r="AA3355" s="3">
        <v>0.755</v>
      </c>
      <c r="AB3355" s="3">
        <v>5</v>
      </c>
      <c r="AC3355" s="3" t="s">
        <v>35</v>
      </c>
      <c r="AD3355" s="3">
        <v>0</v>
      </c>
      <c r="AE3355" s="3">
        <v>0</v>
      </c>
    </row>
    <row r="3356" spans="1:31" x14ac:dyDescent="0.2">
      <c r="A3356" s="1">
        <v>3355</v>
      </c>
      <c r="B3356" s="3" t="s">
        <v>279</v>
      </c>
      <c r="C3356" s="4">
        <v>44359</v>
      </c>
      <c r="D3356" s="3" t="s">
        <v>52</v>
      </c>
      <c r="E3356" s="3" t="s">
        <v>51</v>
      </c>
      <c r="F3356" s="3" t="s">
        <v>537</v>
      </c>
      <c r="G3356" s="3">
        <v>6</v>
      </c>
      <c r="H3356" s="3">
        <v>4</v>
      </c>
      <c r="I3356" s="3">
        <v>2</v>
      </c>
      <c r="J3356" s="3">
        <v>1</v>
      </c>
      <c r="K3356" s="3">
        <v>0</v>
      </c>
      <c r="L3356" s="3">
        <v>0</v>
      </c>
      <c r="M3356" s="3">
        <v>0</v>
      </c>
      <c r="N3356" s="3">
        <v>0</v>
      </c>
      <c r="O3356" s="3">
        <v>1</v>
      </c>
      <c r="P3356" s="3">
        <v>0</v>
      </c>
      <c r="Q3356" s="3">
        <v>1</v>
      </c>
      <c r="R3356" s="3">
        <v>1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4.3999999999999997E-2</v>
      </c>
      <c r="Z3356" s="3">
        <v>-0.251</v>
      </c>
      <c r="AA3356" s="3">
        <v>0.28000000000000003</v>
      </c>
      <c r="AB3356" s="3">
        <v>3</v>
      </c>
      <c r="AC3356" s="3" t="s">
        <v>93</v>
      </c>
      <c r="AD3356" s="3">
        <v>11</v>
      </c>
      <c r="AE3356" s="3">
        <v>15.4</v>
      </c>
    </row>
    <row r="3357" spans="1:31" x14ac:dyDescent="0.2">
      <c r="A3357" s="1">
        <v>3356</v>
      </c>
      <c r="B3357" s="3" t="s">
        <v>83</v>
      </c>
      <c r="C3357" s="4">
        <v>44359</v>
      </c>
      <c r="D3357" s="3" t="s">
        <v>84</v>
      </c>
      <c r="E3357" s="3" t="s">
        <v>38</v>
      </c>
      <c r="F3357" s="3" t="s">
        <v>149</v>
      </c>
      <c r="G3357" s="3">
        <v>4</v>
      </c>
      <c r="H3357" s="3">
        <v>2</v>
      </c>
      <c r="I3357" s="3">
        <v>1</v>
      </c>
      <c r="J3357" s="3">
        <v>1</v>
      </c>
      <c r="K3357" s="3">
        <v>0</v>
      </c>
      <c r="L3357" s="3">
        <v>0</v>
      </c>
      <c r="M3357" s="3">
        <v>1</v>
      </c>
      <c r="N3357" s="3">
        <v>2</v>
      </c>
      <c r="O3357" s="3">
        <v>2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1</v>
      </c>
      <c r="X3357" s="3">
        <v>1</v>
      </c>
      <c r="Y3357" s="3">
        <v>0.17</v>
      </c>
      <c r="Z3357" s="3">
        <v>1.7110000000000001</v>
      </c>
      <c r="AA3357" s="3">
        <v>0.42899999999999999</v>
      </c>
      <c r="AB3357" s="3">
        <v>3</v>
      </c>
      <c r="AC3357" s="3" t="s">
        <v>35</v>
      </c>
      <c r="AD3357" s="3">
        <v>25</v>
      </c>
      <c r="AE3357" s="3">
        <v>34.200000000000003</v>
      </c>
    </row>
    <row r="3358" spans="1:31" x14ac:dyDescent="0.2">
      <c r="A3358" s="1">
        <v>3357</v>
      </c>
      <c r="B3358" s="3" t="s">
        <v>370</v>
      </c>
      <c r="C3358" s="4">
        <v>44359</v>
      </c>
      <c r="D3358" s="3" t="s">
        <v>69</v>
      </c>
      <c r="E3358" s="3" t="s">
        <v>60</v>
      </c>
      <c r="F3358" s="3" t="s">
        <v>221</v>
      </c>
      <c r="G3358" s="3">
        <v>5</v>
      </c>
      <c r="H3358" s="3">
        <v>2</v>
      </c>
      <c r="I3358" s="3">
        <v>1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3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-0.121</v>
      </c>
      <c r="Z3358" s="3">
        <v>-0.128</v>
      </c>
      <c r="AA3358" s="3">
        <v>1.056</v>
      </c>
      <c r="AB3358" s="3">
        <v>5</v>
      </c>
      <c r="AC3358" s="3" t="s">
        <v>35</v>
      </c>
      <c r="AD3358" s="3">
        <v>8</v>
      </c>
      <c r="AE3358" s="3">
        <v>12.2</v>
      </c>
    </row>
    <row r="3359" spans="1:31" x14ac:dyDescent="0.2">
      <c r="A3359" s="1">
        <v>3358</v>
      </c>
      <c r="B3359" s="3" t="s">
        <v>180</v>
      </c>
      <c r="C3359" s="4">
        <v>44359</v>
      </c>
      <c r="D3359" s="3" t="s">
        <v>63</v>
      </c>
      <c r="E3359" s="3" t="s">
        <v>32</v>
      </c>
      <c r="F3359" s="3" t="s">
        <v>262</v>
      </c>
      <c r="G3359" s="3">
        <v>4</v>
      </c>
      <c r="H3359" s="3">
        <v>4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1</v>
      </c>
      <c r="W3359" s="3">
        <v>0</v>
      </c>
      <c r="X3359" s="3">
        <v>0</v>
      </c>
      <c r="Y3359" s="3">
        <v>-0.11799999999999999</v>
      </c>
      <c r="Z3359" s="3">
        <v>-1.0509999999999999</v>
      </c>
      <c r="AA3359" s="3">
        <v>0.93300000000000005</v>
      </c>
      <c r="AB3359" s="3">
        <v>5</v>
      </c>
      <c r="AC3359" s="3" t="s">
        <v>35</v>
      </c>
      <c r="AD3359" s="3">
        <v>0</v>
      </c>
      <c r="AE3359" s="3">
        <v>0</v>
      </c>
    </row>
    <row r="3360" spans="1:31" x14ac:dyDescent="0.2">
      <c r="A3360" s="1">
        <v>3359</v>
      </c>
      <c r="B3360" s="3" t="s">
        <v>360</v>
      </c>
      <c r="C3360" s="4">
        <v>44359</v>
      </c>
      <c r="D3360" s="3" t="s">
        <v>60</v>
      </c>
      <c r="E3360" s="3" t="s">
        <v>69</v>
      </c>
      <c r="F3360" s="3" t="s">
        <v>226</v>
      </c>
      <c r="G3360" s="3">
        <v>5</v>
      </c>
      <c r="H3360" s="3">
        <v>5</v>
      </c>
      <c r="I3360" s="3">
        <v>1</v>
      </c>
      <c r="J3360" s="3">
        <v>2</v>
      </c>
      <c r="K3360" s="3">
        <v>1</v>
      </c>
      <c r="L3360" s="3">
        <v>0</v>
      </c>
      <c r="M3360" s="3">
        <v>1</v>
      </c>
      <c r="N3360" s="3">
        <v>3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0.35699999999999998</v>
      </c>
      <c r="Z3360" s="3">
        <v>2.3199999999999998</v>
      </c>
      <c r="AA3360" s="3">
        <v>1.306</v>
      </c>
      <c r="AB3360" s="3">
        <v>1</v>
      </c>
      <c r="AC3360" s="3" t="s">
        <v>35</v>
      </c>
      <c r="AD3360" s="3">
        <v>23</v>
      </c>
      <c r="AE3360" s="3">
        <v>31.7</v>
      </c>
    </row>
    <row r="3361" spans="1:31" x14ac:dyDescent="0.2">
      <c r="A3361" s="1">
        <v>3360</v>
      </c>
      <c r="B3361" s="3" t="s">
        <v>87</v>
      </c>
      <c r="C3361" s="4">
        <v>44359</v>
      </c>
      <c r="D3361" s="3" t="s">
        <v>56</v>
      </c>
      <c r="E3361" s="3" t="s">
        <v>101</v>
      </c>
      <c r="F3361" s="3" t="s">
        <v>292</v>
      </c>
      <c r="G3361" s="3">
        <v>5</v>
      </c>
      <c r="H3361" s="3">
        <v>5</v>
      </c>
      <c r="I3361" s="3">
        <v>1</v>
      </c>
      <c r="J3361" s="3">
        <v>3</v>
      </c>
      <c r="K3361" s="3">
        <v>1</v>
      </c>
      <c r="L3361" s="3">
        <v>0</v>
      </c>
      <c r="M3361" s="3">
        <v>1</v>
      </c>
      <c r="N3361" s="3">
        <v>3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2.3E-2</v>
      </c>
      <c r="Z3361" s="3">
        <v>1.9219999999999999</v>
      </c>
      <c r="AA3361" s="3">
        <v>0.64200000000000002</v>
      </c>
      <c r="AB3361" s="3">
        <v>5</v>
      </c>
      <c r="AC3361" s="3" t="s">
        <v>35</v>
      </c>
      <c r="AD3361" s="3">
        <v>26</v>
      </c>
      <c r="AE3361" s="3">
        <v>34.700000000000003</v>
      </c>
    </row>
    <row r="3362" spans="1:31" x14ac:dyDescent="0.2">
      <c r="A3362" s="1">
        <v>3361</v>
      </c>
      <c r="B3362" s="3" t="s">
        <v>234</v>
      </c>
      <c r="C3362" s="4">
        <v>44359</v>
      </c>
      <c r="D3362" s="3" t="s">
        <v>85</v>
      </c>
      <c r="E3362" s="3" t="s">
        <v>59</v>
      </c>
      <c r="F3362" s="3" t="s">
        <v>90</v>
      </c>
      <c r="G3362" s="3">
        <v>4</v>
      </c>
      <c r="H3362" s="3">
        <v>3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1</v>
      </c>
      <c r="W3362" s="3">
        <v>0</v>
      </c>
      <c r="X3362" s="3">
        <v>0</v>
      </c>
      <c r="Y3362" s="3">
        <v>-0.13300000000000001</v>
      </c>
      <c r="Z3362" s="3">
        <v>-0.97099999999999997</v>
      </c>
      <c r="AA3362" s="3">
        <v>1.333</v>
      </c>
      <c r="AB3362" s="3">
        <v>2</v>
      </c>
      <c r="AC3362" s="3" t="s">
        <v>35</v>
      </c>
      <c r="AD3362" s="3">
        <v>2</v>
      </c>
      <c r="AE3362" s="3">
        <v>3</v>
      </c>
    </row>
    <row r="3363" spans="1:31" x14ac:dyDescent="0.2">
      <c r="A3363" s="1">
        <v>3362</v>
      </c>
      <c r="B3363" s="3" t="s">
        <v>268</v>
      </c>
      <c r="C3363" s="4">
        <v>44359</v>
      </c>
      <c r="D3363" s="3" t="s">
        <v>55</v>
      </c>
      <c r="E3363" s="3" t="s">
        <v>74</v>
      </c>
      <c r="F3363" s="3" t="s">
        <v>70</v>
      </c>
      <c r="G3363" s="3">
        <v>3</v>
      </c>
      <c r="H3363" s="3">
        <v>3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2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-9.9000000000000005E-2</v>
      </c>
      <c r="Z3363" s="3">
        <v>-0.97799999999999998</v>
      </c>
      <c r="AA3363" s="3">
        <v>1.157</v>
      </c>
      <c r="AB3363" s="3">
        <v>8</v>
      </c>
      <c r="AC3363" s="3" t="s">
        <v>35</v>
      </c>
      <c r="AD3363" s="3">
        <v>0</v>
      </c>
      <c r="AE3363" s="3">
        <v>0</v>
      </c>
    </row>
    <row r="3364" spans="1:31" x14ac:dyDescent="0.2">
      <c r="A3364" s="1">
        <v>3363</v>
      </c>
      <c r="B3364" s="3" t="s">
        <v>94</v>
      </c>
      <c r="C3364" s="4">
        <v>44359</v>
      </c>
      <c r="D3364" s="3" t="s">
        <v>95</v>
      </c>
      <c r="E3364" s="3" t="s">
        <v>102</v>
      </c>
      <c r="F3364" s="3" t="s">
        <v>235</v>
      </c>
      <c r="G3364" s="3">
        <v>5</v>
      </c>
      <c r="H3364" s="3">
        <v>4</v>
      </c>
      <c r="I3364" s="3">
        <v>0</v>
      </c>
      <c r="J3364" s="3">
        <v>1</v>
      </c>
      <c r="K3364" s="3">
        <v>0</v>
      </c>
      <c r="L3364" s="3">
        <v>0</v>
      </c>
      <c r="M3364" s="3">
        <v>0</v>
      </c>
      <c r="N3364" s="3">
        <v>0</v>
      </c>
      <c r="O3364" s="3">
        <v>1</v>
      </c>
      <c r="P3364" s="3">
        <v>0</v>
      </c>
      <c r="Q3364" s="3">
        <v>2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1.4E-2</v>
      </c>
      <c r="Z3364" s="3">
        <v>5.8999999999999997E-2</v>
      </c>
      <c r="AA3364" s="3">
        <v>1.056</v>
      </c>
      <c r="AB3364" s="3">
        <v>4</v>
      </c>
      <c r="AC3364" s="3" t="s">
        <v>35</v>
      </c>
      <c r="AD3364" s="3">
        <v>5</v>
      </c>
      <c r="AE3364" s="3">
        <v>6</v>
      </c>
    </row>
    <row r="3365" spans="1:31" x14ac:dyDescent="0.2">
      <c r="A3365" s="1">
        <v>3364</v>
      </c>
      <c r="B3365" s="3" t="s">
        <v>155</v>
      </c>
      <c r="C3365" s="4">
        <v>44359</v>
      </c>
      <c r="D3365" s="3" t="s">
        <v>42</v>
      </c>
      <c r="E3365" s="3" t="s">
        <v>113</v>
      </c>
      <c r="F3365" s="3" t="s">
        <v>167</v>
      </c>
      <c r="G3365" s="3">
        <v>5</v>
      </c>
      <c r="H3365" s="3">
        <v>5</v>
      </c>
      <c r="I3365" s="3">
        <v>1</v>
      </c>
      <c r="J3365" s="3">
        <v>4</v>
      </c>
      <c r="K3365" s="3">
        <v>1</v>
      </c>
      <c r="L3365" s="3">
        <v>0</v>
      </c>
      <c r="M3365" s="3">
        <v>1</v>
      </c>
      <c r="N3365" s="3">
        <v>4</v>
      </c>
      <c r="O3365" s="3">
        <v>0</v>
      </c>
      <c r="P3365" s="3">
        <v>0</v>
      </c>
      <c r="Q3365" s="3">
        <v>1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0.11700000000000001</v>
      </c>
      <c r="Z3365" s="3">
        <v>3.8250000000000002</v>
      </c>
      <c r="AA3365" s="3">
        <v>0.39600000000000002</v>
      </c>
      <c r="AB3365" s="3">
        <v>3</v>
      </c>
      <c r="AC3365" s="3" t="s">
        <v>35</v>
      </c>
      <c r="AD3365" s="3">
        <v>31</v>
      </c>
      <c r="AE3365" s="3">
        <v>41.2</v>
      </c>
    </row>
    <row r="3366" spans="1:31" x14ac:dyDescent="0.2">
      <c r="A3366" s="1">
        <v>3365</v>
      </c>
      <c r="B3366" s="3" t="s">
        <v>157</v>
      </c>
      <c r="C3366" s="4">
        <v>44359</v>
      </c>
      <c r="D3366" s="3" t="s">
        <v>102</v>
      </c>
      <c r="E3366" s="3" t="s">
        <v>95</v>
      </c>
      <c r="F3366" s="3" t="s">
        <v>232</v>
      </c>
      <c r="G3366" s="3">
        <v>5</v>
      </c>
      <c r="H3366" s="3">
        <v>4</v>
      </c>
      <c r="I3366" s="3">
        <v>1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1</v>
      </c>
      <c r="P3366" s="3">
        <v>0</v>
      </c>
      <c r="Q3366" s="3">
        <v>2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-2.1999999999999999E-2</v>
      </c>
      <c r="Z3366" s="3">
        <v>-0.65400000000000003</v>
      </c>
      <c r="AA3366" s="3">
        <v>0.72199999999999998</v>
      </c>
      <c r="AB3366" s="3">
        <v>1</v>
      </c>
      <c r="AC3366" s="3" t="s">
        <v>238</v>
      </c>
      <c r="AD3366" s="3">
        <v>4</v>
      </c>
      <c r="AE3366" s="3">
        <v>6.2</v>
      </c>
    </row>
    <row r="3367" spans="1:31" x14ac:dyDescent="0.2">
      <c r="A3367" s="1">
        <v>3366</v>
      </c>
      <c r="B3367" s="3" t="s">
        <v>105</v>
      </c>
      <c r="C3367" s="4">
        <v>44359</v>
      </c>
      <c r="D3367" s="3" t="s">
        <v>101</v>
      </c>
      <c r="E3367" s="3" t="s">
        <v>56</v>
      </c>
      <c r="F3367" s="3" t="s">
        <v>293</v>
      </c>
      <c r="G3367" s="3">
        <v>4</v>
      </c>
      <c r="H3367" s="3">
        <v>4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1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-7.6999999999999999E-2</v>
      </c>
      <c r="Z3367" s="3">
        <v>-1.089</v>
      </c>
      <c r="AA3367" s="3">
        <v>0.75</v>
      </c>
      <c r="AB3367" s="3">
        <v>4</v>
      </c>
      <c r="AC3367" s="3" t="s">
        <v>35</v>
      </c>
      <c r="AD3367" s="3">
        <v>0</v>
      </c>
      <c r="AE3367" s="3">
        <v>0</v>
      </c>
    </row>
    <row r="3368" spans="1:31" x14ac:dyDescent="0.2">
      <c r="A3368" s="1">
        <v>3367</v>
      </c>
      <c r="B3368" s="3" t="s">
        <v>109</v>
      </c>
      <c r="C3368" s="4">
        <v>44359</v>
      </c>
      <c r="D3368" s="3" t="s">
        <v>47</v>
      </c>
      <c r="E3368" s="3" t="s">
        <v>46</v>
      </c>
      <c r="F3368" s="3" t="s">
        <v>149</v>
      </c>
      <c r="G3368" s="3">
        <v>4</v>
      </c>
      <c r="H3368" s="3">
        <v>2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1</v>
      </c>
      <c r="O3368" s="3">
        <v>1</v>
      </c>
      <c r="P3368" s="3">
        <v>0</v>
      </c>
      <c r="Q3368" s="3">
        <v>0</v>
      </c>
      <c r="R3368" s="3">
        <v>1</v>
      </c>
      <c r="S3368" s="3">
        <v>0</v>
      </c>
      <c r="T3368" s="3">
        <v>0</v>
      </c>
      <c r="U3368" s="3">
        <v>0</v>
      </c>
      <c r="V3368" s="3">
        <v>1</v>
      </c>
      <c r="W3368" s="3">
        <v>0</v>
      </c>
      <c r="X3368" s="3">
        <v>1</v>
      </c>
      <c r="Y3368" s="3">
        <v>1.7000000000000001E-2</v>
      </c>
      <c r="Z3368" s="3">
        <v>0.255</v>
      </c>
      <c r="AA3368" s="3">
        <v>0.56999999999999995</v>
      </c>
      <c r="AB3368" s="3">
        <v>4</v>
      </c>
      <c r="AC3368" s="3" t="s">
        <v>35</v>
      </c>
      <c r="AD3368" s="3">
        <v>6</v>
      </c>
      <c r="AE3368" s="3">
        <v>9.5</v>
      </c>
    </row>
    <row r="3369" spans="1:31" x14ac:dyDescent="0.2">
      <c r="A3369" s="1">
        <v>3368</v>
      </c>
      <c r="B3369" s="3" t="s">
        <v>111</v>
      </c>
      <c r="C3369" s="4">
        <v>44359</v>
      </c>
      <c r="D3369" s="3" t="s">
        <v>112</v>
      </c>
      <c r="E3369" s="3" t="s">
        <v>43</v>
      </c>
      <c r="F3369" s="3" t="s">
        <v>53</v>
      </c>
      <c r="G3369" s="3">
        <v>4</v>
      </c>
      <c r="H3369" s="3">
        <v>4</v>
      </c>
      <c r="I3369" s="3">
        <v>0</v>
      </c>
      <c r="J3369" s="3">
        <v>1</v>
      </c>
      <c r="K3369" s="3">
        <v>1</v>
      </c>
      <c r="L3369" s="3">
        <v>0</v>
      </c>
      <c r="M3369" s="3">
        <v>0</v>
      </c>
      <c r="N3369" s="3">
        <v>1</v>
      </c>
      <c r="O3369" s="3">
        <v>0</v>
      </c>
      <c r="P3369" s="3">
        <v>0</v>
      </c>
      <c r="Q3369" s="3">
        <v>1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0.105</v>
      </c>
      <c r="Z3369" s="3">
        <v>-9.0999999999999998E-2</v>
      </c>
      <c r="AA3369" s="3">
        <v>0.628</v>
      </c>
      <c r="AB3369" s="3">
        <v>5</v>
      </c>
      <c r="AC3369" s="3" t="s">
        <v>35</v>
      </c>
      <c r="AD3369" s="3">
        <v>7</v>
      </c>
      <c r="AE3369" s="3">
        <v>9.5</v>
      </c>
    </row>
    <row r="3370" spans="1:31" x14ac:dyDescent="0.2">
      <c r="A3370" s="1">
        <v>3369</v>
      </c>
      <c r="B3370" s="3" t="s">
        <v>115</v>
      </c>
      <c r="C3370" s="4">
        <v>44359</v>
      </c>
      <c r="D3370" s="3" t="s">
        <v>113</v>
      </c>
      <c r="E3370" s="3" t="s">
        <v>42</v>
      </c>
      <c r="F3370" s="3" t="s">
        <v>143</v>
      </c>
      <c r="G3370" s="3">
        <v>4</v>
      </c>
      <c r="H3370" s="3">
        <v>3</v>
      </c>
      <c r="I3370" s="3">
        <v>1</v>
      </c>
      <c r="J3370" s="3">
        <v>1</v>
      </c>
      <c r="K3370" s="3">
        <v>0</v>
      </c>
      <c r="L3370" s="3">
        <v>0</v>
      </c>
      <c r="M3370" s="3">
        <v>0</v>
      </c>
      <c r="N3370" s="3">
        <v>0</v>
      </c>
      <c r="O3370" s="3">
        <v>1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-5.0000000000000001E-3</v>
      </c>
      <c r="Z3370" s="3">
        <v>0.23499999999999999</v>
      </c>
      <c r="AA3370" s="3">
        <v>0.65800000000000003</v>
      </c>
      <c r="AB3370" s="3">
        <v>2</v>
      </c>
      <c r="AC3370" s="3" t="s">
        <v>35</v>
      </c>
      <c r="AD3370" s="3">
        <v>7</v>
      </c>
      <c r="AE3370" s="3">
        <v>9.1999999999999993</v>
      </c>
    </row>
    <row r="3371" spans="1:31" x14ac:dyDescent="0.2">
      <c r="A3371" s="1">
        <v>3370</v>
      </c>
      <c r="B3371" s="3" t="s">
        <v>187</v>
      </c>
      <c r="C3371" s="4">
        <v>44359</v>
      </c>
      <c r="D3371" s="3" t="s">
        <v>51</v>
      </c>
      <c r="E3371" s="3" t="s">
        <v>52</v>
      </c>
      <c r="F3371" s="3" t="s">
        <v>538</v>
      </c>
      <c r="G3371" s="3">
        <v>4</v>
      </c>
      <c r="H3371" s="3">
        <v>3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1</v>
      </c>
      <c r="R3371" s="3">
        <v>1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-1.4999999999999999E-2</v>
      </c>
      <c r="Z3371" s="3">
        <v>-0.68799999999999994</v>
      </c>
      <c r="AA3371" s="3">
        <v>0.32</v>
      </c>
      <c r="AB3371" s="3">
        <v>3</v>
      </c>
      <c r="AC3371" s="3" t="s">
        <v>35</v>
      </c>
      <c r="AD3371" s="3">
        <v>2</v>
      </c>
      <c r="AE3371" s="3">
        <v>3</v>
      </c>
    </row>
    <row r="3372" spans="1:31" x14ac:dyDescent="0.2">
      <c r="A3372" s="1">
        <v>3371</v>
      </c>
      <c r="B3372" s="3" t="s">
        <v>213</v>
      </c>
      <c r="C3372" s="4">
        <v>44359</v>
      </c>
      <c r="D3372" s="3" t="s">
        <v>102</v>
      </c>
      <c r="E3372" s="3" t="s">
        <v>95</v>
      </c>
      <c r="F3372" s="3" t="s">
        <v>232</v>
      </c>
      <c r="G3372" s="3">
        <v>4</v>
      </c>
      <c r="H3372" s="3">
        <v>2</v>
      </c>
      <c r="I3372" s="3">
        <v>1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2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7.0999999999999994E-2</v>
      </c>
      <c r="Z3372" s="3">
        <v>0.443</v>
      </c>
      <c r="AA3372" s="3">
        <v>1.095</v>
      </c>
      <c r="AB3372" s="3">
        <v>2</v>
      </c>
      <c r="AC3372" s="3" t="s">
        <v>35</v>
      </c>
      <c r="AD3372" s="3">
        <v>6</v>
      </c>
      <c r="AE3372" s="3">
        <v>9.1999999999999993</v>
      </c>
    </row>
    <row r="3373" spans="1:31" x14ac:dyDescent="0.2">
      <c r="A3373" s="1">
        <v>3372</v>
      </c>
      <c r="B3373" s="3" t="s">
        <v>124</v>
      </c>
      <c r="C3373" s="4">
        <v>44359</v>
      </c>
      <c r="D3373" s="3" t="s">
        <v>96</v>
      </c>
      <c r="E3373" s="3" t="s">
        <v>128</v>
      </c>
      <c r="F3373" s="3" t="s">
        <v>103</v>
      </c>
      <c r="G3373" s="3">
        <v>5</v>
      </c>
      <c r="H3373" s="3">
        <v>5</v>
      </c>
      <c r="I3373" s="3">
        <v>1</v>
      </c>
      <c r="J3373" s="3">
        <v>2</v>
      </c>
      <c r="K3373" s="3">
        <v>0</v>
      </c>
      <c r="L3373" s="3">
        <v>0</v>
      </c>
      <c r="M3373" s="3">
        <v>0</v>
      </c>
      <c r="N3373" s="3">
        <v>2</v>
      </c>
      <c r="O3373" s="3">
        <v>0</v>
      </c>
      <c r="P3373" s="3">
        <v>0</v>
      </c>
      <c r="Q3373" s="3">
        <v>2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4.3999999999999997E-2</v>
      </c>
      <c r="Z3373" s="3">
        <v>-0.377</v>
      </c>
      <c r="AA3373" s="3">
        <v>0.72199999999999998</v>
      </c>
      <c r="AB3373" s="3">
        <v>5</v>
      </c>
      <c r="AC3373" s="3" t="s">
        <v>35</v>
      </c>
      <c r="AD3373" s="3">
        <v>12</v>
      </c>
      <c r="AE3373" s="3">
        <v>16.2</v>
      </c>
    </row>
    <row r="3374" spans="1:31" x14ac:dyDescent="0.2">
      <c r="A3374" s="1">
        <v>3373</v>
      </c>
      <c r="B3374" s="3" t="s">
        <v>126</v>
      </c>
      <c r="C3374" s="4">
        <v>44359</v>
      </c>
      <c r="D3374" s="3" t="s">
        <v>127</v>
      </c>
      <c r="E3374" s="3" t="s">
        <v>75</v>
      </c>
      <c r="F3374" s="3" t="s">
        <v>226</v>
      </c>
      <c r="G3374" s="3">
        <v>4</v>
      </c>
      <c r="H3374" s="3">
        <v>4</v>
      </c>
      <c r="I3374" s="3">
        <v>1</v>
      </c>
      <c r="J3374" s="3">
        <v>2</v>
      </c>
      <c r="K3374" s="3">
        <v>1</v>
      </c>
      <c r="L3374" s="3">
        <v>0</v>
      </c>
      <c r="M3374" s="3">
        <v>0</v>
      </c>
      <c r="N3374" s="3">
        <v>1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0.11799999999999999</v>
      </c>
      <c r="Z3374" s="3">
        <v>1.2210000000000001</v>
      </c>
      <c r="AA3374" s="3">
        <v>0.85299999999999998</v>
      </c>
      <c r="AB3374" s="3">
        <v>4</v>
      </c>
      <c r="AC3374" s="3" t="s">
        <v>35</v>
      </c>
      <c r="AD3374" s="3">
        <v>12</v>
      </c>
      <c r="AE3374" s="3">
        <v>15.7</v>
      </c>
    </row>
    <row r="3375" spans="1:31" x14ac:dyDescent="0.2">
      <c r="A3375" s="1">
        <v>3374</v>
      </c>
      <c r="B3375" s="3" t="s">
        <v>129</v>
      </c>
      <c r="C3375" s="4">
        <v>44359</v>
      </c>
      <c r="D3375" s="3" t="s">
        <v>75</v>
      </c>
      <c r="E3375" s="3" t="s">
        <v>127</v>
      </c>
      <c r="F3375" s="3" t="s">
        <v>221</v>
      </c>
      <c r="G3375" s="3">
        <v>5</v>
      </c>
      <c r="H3375" s="3">
        <v>4</v>
      </c>
      <c r="I3375" s="3">
        <v>1</v>
      </c>
      <c r="J3375" s="3">
        <v>1</v>
      </c>
      <c r="K3375" s="3">
        <v>1</v>
      </c>
      <c r="L3375" s="3">
        <v>0</v>
      </c>
      <c r="M3375" s="3">
        <v>0</v>
      </c>
      <c r="N3375" s="3">
        <v>0</v>
      </c>
      <c r="O3375" s="3">
        <v>1</v>
      </c>
      <c r="P3375" s="3">
        <v>0</v>
      </c>
      <c r="Q3375" s="3">
        <v>3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0.158</v>
      </c>
      <c r="Z3375" s="3">
        <v>-7.1999999999999995E-2</v>
      </c>
      <c r="AA3375" s="3">
        <v>1.9550000000000001</v>
      </c>
      <c r="AB3375" s="3">
        <v>2</v>
      </c>
      <c r="AC3375" s="3" t="s">
        <v>35</v>
      </c>
      <c r="AD3375" s="3">
        <v>9</v>
      </c>
      <c r="AE3375" s="3">
        <v>12.2</v>
      </c>
    </row>
    <row r="3376" spans="1:31" x14ac:dyDescent="0.2">
      <c r="A3376" s="1">
        <v>3375</v>
      </c>
      <c r="B3376" s="3" t="s">
        <v>132</v>
      </c>
      <c r="C3376" s="4">
        <v>44358</v>
      </c>
      <c r="D3376" s="3" t="s">
        <v>52</v>
      </c>
      <c r="E3376" s="3" t="s">
        <v>51</v>
      </c>
      <c r="F3376" s="3" t="s">
        <v>70</v>
      </c>
      <c r="G3376" s="3">
        <v>5</v>
      </c>
      <c r="H3376" s="3">
        <v>5</v>
      </c>
      <c r="I3376" s="3">
        <v>1</v>
      </c>
      <c r="J3376" s="3">
        <v>2</v>
      </c>
      <c r="K3376" s="3">
        <v>1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1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-2.5999999999999999E-2</v>
      </c>
      <c r="Z3376" s="3">
        <v>-0.11899999999999999</v>
      </c>
      <c r="AA3376" s="3">
        <v>1.268</v>
      </c>
      <c r="AB3376" s="3">
        <v>4</v>
      </c>
      <c r="AC3376" s="3" t="s">
        <v>35</v>
      </c>
      <c r="AD3376" s="3">
        <v>10</v>
      </c>
      <c r="AE3376" s="3">
        <v>12.2</v>
      </c>
    </row>
    <row r="3377" spans="1:31" x14ac:dyDescent="0.2">
      <c r="A3377" s="1">
        <v>3376</v>
      </c>
      <c r="B3377" s="3" t="s">
        <v>334</v>
      </c>
      <c r="C3377" s="4">
        <v>44358</v>
      </c>
      <c r="D3377" s="3" t="s">
        <v>68</v>
      </c>
      <c r="E3377" s="3" t="s">
        <v>33</v>
      </c>
      <c r="F3377" s="3" t="s">
        <v>170</v>
      </c>
      <c r="G3377" s="3">
        <v>4</v>
      </c>
      <c r="H3377" s="3">
        <v>3</v>
      </c>
      <c r="I3377" s="3">
        <v>0</v>
      </c>
      <c r="J3377" s="3">
        <v>1</v>
      </c>
      <c r="K3377" s="3">
        <v>1</v>
      </c>
      <c r="L3377" s="3">
        <v>0</v>
      </c>
      <c r="M3377" s="3">
        <v>0</v>
      </c>
      <c r="N3377" s="3">
        <v>0</v>
      </c>
      <c r="O3377" s="3">
        <v>1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4.2999999999999997E-2</v>
      </c>
      <c r="Z3377" s="3">
        <v>0.41299999999999998</v>
      </c>
      <c r="AA3377" s="3">
        <v>0.97299999999999998</v>
      </c>
      <c r="AB3377" s="3">
        <v>3</v>
      </c>
      <c r="AC3377" s="3" t="s">
        <v>35</v>
      </c>
      <c r="AD3377" s="3">
        <v>7</v>
      </c>
      <c r="AE3377" s="3">
        <v>9</v>
      </c>
    </row>
    <row r="3378" spans="1:31" x14ac:dyDescent="0.2">
      <c r="A3378" s="1">
        <v>3377</v>
      </c>
      <c r="B3378" s="3" t="s">
        <v>31</v>
      </c>
      <c r="C3378" s="4">
        <v>44358</v>
      </c>
      <c r="D3378" s="3" t="s">
        <v>32</v>
      </c>
      <c r="E3378" s="3" t="s">
        <v>63</v>
      </c>
      <c r="F3378" s="3" t="s">
        <v>119</v>
      </c>
      <c r="G3378" s="3">
        <v>4</v>
      </c>
      <c r="H3378" s="3">
        <v>3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1</v>
      </c>
      <c r="P3378" s="3">
        <v>0</v>
      </c>
      <c r="Q3378" s="3">
        <v>1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1.2E-2</v>
      </c>
      <c r="Z3378" s="3">
        <v>-0.35299999999999998</v>
      </c>
      <c r="AA3378" s="3">
        <v>1.1779999999999999</v>
      </c>
      <c r="AB3378" s="3">
        <v>4</v>
      </c>
      <c r="AC3378" s="3" t="s">
        <v>35</v>
      </c>
      <c r="AD3378" s="3">
        <v>2</v>
      </c>
      <c r="AE3378" s="3">
        <v>3</v>
      </c>
    </row>
    <row r="3379" spans="1:31" x14ac:dyDescent="0.2">
      <c r="A3379" s="1">
        <v>3378</v>
      </c>
      <c r="B3379" s="3" t="s">
        <v>36</v>
      </c>
      <c r="C3379" s="4">
        <v>44358</v>
      </c>
      <c r="D3379" s="3" t="s">
        <v>37</v>
      </c>
      <c r="E3379" s="3" t="s">
        <v>64</v>
      </c>
      <c r="F3379" s="3" t="s">
        <v>61</v>
      </c>
      <c r="G3379" s="3">
        <v>3</v>
      </c>
      <c r="H3379" s="3">
        <v>3</v>
      </c>
      <c r="I3379" s="3">
        <v>0</v>
      </c>
      <c r="J3379" s="3">
        <v>1</v>
      </c>
      <c r="K3379" s="3">
        <v>1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1</v>
      </c>
      <c r="R3379" s="3">
        <v>0</v>
      </c>
      <c r="S3379" s="3">
        <v>0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-2.9000000000000001E-2</v>
      </c>
      <c r="Z3379" s="3">
        <v>-0.39700000000000002</v>
      </c>
      <c r="AA3379" s="3">
        <v>0.97699999999999998</v>
      </c>
      <c r="AB3379" s="3">
        <v>3</v>
      </c>
      <c r="AC3379" s="3" t="s">
        <v>35</v>
      </c>
      <c r="AD3379" s="3">
        <v>5</v>
      </c>
      <c r="AE3379" s="3">
        <v>6</v>
      </c>
    </row>
    <row r="3380" spans="1:31" x14ac:dyDescent="0.2">
      <c r="A3380" s="1">
        <v>3379</v>
      </c>
      <c r="B3380" s="3" t="s">
        <v>229</v>
      </c>
      <c r="C3380" s="4">
        <v>44358</v>
      </c>
      <c r="D3380" s="3" t="s">
        <v>64</v>
      </c>
      <c r="E3380" s="3" t="s">
        <v>37</v>
      </c>
      <c r="F3380" s="3" t="s">
        <v>110</v>
      </c>
      <c r="G3380" s="3">
        <v>4</v>
      </c>
      <c r="H3380" s="3">
        <v>4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1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-8.3000000000000004E-2</v>
      </c>
      <c r="Z3380" s="3">
        <v>-0.84399999999999997</v>
      </c>
      <c r="AA3380" s="3">
        <v>0.82499999999999996</v>
      </c>
      <c r="AB3380" s="3">
        <v>2</v>
      </c>
      <c r="AC3380" s="3" t="s">
        <v>35</v>
      </c>
      <c r="AD3380" s="3">
        <v>0</v>
      </c>
      <c r="AE3380" s="3">
        <v>0</v>
      </c>
    </row>
    <row r="3381" spans="1:31" x14ac:dyDescent="0.2">
      <c r="A3381" s="1">
        <v>3380</v>
      </c>
      <c r="B3381" s="3" t="s">
        <v>139</v>
      </c>
      <c r="C3381" s="4">
        <v>44358</v>
      </c>
      <c r="D3381" s="3" t="s">
        <v>55</v>
      </c>
      <c r="E3381" s="3" t="s">
        <v>74</v>
      </c>
      <c r="F3381" s="3" t="s">
        <v>205</v>
      </c>
      <c r="G3381" s="3">
        <v>5</v>
      </c>
      <c r="H3381" s="3">
        <v>3</v>
      </c>
      <c r="I3381" s="3">
        <v>1</v>
      </c>
      <c r="J3381" s="3">
        <v>2</v>
      </c>
      <c r="K3381" s="3">
        <v>0</v>
      </c>
      <c r="L3381" s="3">
        <v>0</v>
      </c>
      <c r="M3381" s="3">
        <v>1</v>
      </c>
      <c r="N3381" s="3">
        <v>3</v>
      </c>
      <c r="O3381" s="3">
        <v>2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9.6000000000000002E-2</v>
      </c>
      <c r="Z3381" s="3">
        <v>2.2869999999999999</v>
      </c>
      <c r="AA3381" s="3">
        <v>0.50800000000000001</v>
      </c>
      <c r="AB3381" s="3">
        <v>5</v>
      </c>
      <c r="AC3381" s="3" t="s">
        <v>35</v>
      </c>
      <c r="AD3381" s="3">
        <v>25</v>
      </c>
      <c r="AE3381" s="3">
        <v>34.700000000000003</v>
      </c>
    </row>
    <row r="3382" spans="1:31" x14ac:dyDescent="0.2">
      <c r="A3382" s="1">
        <v>3381</v>
      </c>
      <c r="B3382" s="3" t="s">
        <v>217</v>
      </c>
      <c r="C3382" s="4">
        <v>44358</v>
      </c>
      <c r="D3382" s="3" t="s">
        <v>127</v>
      </c>
      <c r="E3382" s="3" t="s">
        <v>75</v>
      </c>
      <c r="F3382" s="3" t="s">
        <v>133</v>
      </c>
      <c r="G3382" s="3">
        <v>5</v>
      </c>
      <c r="H3382" s="3">
        <v>5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4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-0.252</v>
      </c>
      <c r="Z3382" s="3">
        <v>-1.7150000000000001</v>
      </c>
      <c r="AA3382" s="3">
        <v>1.9379999999999999</v>
      </c>
      <c r="AB3382" s="3">
        <v>3</v>
      </c>
      <c r="AC3382" s="3" t="s">
        <v>35</v>
      </c>
      <c r="AD3382" s="3">
        <v>0</v>
      </c>
      <c r="AE3382" s="3">
        <v>0</v>
      </c>
    </row>
    <row r="3383" spans="1:31" x14ac:dyDescent="0.2">
      <c r="A3383" s="1">
        <v>3382</v>
      </c>
      <c r="B3383" s="3" t="s">
        <v>141</v>
      </c>
      <c r="C3383" s="4">
        <v>44358</v>
      </c>
      <c r="D3383" s="3" t="s">
        <v>51</v>
      </c>
      <c r="E3383" s="3" t="s">
        <v>52</v>
      </c>
      <c r="F3383" s="3" t="s">
        <v>90</v>
      </c>
      <c r="G3383" s="3">
        <v>4</v>
      </c>
      <c r="H3383" s="3">
        <v>4</v>
      </c>
      <c r="I3383" s="3">
        <v>0</v>
      </c>
      <c r="J3383" s="3">
        <v>1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2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-5.0000000000000001E-3</v>
      </c>
      <c r="Z3383" s="3">
        <v>-0.376</v>
      </c>
      <c r="AA3383" s="3">
        <v>1.415</v>
      </c>
      <c r="AB3383" s="3">
        <v>4</v>
      </c>
      <c r="AC3383" s="3" t="s">
        <v>35</v>
      </c>
      <c r="AD3383" s="3">
        <v>3</v>
      </c>
      <c r="AE3383" s="3">
        <v>3</v>
      </c>
    </row>
    <row r="3384" spans="1:31" x14ac:dyDescent="0.2">
      <c r="A3384" s="1">
        <v>3383</v>
      </c>
      <c r="B3384" s="3" t="s">
        <v>142</v>
      </c>
      <c r="C3384" s="4">
        <v>44358</v>
      </c>
      <c r="D3384" s="3" t="s">
        <v>128</v>
      </c>
      <c r="E3384" s="3" t="s">
        <v>96</v>
      </c>
      <c r="F3384" s="3" t="s">
        <v>331</v>
      </c>
      <c r="G3384" s="3">
        <v>3</v>
      </c>
      <c r="H3384" s="3">
        <v>3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-2.4E-2</v>
      </c>
      <c r="Z3384" s="3">
        <v>-0.498</v>
      </c>
      <c r="AA3384" s="3">
        <v>0.30299999999999999</v>
      </c>
      <c r="AB3384" s="3">
        <v>6</v>
      </c>
      <c r="AC3384" s="3" t="s">
        <v>35</v>
      </c>
      <c r="AD3384" s="3">
        <v>0</v>
      </c>
      <c r="AE3384" s="3">
        <v>0</v>
      </c>
    </row>
    <row r="3385" spans="1:31" x14ac:dyDescent="0.2">
      <c r="A3385" s="1">
        <v>3384</v>
      </c>
      <c r="B3385" s="3" t="s">
        <v>62</v>
      </c>
      <c r="C3385" s="4">
        <v>44358</v>
      </c>
      <c r="D3385" s="3" t="s">
        <v>63</v>
      </c>
      <c r="E3385" s="3" t="s">
        <v>32</v>
      </c>
      <c r="F3385" s="3" t="s">
        <v>48</v>
      </c>
      <c r="G3385" s="3">
        <v>4</v>
      </c>
      <c r="H3385" s="3">
        <v>4</v>
      </c>
      <c r="I3385" s="3">
        <v>1</v>
      </c>
      <c r="J3385" s="3">
        <v>1</v>
      </c>
      <c r="K3385" s="3">
        <v>0</v>
      </c>
      <c r="L3385" s="3">
        <v>0</v>
      </c>
      <c r="M3385" s="3">
        <v>1</v>
      </c>
      <c r="N3385" s="3">
        <v>2</v>
      </c>
      <c r="O3385" s="3">
        <v>0</v>
      </c>
      <c r="P3385" s="3">
        <v>0</v>
      </c>
      <c r="Q3385" s="3">
        <v>2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6.8000000000000005E-2</v>
      </c>
      <c r="Z3385" s="3">
        <v>1.232</v>
      </c>
      <c r="AA3385" s="3">
        <v>1.06</v>
      </c>
      <c r="AB3385" s="3">
        <v>3</v>
      </c>
      <c r="AC3385" s="3" t="s">
        <v>35</v>
      </c>
      <c r="AD3385" s="3">
        <v>16</v>
      </c>
      <c r="AE3385" s="3">
        <v>22.2</v>
      </c>
    </row>
    <row r="3386" spans="1:31" x14ac:dyDescent="0.2">
      <c r="A3386" s="1">
        <v>3385</v>
      </c>
      <c r="B3386" s="3" t="s">
        <v>174</v>
      </c>
      <c r="C3386" s="4">
        <v>44358</v>
      </c>
      <c r="D3386" s="3" t="s">
        <v>38</v>
      </c>
      <c r="E3386" s="3" t="s">
        <v>84</v>
      </c>
      <c r="F3386" s="3" t="s">
        <v>146</v>
      </c>
      <c r="G3386" s="3">
        <v>4</v>
      </c>
      <c r="H3386" s="3">
        <v>3</v>
      </c>
      <c r="I3386" s="3">
        <v>1</v>
      </c>
      <c r="J3386" s="3">
        <v>1</v>
      </c>
      <c r="K3386" s="3">
        <v>0</v>
      </c>
      <c r="L3386" s="3">
        <v>0</v>
      </c>
      <c r="M3386" s="3">
        <v>1</v>
      </c>
      <c r="N3386" s="3">
        <v>1</v>
      </c>
      <c r="O3386" s="3">
        <v>0</v>
      </c>
      <c r="P3386" s="3">
        <v>0</v>
      </c>
      <c r="Q3386" s="3">
        <v>2</v>
      </c>
      <c r="R3386" s="3">
        <v>1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5.6000000000000001E-2</v>
      </c>
      <c r="Z3386" s="3">
        <v>0.86799999999999999</v>
      </c>
      <c r="AA3386" s="3">
        <v>1.528</v>
      </c>
      <c r="AB3386" s="3">
        <v>9</v>
      </c>
      <c r="AC3386" s="3" t="s">
        <v>35</v>
      </c>
      <c r="AD3386" s="3">
        <v>16</v>
      </c>
      <c r="AE3386" s="3">
        <v>21.7</v>
      </c>
    </row>
    <row r="3387" spans="1:31" x14ac:dyDescent="0.2">
      <c r="A3387" s="1">
        <v>3386</v>
      </c>
      <c r="B3387" s="3" t="s">
        <v>273</v>
      </c>
      <c r="C3387" s="4">
        <v>44358</v>
      </c>
      <c r="D3387" s="3" t="s">
        <v>59</v>
      </c>
      <c r="E3387" s="3" t="s">
        <v>85</v>
      </c>
      <c r="F3387" s="3" t="s">
        <v>175</v>
      </c>
      <c r="G3387" s="3">
        <v>4</v>
      </c>
      <c r="H3387" s="3">
        <v>3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1</v>
      </c>
      <c r="P3387" s="3">
        <v>0</v>
      </c>
      <c r="Q3387" s="3">
        <v>1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3.0000000000000001E-3</v>
      </c>
      <c r="Z3387" s="3">
        <v>-3.0000000000000001E-3</v>
      </c>
      <c r="AA3387" s="3">
        <v>0.995</v>
      </c>
      <c r="AB3387" s="3">
        <v>2</v>
      </c>
      <c r="AC3387" s="3" t="s">
        <v>35</v>
      </c>
      <c r="AD3387" s="3">
        <v>2</v>
      </c>
      <c r="AE3387" s="3">
        <v>3</v>
      </c>
    </row>
    <row r="3388" spans="1:31" x14ac:dyDescent="0.2">
      <c r="A3388" s="1">
        <v>3387</v>
      </c>
      <c r="B3388" s="3" t="s">
        <v>419</v>
      </c>
      <c r="C3388" s="4">
        <v>44358</v>
      </c>
      <c r="D3388" s="3" t="s">
        <v>95</v>
      </c>
      <c r="E3388" s="3" t="s">
        <v>102</v>
      </c>
      <c r="F3388" s="3" t="s">
        <v>235</v>
      </c>
      <c r="G3388" s="3">
        <v>4</v>
      </c>
      <c r="H3388" s="3">
        <v>4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1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-8.1000000000000003E-2</v>
      </c>
      <c r="Z3388" s="3">
        <v>-0.76</v>
      </c>
      <c r="AA3388" s="3">
        <v>0.79300000000000004</v>
      </c>
      <c r="AB3388" s="3">
        <v>4</v>
      </c>
      <c r="AC3388" s="3" t="s">
        <v>35</v>
      </c>
      <c r="AD3388" s="3">
        <v>0</v>
      </c>
      <c r="AE3388" s="3">
        <v>0</v>
      </c>
    </row>
    <row r="3389" spans="1:31" x14ac:dyDescent="0.2">
      <c r="A3389" s="1">
        <v>3388</v>
      </c>
      <c r="B3389" s="3" t="s">
        <v>73</v>
      </c>
      <c r="C3389" s="4">
        <v>44358</v>
      </c>
      <c r="D3389" s="3" t="s">
        <v>74</v>
      </c>
      <c r="E3389" s="3" t="s">
        <v>55</v>
      </c>
      <c r="F3389" s="3" t="s">
        <v>209</v>
      </c>
      <c r="G3389" s="3">
        <v>4</v>
      </c>
      <c r="H3389" s="3">
        <v>3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1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3.0000000000000001E-3</v>
      </c>
      <c r="Z3389" s="3">
        <v>-0.52300000000000002</v>
      </c>
      <c r="AA3389" s="3">
        <v>0.35499999999999998</v>
      </c>
      <c r="AB3389" s="3">
        <v>4</v>
      </c>
      <c r="AC3389" s="3" t="s">
        <v>35</v>
      </c>
      <c r="AD3389" s="3">
        <v>2</v>
      </c>
      <c r="AE3389" s="3">
        <v>3</v>
      </c>
    </row>
    <row r="3390" spans="1:31" x14ac:dyDescent="0.2">
      <c r="A3390" s="1">
        <v>3389</v>
      </c>
      <c r="B3390" s="3" t="s">
        <v>77</v>
      </c>
      <c r="C3390" s="4">
        <v>44358</v>
      </c>
      <c r="D3390" s="3" t="s">
        <v>33</v>
      </c>
      <c r="E3390" s="3" t="s">
        <v>68</v>
      </c>
      <c r="F3390" s="3" t="s">
        <v>184</v>
      </c>
      <c r="G3390" s="3">
        <v>5</v>
      </c>
      <c r="H3390" s="3">
        <v>5</v>
      </c>
      <c r="I3390" s="3">
        <v>0</v>
      </c>
      <c r="J3390" s="3">
        <v>1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-0.189</v>
      </c>
      <c r="Z3390" s="3">
        <v>-1.0269999999999999</v>
      </c>
      <c r="AA3390" s="3">
        <v>1.8720000000000001</v>
      </c>
      <c r="AB3390" s="3">
        <v>2</v>
      </c>
      <c r="AC3390" s="3" t="s">
        <v>35</v>
      </c>
      <c r="AD3390" s="3">
        <v>3</v>
      </c>
      <c r="AE3390" s="3">
        <v>3</v>
      </c>
    </row>
    <row r="3391" spans="1:31" x14ac:dyDescent="0.2">
      <c r="A3391" s="1">
        <v>3390</v>
      </c>
      <c r="B3391" s="3" t="s">
        <v>322</v>
      </c>
      <c r="C3391" s="4">
        <v>44358</v>
      </c>
      <c r="D3391" s="3" t="s">
        <v>128</v>
      </c>
      <c r="E3391" s="3" t="s">
        <v>96</v>
      </c>
      <c r="F3391" s="3" t="s">
        <v>331</v>
      </c>
      <c r="G3391" s="3">
        <v>2</v>
      </c>
      <c r="H3391" s="3">
        <v>2</v>
      </c>
      <c r="I3391" s="3">
        <v>0</v>
      </c>
      <c r="J3391" s="3">
        <v>1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-3.0000000000000001E-3</v>
      </c>
      <c r="Z3391" s="3">
        <v>7.0000000000000001E-3</v>
      </c>
      <c r="AA3391" s="3">
        <v>0.05</v>
      </c>
      <c r="AB3391" s="3">
        <v>7</v>
      </c>
      <c r="AC3391" s="3" t="s">
        <v>35</v>
      </c>
      <c r="AD3391" s="3">
        <v>3</v>
      </c>
      <c r="AE3391" s="3">
        <v>3</v>
      </c>
    </row>
    <row r="3392" spans="1:31" x14ac:dyDescent="0.2">
      <c r="A3392" s="1">
        <v>3391</v>
      </c>
      <c r="B3392" s="3" t="s">
        <v>79</v>
      </c>
      <c r="C3392" s="4">
        <v>44358</v>
      </c>
      <c r="D3392" s="3" t="s">
        <v>46</v>
      </c>
      <c r="E3392" s="3" t="s">
        <v>47</v>
      </c>
      <c r="F3392" s="3" t="s">
        <v>245</v>
      </c>
      <c r="G3392" s="3">
        <v>4</v>
      </c>
      <c r="H3392" s="3">
        <v>4</v>
      </c>
      <c r="I3392" s="3">
        <v>0</v>
      </c>
      <c r="J3392" s="3">
        <v>1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1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-5.7000000000000002E-2</v>
      </c>
      <c r="Z3392" s="3">
        <v>-0.64600000000000002</v>
      </c>
      <c r="AA3392" s="3">
        <v>0.83</v>
      </c>
      <c r="AB3392" s="3">
        <v>3</v>
      </c>
      <c r="AC3392" s="3" t="s">
        <v>35</v>
      </c>
      <c r="AD3392" s="3">
        <v>3</v>
      </c>
      <c r="AE3392" s="3">
        <v>3</v>
      </c>
    </row>
    <row r="3393" spans="1:31" x14ac:dyDescent="0.2">
      <c r="A3393" s="1">
        <v>3392</v>
      </c>
      <c r="B3393" s="3" t="s">
        <v>82</v>
      </c>
      <c r="C3393" s="4">
        <v>44358</v>
      </c>
      <c r="D3393" s="3" t="s">
        <v>43</v>
      </c>
      <c r="E3393" s="3" t="s">
        <v>112</v>
      </c>
      <c r="F3393" s="3" t="s">
        <v>145</v>
      </c>
      <c r="G3393" s="3">
        <v>4</v>
      </c>
      <c r="H3393" s="3">
        <v>4</v>
      </c>
      <c r="I3393" s="3">
        <v>1</v>
      </c>
      <c r="J3393" s="3">
        <v>1</v>
      </c>
      <c r="K3393" s="3">
        <v>0</v>
      </c>
      <c r="L3393" s="3">
        <v>0</v>
      </c>
      <c r="M3393" s="3">
        <v>1</v>
      </c>
      <c r="N3393" s="3">
        <v>1</v>
      </c>
      <c r="O3393" s="3">
        <v>0</v>
      </c>
      <c r="P3393" s="3">
        <v>0</v>
      </c>
      <c r="Q3393" s="3">
        <v>1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3.7999999999999999E-2</v>
      </c>
      <c r="Z3393" s="3">
        <v>-0.19</v>
      </c>
      <c r="AA3393" s="3">
        <v>1.5049999999999999</v>
      </c>
      <c r="AB3393" s="3">
        <v>5</v>
      </c>
      <c r="AC3393" s="3" t="s">
        <v>35</v>
      </c>
      <c r="AD3393" s="3">
        <v>14</v>
      </c>
      <c r="AE3393" s="3">
        <v>18.7</v>
      </c>
    </row>
    <row r="3394" spans="1:31" x14ac:dyDescent="0.2">
      <c r="A3394" s="1">
        <v>3393</v>
      </c>
      <c r="B3394" s="3" t="s">
        <v>307</v>
      </c>
      <c r="C3394" s="4">
        <v>44358</v>
      </c>
      <c r="D3394" s="3" t="s">
        <v>84</v>
      </c>
      <c r="E3394" s="3" t="s">
        <v>38</v>
      </c>
      <c r="F3394" s="3" t="s">
        <v>133</v>
      </c>
      <c r="G3394" s="3">
        <v>5</v>
      </c>
      <c r="H3394" s="3">
        <v>5</v>
      </c>
      <c r="I3394" s="3">
        <v>0</v>
      </c>
      <c r="J3394" s="3">
        <v>2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2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-0.14499999999999999</v>
      </c>
      <c r="Z3394" s="3">
        <v>-0.58599999999999997</v>
      </c>
      <c r="AA3394" s="3">
        <v>1.9139999999999999</v>
      </c>
      <c r="AB3394" s="3">
        <v>7</v>
      </c>
      <c r="AC3394" s="3" t="s">
        <v>40</v>
      </c>
      <c r="AD3394" s="3">
        <v>8</v>
      </c>
      <c r="AE3394" s="3">
        <v>9</v>
      </c>
    </row>
    <row r="3395" spans="1:31" x14ac:dyDescent="0.2">
      <c r="A3395" s="1">
        <v>3394</v>
      </c>
      <c r="B3395" s="3" t="s">
        <v>526</v>
      </c>
      <c r="C3395" s="4">
        <v>44358</v>
      </c>
      <c r="D3395" s="3" t="s">
        <v>96</v>
      </c>
      <c r="E3395" s="3" t="s">
        <v>128</v>
      </c>
      <c r="F3395" s="3" t="s">
        <v>328</v>
      </c>
      <c r="G3395" s="3">
        <v>4</v>
      </c>
      <c r="H3395" s="3">
        <v>4</v>
      </c>
      <c r="I3395" s="3">
        <v>1</v>
      </c>
      <c r="J3395" s="3">
        <v>1</v>
      </c>
      <c r="K3395" s="3">
        <v>0</v>
      </c>
      <c r="L3395" s="3">
        <v>0</v>
      </c>
      <c r="M3395" s="3">
        <v>1</v>
      </c>
      <c r="N3395" s="3">
        <v>2</v>
      </c>
      <c r="O3395" s="3">
        <v>0</v>
      </c>
      <c r="P3395" s="3">
        <v>0</v>
      </c>
      <c r="Q3395" s="3">
        <v>1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8.1000000000000003E-2</v>
      </c>
      <c r="Z3395" s="3">
        <v>8.5999999999999993E-2</v>
      </c>
      <c r="AA3395" s="3">
        <v>0.248</v>
      </c>
      <c r="AB3395" s="3">
        <v>7</v>
      </c>
      <c r="AC3395" s="3" t="s">
        <v>223</v>
      </c>
      <c r="AD3395" s="3">
        <v>16</v>
      </c>
      <c r="AE3395" s="3">
        <v>22.2</v>
      </c>
    </row>
    <row r="3396" spans="1:31" x14ac:dyDescent="0.2">
      <c r="A3396" s="1">
        <v>3395</v>
      </c>
      <c r="B3396" s="3" t="s">
        <v>87</v>
      </c>
      <c r="C3396" s="4">
        <v>44358</v>
      </c>
      <c r="D3396" s="3" t="s">
        <v>56</v>
      </c>
      <c r="E3396" s="3" t="s">
        <v>101</v>
      </c>
      <c r="F3396" s="3" t="s">
        <v>293</v>
      </c>
      <c r="G3396" s="3">
        <v>4</v>
      </c>
      <c r="H3396" s="3">
        <v>4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-6.0000000000000001E-3</v>
      </c>
      <c r="Z3396" s="3">
        <v>-1.5980000000000001</v>
      </c>
      <c r="AA3396" s="3">
        <v>5.5E-2</v>
      </c>
      <c r="AB3396" s="3">
        <v>6</v>
      </c>
      <c r="AC3396" s="3" t="s">
        <v>35</v>
      </c>
      <c r="AD3396" s="3">
        <v>0</v>
      </c>
      <c r="AE3396" s="3">
        <v>0</v>
      </c>
    </row>
    <row r="3397" spans="1:31" x14ac:dyDescent="0.2">
      <c r="A3397" s="1">
        <v>3396</v>
      </c>
      <c r="B3397" s="3" t="s">
        <v>98</v>
      </c>
      <c r="C3397" s="4">
        <v>44358</v>
      </c>
      <c r="D3397" s="3" t="s">
        <v>85</v>
      </c>
      <c r="E3397" s="3" t="s">
        <v>59</v>
      </c>
      <c r="F3397" s="3" t="s">
        <v>171</v>
      </c>
      <c r="G3397" s="3">
        <v>4</v>
      </c>
      <c r="H3397" s="3">
        <v>4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1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-0.108</v>
      </c>
      <c r="Z3397" s="3">
        <v>-0.86499999999999999</v>
      </c>
      <c r="AA3397" s="3">
        <v>1.04</v>
      </c>
      <c r="AB3397" s="3">
        <v>4</v>
      </c>
      <c r="AC3397" s="3" t="s">
        <v>35</v>
      </c>
      <c r="AD3397" s="3">
        <v>0</v>
      </c>
      <c r="AE3397" s="3">
        <v>0</v>
      </c>
    </row>
    <row r="3398" spans="1:31" x14ac:dyDescent="0.2">
      <c r="A3398" s="1">
        <v>3397</v>
      </c>
      <c r="B3398" s="3" t="s">
        <v>100</v>
      </c>
      <c r="C3398" s="4">
        <v>44358</v>
      </c>
      <c r="D3398" s="3" t="s">
        <v>101</v>
      </c>
      <c r="E3398" s="3" t="s">
        <v>56</v>
      </c>
      <c r="F3398" s="3" t="s">
        <v>292</v>
      </c>
      <c r="G3398" s="3">
        <v>1</v>
      </c>
      <c r="H3398" s="3">
        <v>1</v>
      </c>
      <c r="I3398" s="3">
        <v>1</v>
      </c>
      <c r="J3398" s="3">
        <v>1</v>
      </c>
      <c r="K3398" s="3">
        <v>0</v>
      </c>
      <c r="L3398" s="3">
        <v>0</v>
      </c>
      <c r="M3398" s="3">
        <v>1</v>
      </c>
      <c r="N3398" s="3">
        <v>2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0.15</v>
      </c>
      <c r="Z3398" s="3">
        <v>1.613</v>
      </c>
      <c r="AA3398" s="3">
        <v>1.41</v>
      </c>
      <c r="AB3398" s="3">
        <v>2</v>
      </c>
      <c r="AC3398" s="3" t="s">
        <v>35</v>
      </c>
      <c r="AD3398" s="3">
        <v>16</v>
      </c>
      <c r="AE3398" s="3">
        <v>22.2</v>
      </c>
    </row>
    <row r="3399" spans="1:31" x14ac:dyDescent="0.2">
      <c r="A3399" s="1">
        <v>3398</v>
      </c>
      <c r="B3399" s="3" t="s">
        <v>155</v>
      </c>
      <c r="C3399" s="4">
        <v>44358</v>
      </c>
      <c r="D3399" s="3" t="s">
        <v>42</v>
      </c>
      <c r="E3399" s="3" t="s">
        <v>113</v>
      </c>
      <c r="F3399" s="3" t="s">
        <v>170</v>
      </c>
      <c r="G3399" s="3">
        <v>4</v>
      </c>
      <c r="H3399" s="3">
        <v>3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1</v>
      </c>
      <c r="P3399" s="3">
        <v>0</v>
      </c>
      <c r="Q3399" s="3">
        <v>2</v>
      </c>
      <c r="R3399" s="3">
        <v>0</v>
      </c>
      <c r="S3399" s="3">
        <v>0</v>
      </c>
      <c r="T3399" s="3">
        <v>0</v>
      </c>
      <c r="U3399" s="3">
        <v>0</v>
      </c>
      <c r="V3399" s="3">
        <v>1</v>
      </c>
      <c r="W3399" s="3">
        <v>0</v>
      </c>
      <c r="X3399" s="3">
        <v>0</v>
      </c>
      <c r="Y3399" s="3">
        <v>-0.126</v>
      </c>
      <c r="Z3399" s="3">
        <v>-0.59399999999999997</v>
      </c>
      <c r="AA3399" s="3">
        <v>1.125</v>
      </c>
      <c r="AB3399" s="3">
        <v>3</v>
      </c>
      <c r="AC3399" s="3" t="s">
        <v>35</v>
      </c>
      <c r="AD3399" s="3">
        <v>2</v>
      </c>
      <c r="AE3399" s="3">
        <v>3</v>
      </c>
    </row>
    <row r="3400" spans="1:31" x14ac:dyDescent="0.2">
      <c r="A3400" s="1">
        <v>3399</v>
      </c>
      <c r="B3400" s="3" t="s">
        <v>157</v>
      </c>
      <c r="C3400" s="4">
        <v>44358</v>
      </c>
      <c r="D3400" s="3" t="s">
        <v>102</v>
      </c>
      <c r="E3400" s="3" t="s">
        <v>95</v>
      </c>
      <c r="F3400" s="3" t="s">
        <v>232</v>
      </c>
      <c r="G3400" s="3">
        <v>4</v>
      </c>
      <c r="H3400" s="3">
        <v>2</v>
      </c>
      <c r="I3400" s="3">
        <v>1</v>
      </c>
      <c r="J3400" s="3">
        <v>0</v>
      </c>
      <c r="K3400" s="3">
        <v>0</v>
      </c>
      <c r="L3400" s="3">
        <v>0</v>
      </c>
      <c r="M3400" s="3">
        <v>0</v>
      </c>
      <c r="N3400" s="3">
        <v>1</v>
      </c>
      <c r="O3400" s="3">
        <v>2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1.7000000000000001E-2</v>
      </c>
      <c r="Z3400" s="3">
        <v>0.96099999999999997</v>
      </c>
      <c r="AA3400" s="3">
        <v>0.83499999999999996</v>
      </c>
      <c r="AB3400" s="3">
        <v>7</v>
      </c>
      <c r="AC3400" s="3" t="s">
        <v>91</v>
      </c>
      <c r="AD3400" s="3">
        <v>8</v>
      </c>
      <c r="AE3400" s="3">
        <v>12.7</v>
      </c>
    </row>
    <row r="3401" spans="1:31" x14ac:dyDescent="0.2">
      <c r="A3401" s="1">
        <v>3400</v>
      </c>
      <c r="B3401" s="3" t="s">
        <v>105</v>
      </c>
      <c r="C3401" s="4">
        <v>44358</v>
      </c>
      <c r="D3401" s="3" t="s">
        <v>101</v>
      </c>
      <c r="E3401" s="3" t="s">
        <v>56</v>
      </c>
      <c r="F3401" s="3" t="s">
        <v>292</v>
      </c>
      <c r="G3401" s="3">
        <v>4</v>
      </c>
      <c r="H3401" s="3">
        <v>4</v>
      </c>
      <c r="I3401" s="3">
        <v>2</v>
      </c>
      <c r="J3401" s="3">
        <v>2</v>
      </c>
      <c r="K3401" s="3">
        <v>0</v>
      </c>
      <c r="L3401" s="3">
        <v>0</v>
      </c>
      <c r="M3401" s="3">
        <v>1</v>
      </c>
      <c r="N3401" s="3">
        <v>1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1E-3</v>
      </c>
      <c r="Z3401" s="3">
        <v>1.137</v>
      </c>
      <c r="AA3401" s="3">
        <v>4.4999999999999998E-2</v>
      </c>
      <c r="AB3401" s="3">
        <v>2</v>
      </c>
      <c r="AC3401" s="3" t="s">
        <v>35</v>
      </c>
      <c r="AD3401" s="3">
        <v>19</v>
      </c>
      <c r="AE3401" s="3">
        <v>24.9</v>
      </c>
    </row>
    <row r="3402" spans="1:31" x14ac:dyDescent="0.2">
      <c r="A3402" s="1">
        <v>3401</v>
      </c>
      <c r="B3402" s="3" t="s">
        <v>109</v>
      </c>
      <c r="C3402" s="4">
        <v>44358</v>
      </c>
      <c r="D3402" s="3" t="s">
        <v>47</v>
      </c>
      <c r="E3402" s="3" t="s">
        <v>46</v>
      </c>
      <c r="F3402" s="3" t="s">
        <v>243</v>
      </c>
      <c r="G3402" s="3">
        <v>4</v>
      </c>
      <c r="H3402" s="3">
        <v>4</v>
      </c>
      <c r="I3402" s="3">
        <v>1</v>
      </c>
      <c r="J3402" s="3">
        <v>1</v>
      </c>
      <c r="K3402" s="3">
        <v>0</v>
      </c>
      <c r="L3402" s="3">
        <v>0</v>
      </c>
      <c r="M3402" s="3">
        <v>1</v>
      </c>
      <c r="N3402" s="3">
        <v>1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0.14099999999999999</v>
      </c>
      <c r="Z3402" s="3">
        <v>0.41199999999999998</v>
      </c>
      <c r="AA3402" s="3">
        <v>0.73299999999999998</v>
      </c>
      <c r="AB3402" s="3">
        <v>4</v>
      </c>
      <c r="AC3402" s="3" t="s">
        <v>35</v>
      </c>
      <c r="AD3402" s="3">
        <v>14</v>
      </c>
      <c r="AE3402" s="3">
        <v>18.7</v>
      </c>
    </row>
    <row r="3403" spans="1:31" x14ac:dyDescent="0.2">
      <c r="A3403" s="1">
        <v>3402</v>
      </c>
      <c r="B3403" s="3" t="s">
        <v>111</v>
      </c>
      <c r="C3403" s="4">
        <v>44358</v>
      </c>
      <c r="D3403" s="3" t="s">
        <v>112</v>
      </c>
      <c r="E3403" s="3" t="s">
        <v>43</v>
      </c>
      <c r="F3403" s="3" t="s">
        <v>168</v>
      </c>
      <c r="G3403" s="3">
        <v>4</v>
      </c>
      <c r="H3403" s="3">
        <v>4</v>
      </c>
      <c r="I3403" s="3">
        <v>1</v>
      </c>
      <c r="J3403" s="3">
        <v>1</v>
      </c>
      <c r="K3403" s="3">
        <v>0</v>
      </c>
      <c r="L3403" s="3">
        <v>0</v>
      </c>
      <c r="M3403" s="3">
        <v>1</v>
      </c>
      <c r="N3403" s="3">
        <v>1</v>
      </c>
      <c r="O3403" s="3">
        <v>0</v>
      </c>
      <c r="P3403" s="3">
        <v>0</v>
      </c>
      <c r="Q3403" s="3">
        <v>2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-1.2999999999999999E-2</v>
      </c>
      <c r="Z3403" s="3">
        <v>0.30199999999999999</v>
      </c>
      <c r="AA3403" s="3">
        <v>1.1950000000000001</v>
      </c>
      <c r="AB3403" s="3">
        <v>5</v>
      </c>
      <c r="AC3403" s="3" t="s">
        <v>35</v>
      </c>
      <c r="AD3403" s="3">
        <v>14</v>
      </c>
      <c r="AE3403" s="3">
        <v>18.7</v>
      </c>
    </row>
    <row r="3404" spans="1:31" x14ac:dyDescent="0.2">
      <c r="A3404" s="1">
        <v>3403</v>
      </c>
      <c r="B3404" s="3" t="s">
        <v>115</v>
      </c>
      <c r="C3404" s="4">
        <v>44358</v>
      </c>
      <c r="D3404" s="3" t="s">
        <v>113</v>
      </c>
      <c r="E3404" s="3" t="s">
        <v>42</v>
      </c>
      <c r="F3404" s="3" t="s">
        <v>184</v>
      </c>
      <c r="G3404" s="3">
        <v>4</v>
      </c>
      <c r="H3404" s="3">
        <v>4</v>
      </c>
      <c r="I3404" s="3">
        <v>0</v>
      </c>
      <c r="J3404" s="3">
        <v>1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-0.09</v>
      </c>
      <c r="Z3404" s="3">
        <v>-0.65400000000000003</v>
      </c>
      <c r="AA3404" s="3">
        <v>1.1950000000000001</v>
      </c>
      <c r="AB3404" s="3">
        <v>2</v>
      </c>
      <c r="AC3404" s="3" t="s">
        <v>35</v>
      </c>
      <c r="AD3404" s="3">
        <v>3</v>
      </c>
      <c r="AE3404" s="3">
        <v>3</v>
      </c>
    </row>
    <row r="3405" spans="1:31" x14ac:dyDescent="0.2">
      <c r="A3405" s="1">
        <v>3404</v>
      </c>
      <c r="B3405" s="3" t="s">
        <v>187</v>
      </c>
      <c r="C3405" s="4">
        <v>44358</v>
      </c>
      <c r="D3405" s="3" t="s">
        <v>51</v>
      </c>
      <c r="E3405" s="3" t="s">
        <v>52</v>
      </c>
      <c r="F3405" s="3" t="s">
        <v>90</v>
      </c>
      <c r="G3405" s="3">
        <v>5</v>
      </c>
      <c r="H3405" s="3">
        <v>4</v>
      </c>
      <c r="I3405" s="3">
        <v>0</v>
      </c>
      <c r="J3405" s="3">
        <v>1</v>
      </c>
      <c r="K3405" s="3">
        <v>0</v>
      </c>
      <c r="L3405" s="3">
        <v>0</v>
      </c>
      <c r="M3405" s="3">
        <v>0</v>
      </c>
      <c r="N3405" s="3">
        <v>0</v>
      </c>
      <c r="O3405" s="3">
        <v>1</v>
      </c>
      <c r="P3405" s="3">
        <v>0</v>
      </c>
      <c r="Q3405" s="3">
        <v>1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-0.14699999999999999</v>
      </c>
      <c r="Z3405" s="3">
        <v>-0.25900000000000001</v>
      </c>
      <c r="AA3405" s="3">
        <v>1.8220000000000001</v>
      </c>
      <c r="AB3405" s="3">
        <v>3</v>
      </c>
      <c r="AC3405" s="3" t="s">
        <v>91</v>
      </c>
      <c r="AD3405" s="3">
        <v>5</v>
      </c>
      <c r="AE3405" s="3">
        <v>6</v>
      </c>
    </row>
    <row r="3406" spans="1:31" x14ac:dyDescent="0.2">
      <c r="A3406" s="1">
        <v>3405</v>
      </c>
      <c r="B3406" s="3" t="s">
        <v>120</v>
      </c>
      <c r="C3406" s="4">
        <v>44358</v>
      </c>
      <c r="D3406" s="3" t="s">
        <v>84</v>
      </c>
      <c r="E3406" s="3" t="s">
        <v>38</v>
      </c>
      <c r="F3406" s="3" t="s">
        <v>133</v>
      </c>
      <c r="G3406" s="3">
        <v>5</v>
      </c>
      <c r="H3406" s="3">
        <v>5</v>
      </c>
      <c r="I3406" s="3">
        <v>0</v>
      </c>
      <c r="J3406" s="3">
        <v>1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1</v>
      </c>
      <c r="R3406" s="3">
        <v>0</v>
      </c>
      <c r="S3406" s="3">
        <v>0</v>
      </c>
      <c r="T3406" s="3">
        <v>0</v>
      </c>
      <c r="U3406" s="3">
        <v>0</v>
      </c>
      <c r="V3406" s="3">
        <v>1</v>
      </c>
      <c r="W3406" s="3">
        <v>0</v>
      </c>
      <c r="X3406" s="3">
        <v>0</v>
      </c>
      <c r="Y3406" s="3">
        <v>0</v>
      </c>
      <c r="Z3406" s="3">
        <v>-1.657</v>
      </c>
      <c r="AA3406" s="3">
        <v>1.7</v>
      </c>
      <c r="AB3406" s="3">
        <v>6</v>
      </c>
      <c r="AC3406" s="3" t="s">
        <v>35</v>
      </c>
      <c r="AD3406" s="3">
        <v>3</v>
      </c>
      <c r="AE3406" s="3">
        <v>3</v>
      </c>
    </row>
    <row r="3407" spans="1:31" x14ac:dyDescent="0.2">
      <c r="A3407" s="1">
        <v>3406</v>
      </c>
      <c r="B3407" s="3" t="s">
        <v>213</v>
      </c>
      <c r="C3407" s="4">
        <v>44358</v>
      </c>
      <c r="D3407" s="3" t="s">
        <v>102</v>
      </c>
      <c r="E3407" s="3" t="s">
        <v>95</v>
      </c>
      <c r="F3407" s="3" t="s">
        <v>232</v>
      </c>
      <c r="G3407" s="3">
        <v>5</v>
      </c>
      <c r="H3407" s="3">
        <v>3</v>
      </c>
      <c r="I3407" s="3">
        <v>1</v>
      </c>
      <c r="J3407" s="3">
        <v>1</v>
      </c>
      <c r="K3407" s="3">
        <v>1</v>
      </c>
      <c r="L3407" s="3">
        <v>0</v>
      </c>
      <c r="M3407" s="3">
        <v>0</v>
      </c>
      <c r="N3407" s="3">
        <v>0</v>
      </c>
      <c r="O3407" s="3">
        <v>2</v>
      </c>
      <c r="P3407" s="3">
        <v>0</v>
      </c>
      <c r="Q3407" s="3">
        <v>1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9.7000000000000003E-2</v>
      </c>
      <c r="Z3407" s="3">
        <v>0.93899999999999995</v>
      </c>
      <c r="AA3407" s="3">
        <v>1.054</v>
      </c>
      <c r="AB3407" s="3">
        <v>2</v>
      </c>
      <c r="AC3407" s="3" t="s">
        <v>35</v>
      </c>
      <c r="AD3407" s="3">
        <v>11</v>
      </c>
      <c r="AE3407" s="3">
        <v>15.2</v>
      </c>
    </row>
    <row r="3408" spans="1:31" x14ac:dyDescent="0.2">
      <c r="A3408" s="1">
        <v>3407</v>
      </c>
      <c r="B3408" s="3" t="s">
        <v>124</v>
      </c>
      <c r="C3408" s="4">
        <v>44358</v>
      </c>
      <c r="D3408" s="3" t="s">
        <v>96</v>
      </c>
      <c r="E3408" s="3" t="s">
        <v>128</v>
      </c>
      <c r="F3408" s="3" t="s">
        <v>328</v>
      </c>
      <c r="G3408" s="3">
        <v>4</v>
      </c>
      <c r="H3408" s="3">
        <v>3</v>
      </c>
      <c r="I3408" s="3">
        <v>1</v>
      </c>
      <c r="J3408" s="3">
        <v>1</v>
      </c>
      <c r="K3408" s="3">
        <v>0</v>
      </c>
      <c r="L3408" s="3">
        <v>0</v>
      </c>
      <c r="M3408" s="3">
        <v>1</v>
      </c>
      <c r="N3408" s="3">
        <v>4</v>
      </c>
      <c r="O3408" s="3">
        <v>1</v>
      </c>
      <c r="P3408" s="3">
        <v>0</v>
      </c>
      <c r="Q3408" s="3">
        <v>1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6.3E-2</v>
      </c>
      <c r="Z3408" s="3">
        <v>2.661</v>
      </c>
      <c r="AA3408" s="3">
        <v>0.33800000000000002</v>
      </c>
      <c r="AB3408" s="3">
        <v>5</v>
      </c>
      <c r="AC3408" s="3" t="s">
        <v>35</v>
      </c>
      <c r="AD3408" s="3">
        <v>22</v>
      </c>
      <c r="AE3408" s="3">
        <v>32.200000000000003</v>
      </c>
    </row>
    <row r="3409" spans="1:31" x14ac:dyDescent="0.2">
      <c r="A3409" s="1">
        <v>3408</v>
      </c>
      <c r="B3409" s="3" t="s">
        <v>129</v>
      </c>
      <c r="C3409" s="4">
        <v>44358</v>
      </c>
      <c r="D3409" s="3" t="s">
        <v>75</v>
      </c>
      <c r="E3409" s="3" t="s">
        <v>127</v>
      </c>
      <c r="F3409" s="3" t="s">
        <v>146</v>
      </c>
      <c r="G3409" s="3">
        <v>5</v>
      </c>
      <c r="H3409" s="3">
        <v>4</v>
      </c>
      <c r="I3409" s="3">
        <v>1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1</v>
      </c>
      <c r="P3409" s="3">
        <v>1</v>
      </c>
      <c r="Q3409" s="3">
        <v>3</v>
      </c>
      <c r="R3409" s="3">
        <v>0</v>
      </c>
      <c r="S3409" s="3">
        <v>0</v>
      </c>
      <c r="T3409" s="3">
        <v>0</v>
      </c>
      <c r="U3409" s="3">
        <v>0</v>
      </c>
      <c r="V3409" s="3">
        <v>1</v>
      </c>
      <c r="W3409" s="3">
        <v>0</v>
      </c>
      <c r="X3409" s="3">
        <v>0</v>
      </c>
      <c r="Y3409" s="3">
        <v>-5.0000000000000001E-3</v>
      </c>
      <c r="Z3409" s="3">
        <v>-0.80600000000000005</v>
      </c>
      <c r="AA3409" s="3">
        <v>1.55</v>
      </c>
      <c r="AB3409" s="3">
        <v>4</v>
      </c>
      <c r="AC3409" s="3" t="s">
        <v>35</v>
      </c>
      <c r="AD3409" s="3">
        <v>4</v>
      </c>
      <c r="AE3409" s="3">
        <v>6.2</v>
      </c>
    </row>
    <row r="3410" spans="1:31" x14ac:dyDescent="0.2">
      <c r="A3410" s="1">
        <v>3409</v>
      </c>
      <c r="B3410" s="3" t="s">
        <v>132</v>
      </c>
      <c r="C3410" s="4">
        <v>44357</v>
      </c>
      <c r="D3410" s="3" t="s">
        <v>52</v>
      </c>
      <c r="E3410" s="3" t="s">
        <v>84</v>
      </c>
      <c r="F3410" s="3" t="s">
        <v>53</v>
      </c>
      <c r="G3410" s="3">
        <v>4</v>
      </c>
      <c r="H3410" s="3">
        <v>4</v>
      </c>
      <c r="I3410" s="3">
        <v>1</v>
      </c>
      <c r="J3410" s="3">
        <v>2</v>
      </c>
      <c r="K3410" s="3">
        <v>2</v>
      </c>
      <c r="L3410" s="3">
        <v>0</v>
      </c>
      <c r="M3410" s="3">
        <v>0</v>
      </c>
      <c r="N3410" s="3">
        <v>2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0.11</v>
      </c>
      <c r="Z3410" s="3">
        <v>1.6839999999999999</v>
      </c>
      <c r="AA3410" s="3">
        <v>0.61</v>
      </c>
      <c r="AB3410" s="3">
        <v>4</v>
      </c>
      <c r="AC3410" s="3" t="s">
        <v>35</v>
      </c>
      <c r="AD3410" s="3">
        <v>16</v>
      </c>
      <c r="AE3410" s="3">
        <v>22.2</v>
      </c>
    </row>
    <row r="3411" spans="1:31" x14ac:dyDescent="0.2">
      <c r="A3411" s="1">
        <v>3410</v>
      </c>
      <c r="B3411" s="3" t="s">
        <v>334</v>
      </c>
      <c r="C3411" s="4">
        <v>44357</v>
      </c>
      <c r="D3411" s="3" t="s">
        <v>68</v>
      </c>
      <c r="E3411" s="3" t="s">
        <v>128</v>
      </c>
      <c r="F3411" s="3" t="s">
        <v>72</v>
      </c>
      <c r="G3411" s="3">
        <v>4</v>
      </c>
      <c r="H3411" s="3">
        <v>4</v>
      </c>
      <c r="I3411" s="3">
        <v>0</v>
      </c>
      <c r="J3411" s="3">
        <v>1</v>
      </c>
      <c r="K3411" s="3">
        <v>1</v>
      </c>
      <c r="L3411" s="3">
        <v>0</v>
      </c>
      <c r="M3411" s="3">
        <v>0</v>
      </c>
      <c r="N3411" s="3">
        <v>1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-1.6E-2</v>
      </c>
      <c r="Z3411" s="3">
        <v>0.46899999999999997</v>
      </c>
      <c r="AA3411" s="3">
        <v>0.16</v>
      </c>
      <c r="AB3411" s="3">
        <v>3</v>
      </c>
      <c r="AC3411" s="3" t="s">
        <v>35</v>
      </c>
      <c r="AD3411" s="3">
        <v>7</v>
      </c>
      <c r="AE3411" s="3">
        <v>9.5</v>
      </c>
    </row>
    <row r="3412" spans="1:31" x14ac:dyDescent="0.2">
      <c r="A3412" s="1">
        <v>3411</v>
      </c>
      <c r="B3412" s="3" t="s">
        <v>240</v>
      </c>
      <c r="C3412" s="4">
        <v>44357</v>
      </c>
      <c r="D3412" s="3" t="s">
        <v>74</v>
      </c>
      <c r="E3412" s="3" t="s">
        <v>51</v>
      </c>
      <c r="F3412" s="3" t="s">
        <v>158</v>
      </c>
      <c r="G3412" s="3">
        <v>4</v>
      </c>
      <c r="H3412" s="3">
        <v>4</v>
      </c>
      <c r="I3412" s="3">
        <v>0</v>
      </c>
      <c r="J3412" s="3">
        <v>1</v>
      </c>
      <c r="K3412" s="3">
        <v>0</v>
      </c>
      <c r="L3412" s="3">
        <v>0</v>
      </c>
      <c r="M3412" s="3">
        <v>0</v>
      </c>
      <c r="N3412" s="3">
        <v>1</v>
      </c>
      <c r="O3412" s="3">
        <v>0</v>
      </c>
      <c r="P3412" s="3">
        <v>0</v>
      </c>
      <c r="Q3412" s="3">
        <v>1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0.05</v>
      </c>
      <c r="Z3412" s="3">
        <v>0.22700000000000001</v>
      </c>
      <c r="AA3412" s="3">
        <v>0.998</v>
      </c>
      <c r="AB3412" s="3">
        <v>7</v>
      </c>
      <c r="AC3412" s="3" t="s">
        <v>35</v>
      </c>
      <c r="AD3412" s="3">
        <v>5</v>
      </c>
      <c r="AE3412" s="3">
        <v>6.5</v>
      </c>
    </row>
    <row r="3413" spans="1:31" x14ac:dyDescent="0.2">
      <c r="A3413" s="1">
        <v>3412</v>
      </c>
      <c r="B3413" s="3" t="s">
        <v>142</v>
      </c>
      <c r="C3413" s="4">
        <v>44357</v>
      </c>
      <c r="D3413" s="3" t="s">
        <v>128</v>
      </c>
      <c r="E3413" s="3" t="s">
        <v>68</v>
      </c>
      <c r="F3413" s="3" t="s">
        <v>65</v>
      </c>
      <c r="G3413" s="3">
        <v>2</v>
      </c>
      <c r="H3413" s="3">
        <v>2</v>
      </c>
      <c r="I3413" s="3">
        <v>1</v>
      </c>
      <c r="J3413" s="3">
        <v>1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1E-3</v>
      </c>
      <c r="Z3413" s="3">
        <v>0.28000000000000003</v>
      </c>
      <c r="AA3413" s="3">
        <v>0.01</v>
      </c>
      <c r="AB3413" s="3">
        <v>9</v>
      </c>
      <c r="AC3413" s="3" t="s">
        <v>107</v>
      </c>
      <c r="AD3413" s="3">
        <v>5</v>
      </c>
      <c r="AE3413" s="3">
        <v>6.2</v>
      </c>
    </row>
    <row r="3414" spans="1:31" x14ac:dyDescent="0.2">
      <c r="A3414" s="1">
        <v>3413</v>
      </c>
      <c r="B3414" s="3" t="s">
        <v>174</v>
      </c>
      <c r="C3414" s="4">
        <v>44357</v>
      </c>
      <c r="D3414" s="3" t="s">
        <v>38</v>
      </c>
      <c r="E3414" s="3" t="s">
        <v>43</v>
      </c>
      <c r="F3414" s="3" t="s">
        <v>347</v>
      </c>
      <c r="G3414" s="3">
        <v>5</v>
      </c>
      <c r="H3414" s="3">
        <v>5</v>
      </c>
      <c r="I3414" s="3">
        <v>0</v>
      </c>
      <c r="J3414" s="3">
        <v>2</v>
      </c>
      <c r="K3414" s="3">
        <v>1</v>
      </c>
      <c r="L3414" s="3">
        <v>0</v>
      </c>
      <c r="M3414" s="3">
        <v>0</v>
      </c>
      <c r="N3414" s="3">
        <v>2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0.09</v>
      </c>
      <c r="Z3414" s="3">
        <v>1.5349999999999999</v>
      </c>
      <c r="AA3414" s="3">
        <v>0.97599999999999998</v>
      </c>
      <c r="AB3414" s="3">
        <v>9</v>
      </c>
      <c r="AC3414" s="3" t="s">
        <v>35</v>
      </c>
      <c r="AD3414" s="3">
        <v>12</v>
      </c>
      <c r="AE3414" s="3">
        <v>16</v>
      </c>
    </row>
    <row r="3415" spans="1:31" x14ac:dyDescent="0.2">
      <c r="A3415" s="1">
        <v>3414</v>
      </c>
      <c r="B3415" s="3" t="s">
        <v>67</v>
      </c>
      <c r="C3415" s="4">
        <v>44357</v>
      </c>
      <c r="D3415" s="3" t="s">
        <v>68</v>
      </c>
      <c r="E3415" s="3" t="s">
        <v>128</v>
      </c>
      <c r="F3415" s="3" t="s">
        <v>72</v>
      </c>
      <c r="G3415" s="3">
        <v>1</v>
      </c>
      <c r="H3415" s="3">
        <v>1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-0.5</v>
      </c>
      <c r="AA3415" s="3">
        <v>0.01</v>
      </c>
      <c r="AB3415" s="3">
        <v>3</v>
      </c>
      <c r="AC3415" s="3" t="s">
        <v>306</v>
      </c>
      <c r="AD3415" s="3">
        <v>2</v>
      </c>
      <c r="AE3415" s="3">
        <v>3.2</v>
      </c>
    </row>
    <row r="3416" spans="1:31" x14ac:dyDescent="0.2">
      <c r="A3416" s="1">
        <v>3415</v>
      </c>
      <c r="B3416" s="3" t="s">
        <v>77</v>
      </c>
      <c r="C3416" s="4">
        <v>44357</v>
      </c>
      <c r="D3416" s="3" t="s">
        <v>33</v>
      </c>
      <c r="E3416" s="3" t="s">
        <v>69</v>
      </c>
      <c r="F3416" s="3" t="s">
        <v>184</v>
      </c>
      <c r="G3416" s="3">
        <v>5</v>
      </c>
      <c r="H3416" s="3">
        <v>5</v>
      </c>
      <c r="I3416" s="3">
        <v>1</v>
      </c>
      <c r="J3416" s="3">
        <v>2</v>
      </c>
      <c r="K3416" s="3">
        <v>0</v>
      </c>
      <c r="L3416" s="3">
        <v>0</v>
      </c>
      <c r="M3416" s="3">
        <v>1</v>
      </c>
      <c r="N3416" s="3">
        <v>1</v>
      </c>
      <c r="O3416" s="3">
        <v>0</v>
      </c>
      <c r="P3416" s="3">
        <v>0</v>
      </c>
      <c r="Q3416" s="3">
        <v>1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0.36599999999999999</v>
      </c>
      <c r="Z3416" s="3">
        <v>0.47099999999999997</v>
      </c>
      <c r="AA3416" s="3">
        <v>1.2569999999999999</v>
      </c>
      <c r="AB3416" s="3">
        <v>2</v>
      </c>
      <c r="AC3416" s="3" t="s">
        <v>35</v>
      </c>
      <c r="AD3416" s="3">
        <v>17</v>
      </c>
      <c r="AE3416" s="3">
        <v>21.7</v>
      </c>
    </row>
    <row r="3417" spans="1:31" x14ac:dyDescent="0.2">
      <c r="A3417" s="1">
        <v>3416</v>
      </c>
      <c r="B3417" s="3" t="s">
        <v>322</v>
      </c>
      <c r="C3417" s="4">
        <v>44357</v>
      </c>
      <c r="D3417" s="3" t="s">
        <v>128</v>
      </c>
      <c r="E3417" s="3" t="s">
        <v>68</v>
      </c>
      <c r="F3417" s="3" t="s">
        <v>65</v>
      </c>
      <c r="G3417" s="3">
        <v>4</v>
      </c>
      <c r="H3417" s="3">
        <v>4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1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-1.7000000000000001E-2</v>
      </c>
      <c r="Z3417" s="3">
        <v>-0.86</v>
      </c>
      <c r="AA3417" s="3">
        <v>0.16800000000000001</v>
      </c>
      <c r="AB3417" s="3">
        <v>7</v>
      </c>
      <c r="AC3417" s="3" t="s">
        <v>40</v>
      </c>
      <c r="AD3417" s="3">
        <v>0</v>
      </c>
      <c r="AE3417" s="3">
        <v>0</v>
      </c>
    </row>
    <row r="3418" spans="1:31" x14ac:dyDescent="0.2">
      <c r="A3418" s="1">
        <v>3417</v>
      </c>
      <c r="B3418" s="3" t="s">
        <v>444</v>
      </c>
      <c r="C3418" s="4">
        <v>44357</v>
      </c>
      <c r="D3418" s="3" t="s">
        <v>60</v>
      </c>
      <c r="E3418" s="3" t="s">
        <v>112</v>
      </c>
      <c r="F3418" s="3" t="s">
        <v>39</v>
      </c>
      <c r="G3418" s="3">
        <v>4</v>
      </c>
      <c r="H3418" s="3">
        <v>4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-8.2000000000000003E-2</v>
      </c>
      <c r="Z3418" s="3">
        <v>-1.321</v>
      </c>
      <c r="AA3418" s="3">
        <v>0.85</v>
      </c>
      <c r="AB3418" s="3">
        <v>8</v>
      </c>
      <c r="AC3418" s="3" t="s">
        <v>35</v>
      </c>
      <c r="AD3418" s="3">
        <v>0</v>
      </c>
      <c r="AE3418" s="3">
        <v>0</v>
      </c>
    </row>
    <row r="3419" spans="1:31" x14ac:dyDescent="0.2">
      <c r="A3419" s="1">
        <v>3418</v>
      </c>
      <c r="B3419" s="3" t="s">
        <v>492</v>
      </c>
      <c r="C3419" s="4">
        <v>44357</v>
      </c>
      <c r="D3419" s="3" t="s">
        <v>95</v>
      </c>
      <c r="E3419" s="3" t="s">
        <v>101</v>
      </c>
      <c r="F3419" s="3" t="s">
        <v>97</v>
      </c>
      <c r="G3419" s="3">
        <v>3</v>
      </c>
      <c r="H3419" s="3">
        <v>3</v>
      </c>
      <c r="I3419" s="3">
        <v>0</v>
      </c>
      <c r="J3419" s="3">
        <v>1</v>
      </c>
      <c r="K3419" s="3">
        <v>1</v>
      </c>
      <c r="L3419" s="3">
        <v>0</v>
      </c>
      <c r="M3419" s="3">
        <v>0</v>
      </c>
      <c r="N3419" s="3">
        <v>1</v>
      </c>
      <c r="O3419" s="3">
        <v>0</v>
      </c>
      <c r="P3419" s="3">
        <v>0</v>
      </c>
      <c r="Q3419" s="3">
        <v>1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0.10299999999999999</v>
      </c>
      <c r="Z3419" s="3">
        <v>1.0980000000000001</v>
      </c>
      <c r="AA3419" s="3">
        <v>1.6080000000000001</v>
      </c>
      <c r="AB3419" s="3">
        <v>6</v>
      </c>
      <c r="AC3419" s="3" t="s">
        <v>35</v>
      </c>
      <c r="AD3419" s="3">
        <v>7</v>
      </c>
      <c r="AE3419" s="3">
        <v>9.5</v>
      </c>
    </row>
    <row r="3420" spans="1:31" x14ac:dyDescent="0.2">
      <c r="A3420" s="1">
        <v>3419</v>
      </c>
      <c r="B3420" s="3" t="s">
        <v>82</v>
      </c>
      <c r="C3420" s="4">
        <v>44357</v>
      </c>
      <c r="D3420" s="3" t="s">
        <v>43</v>
      </c>
      <c r="E3420" s="3" t="s">
        <v>38</v>
      </c>
      <c r="F3420" s="3" t="s">
        <v>350</v>
      </c>
      <c r="G3420" s="3">
        <v>4</v>
      </c>
      <c r="H3420" s="3">
        <v>3</v>
      </c>
      <c r="I3420" s="3">
        <v>2</v>
      </c>
      <c r="J3420" s="3">
        <v>1</v>
      </c>
      <c r="K3420" s="3">
        <v>0</v>
      </c>
      <c r="L3420" s="3">
        <v>0</v>
      </c>
      <c r="M3420" s="3">
        <v>1</v>
      </c>
      <c r="N3420" s="3">
        <v>2</v>
      </c>
      <c r="O3420" s="3">
        <v>1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1</v>
      </c>
      <c r="W3420" s="3">
        <v>0</v>
      </c>
      <c r="X3420" s="3">
        <v>0</v>
      </c>
      <c r="Y3420" s="3">
        <v>0.153</v>
      </c>
      <c r="Z3420" s="3">
        <v>1.0680000000000001</v>
      </c>
      <c r="AA3420" s="3">
        <v>1.708</v>
      </c>
      <c r="AB3420" s="3">
        <v>5</v>
      </c>
      <c r="AC3420" s="3" t="s">
        <v>35</v>
      </c>
      <c r="AD3420" s="3">
        <v>20</v>
      </c>
      <c r="AE3420" s="3">
        <v>28.4</v>
      </c>
    </row>
    <row r="3421" spans="1:31" x14ac:dyDescent="0.2">
      <c r="A3421" s="1">
        <v>3420</v>
      </c>
      <c r="B3421" s="3" t="s">
        <v>83</v>
      </c>
      <c r="C3421" s="4">
        <v>44357</v>
      </c>
      <c r="D3421" s="3" t="s">
        <v>84</v>
      </c>
      <c r="E3421" s="3" t="s">
        <v>52</v>
      </c>
      <c r="F3421" s="3" t="s">
        <v>123</v>
      </c>
      <c r="G3421" s="3">
        <v>4</v>
      </c>
      <c r="H3421" s="3">
        <v>4</v>
      </c>
      <c r="I3421" s="3">
        <v>1</v>
      </c>
      <c r="J3421" s="3">
        <v>1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-7.0000000000000001E-3</v>
      </c>
      <c r="Z3421" s="3">
        <v>-9.6000000000000002E-2</v>
      </c>
      <c r="AA3421" s="3">
        <v>1.026</v>
      </c>
      <c r="AB3421" s="3">
        <v>3</v>
      </c>
      <c r="AC3421" s="3" t="s">
        <v>35</v>
      </c>
      <c r="AD3421" s="3">
        <v>5</v>
      </c>
      <c r="AE3421" s="3">
        <v>6.2</v>
      </c>
    </row>
    <row r="3422" spans="1:31" x14ac:dyDescent="0.2">
      <c r="A3422" s="1">
        <v>3421</v>
      </c>
      <c r="B3422" s="3" t="s">
        <v>370</v>
      </c>
      <c r="C3422" s="4">
        <v>44357</v>
      </c>
      <c r="D3422" s="3" t="s">
        <v>69</v>
      </c>
      <c r="E3422" s="3" t="s">
        <v>33</v>
      </c>
      <c r="F3422" s="3" t="s">
        <v>170</v>
      </c>
      <c r="G3422" s="3">
        <v>4</v>
      </c>
      <c r="H3422" s="3">
        <v>4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-0.107</v>
      </c>
      <c r="Z3422" s="3">
        <v>-1.073</v>
      </c>
      <c r="AA3422" s="3">
        <v>1.008</v>
      </c>
      <c r="AB3422" s="3">
        <v>4</v>
      </c>
      <c r="AC3422" s="3" t="s">
        <v>35</v>
      </c>
      <c r="AD3422" s="3">
        <v>0</v>
      </c>
      <c r="AE3422" s="3">
        <v>0</v>
      </c>
    </row>
    <row r="3423" spans="1:31" x14ac:dyDescent="0.2">
      <c r="A3423" s="1">
        <v>3422</v>
      </c>
      <c r="B3423" s="3" t="s">
        <v>360</v>
      </c>
      <c r="C3423" s="4">
        <v>44357</v>
      </c>
      <c r="D3423" s="3" t="s">
        <v>60</v>
      </c>
      <c r="E3423" s="3" t="s">
        <v>112</v>
      </c>
      <c r="F3423" s="3" t="s">
        <v>39</v>
      </c>
      <c r="G3423" s="3">
        <v>5</v>
      </c>
      <c r="H3423" s="3">
        <v>5</v>
      </c>
      <c r="I3423" s="3">
        <v>0</v>
      </c>
      <c r="J3423" s="3">
        <v>2</v>
      </c>
      <c r="K3423" s="3">
        <v>0</v>
      </c>
      <c r="L3423" s="3">
        <v>0</v>
      </c>
      <c r="M3423" s="3">
        <v>0</v>
      </c>
      <c r="N3423" s="3">
        <v>1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5.8999999999999997E-2</v>
      </c>
      <c r="Z3423" s="3">
        <v>0.67100000000000004</v>
      </c>
      <c r="AA3423" s="3">
        <v>0.80400000000000005</v>
      </c>
      <c r="AB3423" s="3">
        <v>1</v>
      </c>
      <c r="AC3423" s="3" t="s">
        <v>91</v>
      </c>
      <c r="AD3423" s="3">
        <v>8</v>
      </c>
      <c r="AE3423" s="3">
        <v>9.5</v>
      </c>
    </row>
    <row r="3424" spans="1:31" x14ac:dyDescent="0.2">
      <c r="A3424" s="1">
        <v>3423</v>
      </c>
      <c r="B3424" s="3" t="s">
        <v>100</v>
      </c>
      <c r="C3424" s="4">
        <v>44357</v>
      </c>
      <c r="D3424" s="3" t="s">
        <v>101</v>
      </c>
      <c r="E3424" s="3" t="s">
        <v>95</v>
      </c>
      <c r="F3424" s="3" t="s">
        <v>125</v>
      </c>
      <c r="G3424" s="3">
        <v>5</v>
      </c>
      <c r="H3424" s="3">
        <v>4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1</v>
      </c>
      <c r="P3424" s="3">
        <v>0</v>
      </c>
      <c r="Q3424" s="3">
        <v>1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-0.109</v>
      </c>
      <c r="Z3424" s="3">
        <v>-0.86499999999999999</v>
      </c>
      <c r="AA3424" s="3">
        <v>1.2</v>
      </c>
      <c r="AB3424" s="3">
        <v>2</v>
      </c>
      <c r="AC3424" s="3" t="s">
        <v>35</v>
      </c>
      <c r="AD3424" s="3">
        <v>2</v>
      </c>
      <c r="AE3424" s="3">
        <v>3</v>
      </c>
    </row>
    <row r="3425" spans="1:31" x14ac:dyDescent="0.2">
      <c r="A3425" s="1">
        <v>3424</v>
      </c>
      <c r="B3425" s="3" t="s">
        <v>155</v>
      </c>
      <c r="C3425" s="4">
        <v>44357</v>
      </c>
      <c r="D3425" s="3" t="s">
        <v>42</v>
      </c>
      <c r="E3425" s="3" t="s">
        <v>113</v>
      </c>
      <c r="F3425" s="3" t="s">
        <v>200</v>
      </c>
      <c r="G3425" s="3">
        <v>3</v>
      </c>
      <c r="H3425" s="3">
        <v>3</v>
      </c>
      <c r="I3425" s="3">
        <v>0</v>
      </c>
      <c r="J3425" s="3">
        <v>1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-1.7000000000000001E-2</v>
      </c>
      <c r="Z3425" s="3">
        <v>-0.01</v>
      </c>
      <c r="AA3425" s="3">
        <v>1.02</v>
      </c>
      <c r="AB3425" s="3">
        <v>4</v>
      </c>
      <c r="AC3425" s="3" t="s">
        <v>35</v>
      </c>
      <c r="AD3425" s="3">
        <v>3</v>
      </c>
      <c r="AE3425" s="3">
        <v>3</v>
      </c>
    </row>
    <row r="3426" spans="1:31" x14ac:dyDescent="0.2">
      <c r="A3426" s="1">
        <v>3425</v>
      </c>
      <c r="B3426" s="3" t="s">
        <v>157</v>
      </c>
      <c r="C3426" s="4">
        <v>44357</v>
      </c>
      <c r="D3426" s="3" t="s">
        <v>102</v>
      </c>
      <c r="E3426" s="3" t="s">
        <v>96</v>
      </c>
      <c r="F3426" s="3" t="s">
        <v>149</v>
      </c>
      <c r="G3426" s="3">
        <v>4</v>
      </c>
      <c r="H3426" s="3">
        <v>4</v>
      </c>
      <c r="I3426" s="3">
        <v>0</v>
      </c>
      <c r="J3426" s="3">
        <v>2</v>
      </c>
      <c r="K3426" s="3">
        <v>1</v>
      </c>
      <c r="L3426" s="3">
        <v>0</v>
      </c>
      <c r="M3426" s="3">
        <v>0</v>
      </c>
      <c r="N3426" s="3">
        <v>3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0.19600000000000001</v>
      </c>
      <c r="Z3426" s="3">
        <v>2.0059999999999998</v>
      </c>
      <c r="AA3426" s="3">
        <v>1.2749999999999999</v>
      </c>
      <c r="AB3426" s="3">
        <v>6</v>
      </c>
      <c r="AC3426" s="3" t="s">
        <v>91</v>
      </c>
      <c r="AD3426" s="3">
        <v>14</v>
      </c>
      <c r="AE3426" s="3">
        <v>19.5</v>
      </c>
    </row>
    <row r="3427" spans="1:31" x14ac:dyDescent="0.2">
      <c r="A3427" s="1">
        <v>3426</v>
      </c>
      <c r="B3427" s="3" t="s">
        <v>111</v>
      </c>
      <c r="C3427" s="4">
        <v>44357</v>
      </c>
      <c r="D3427" s="3" t="s">
        <v>112</v>
      </c>
      <c r="E3427" s="3" t="s">
        <v>60</v>
      </c>
      <c r="F3427" s="3" t="s">
        <v>117</v>
      </c>
      <c r="G3427" s="3">
        <v>4</v>
      </c>
      <c r="H3427" s="3">
        <v>4</v>
      </c>
      <c r="I3427" s="3">
        <v>1</v>
      </c>
      <c r="J3427" s="3">
        <v>1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2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-0.11700000000000001</v>
      </c>
      <c r="Z3427" s="3">
        <v>-0.86399999999999999</v>
      </c>
      <c r="AA3427" s="3">
        <v>1.8149999999999999</v>
      </c>
      <c r="AB3427" s="3">
        <v>6</v>
      </c>
      <c r="AC3427" s="3" t="s">
        <v>35</v>
      </c>
      <c r="AD3427" s="3">
        <v>5</v>
      </c>
      <c r="AE3427" s="3">
        <v>6.2</v>
      </c>
    </row>
    <row r="3428" spans="1:31" x14ac:dyDescent="0.2">
      <c r="A3428" s="1">
        <v>3427</v>
      </c>
      <c r="B3428" s="3" t="s">
        <v>115</v>
      </c>
      <c r="C3428" s="4">
        <v>44357</v>
      </c>
      <c r="D3428" s="3" t="s">
        <v>113</v>
      </c>
      <c r="E3428" s="3" t="s">
        <v>42</v>
      </c>
      <c r="F3428" s="3" t="s">
        <v>193</v>
      </c>
      <c r="G3428" s="3">
        <v>4</v>
      </c>
      <c r="H3428" s="3">
        <v>4</v>
      </c>
      <c r="I3428" s="3">
        <v>0</v>
      </c>
      <c r="J3428" s="3">
        <v>1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-1.4E-2</v>
      </c>
      <c r="Z3428" s="3">
        <v>-0.106</v>
      </c>
      <c r="AA3428" s="3">
        <v>0.53300000000000003</v>
      </c>
      <c r="AB3428" s="3">
        <v>2</v>
      </c>
      <c r="AC3428" s="3" t="s">
        <v>35</v>
      </c>
      <c r="AD3428" s="3">
        <v>3</v>
      </c>
      <c r="AE3428" s="3">
        <v>3</v>
      </c>
    </row>
    <row r="3429" spans="1:31" x14ac:dyDescent="0.2">
      <c r="A3429" s="1">
        <v>3428</v>
      </c>
      <c r="B3429" s="3" t="s">
        <v>187</v>
      </c>
      <c r="C3429" s="4">
        <v>44357</v>
      </c>
      <c r="D3429" s="3" t="s">
        <v>51</v>
      </c>
      <c r="E3429" s="3" t="s">
        <v>74</v>
      </c>
      <c r="F3429" s="3" t="s">
        <v>154</v>
      </c>
      <c r="G3429" s="3">
        <v>5</v>
      </c>
      <c r="H3429" s="3">
        <v>4</v>
      </c>
      <c r="I3429" s="3">
        <v>1</v>
      </c>
      <c r="J3429" s="3">
        <v>3</v>
      </c>
      <c r="K3429" s="3">
        <v>1</v>
      </c>
      <c r="L3429" s="3">
        <v>0</v>
      </c>
      <c r="M3429" s="3">
        <v>1</v>
      </c>
      <c r="N3429" s="3">
        <v>1</v>
      </c>
      <c r="O3429" s="3">
        <v>1</v>
      </c>
      <c r="P3429" s="3">
        <v>0</v>
      </c>
      <c r="Q3429" s="3">
        <v>1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0.10100000000000001</v>
      </c>
      <c r="Z3429" s="3">
        <v>1.742</v>
      </c>
      <c r="AA3429" s="3">
        <v>0.432</v>
      </c>
      <c r="AB3429" s="3">
        <v>2</v>
      </c>
      <c r="AC3429" s="3" t="s">
        <v>35</v>
      </c>
      <c r="AD3429" s="3">
        <v>24</v>
      </c>
      <c r="AE3429" s="3">
        <v>30.7</v>
      </c>
    </row>
    <row r="3430" spans="1:31" x14ac:dyDescent="0.2">
      <c r="A3430" s="1">
        <v>3429</v>
      </c>
      <c r="B3430" s="3" t="s">
        <v>213</v>
      </c>
      <c r="C3430" s="4">
        <v>44357</v>
      </c>
      <c r="D3430" s="3" t="s">
        <v>102</v>
      </c>
      <c r="E3430" s="3" t="s">
        <v>96</v>
      </c>
      <c r="F3430" s="3" t="s">
        <v>149</v>
      </c>
      <c r="G3430" s="3">
        <v>5</v>
      </c>
      <c r="H3430" s="3">
        <v>4</v>
      </c>
      <c r="I3430" s="3">
        <v>2</v>
      </c>
      <c r="J3430" s="3">
        <v>2</v>
      </c>
      <c r="K3430" s="3">
        <v>1</v>
      </c>
      <c r="L3430" s="3">
        <v>0</v>
      </c>
      <c r="M3430" s="3">
        <v>1</v>
      </c>
      <c r="N3430" s="3">
        <v>2</v>
      </c>
      <c r="O3430" s="3">
        <v>1</v>
      </c>
      <c r="P3430" s="3">
        <v>0</v>
      </c>
      <c r="Q3430" s="3">
        <v>1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0.125</v>
      </c>
      <c r="Z3430" s="3">
        <v>2.37</v>
      </c>
      <c r="AA3430" s="3">
        <v>0.83199999999999996</v>
      </c>
      <c r="AB3430" s="3">
        <v>2</v>
      </c>
      <c r="AC3430" s="3" t="s">
        <v>35</v>
      </c>
      <c r="AD3430" s="3">
        <v>25</v>
      </c>
      <c r="AE3430" s="3">
        <v>34.4</v>
      </c>
    </row>
    <row r="3431" spans="1:31" x14ac:dyDescent="0.2">
      <c r="A3431" s="1">
        <v>3430</v>
      </c>
      <c r="B3431" s="3" t="s">
        <v>124</v>
      </c>
      <c r="C3431" s="4">
        <v>44357</v>
      </c>
      <c r="D3431" s="3" t="s">
        <v>96</v>
      </c>
      <c r="E3431" s="3" t="s">
        <v>102</v>
      </c>
      <c r="F3431" s="3" t="s">
        <v>140</v>
      </c>
      <c r="G3431" s="3">
        <v>4</v>
      </c>
      <c r="H3431" s="3">
        <v>4</v>
      </c>
      <c r="I3431" s="3">
        <v>1</v>
      </c>
      <c r="J3431" s="3">
        <v>1</v>
      </c>
      <c r="K3431" s="3">
        <v>0</v>
      </c>
      <c r="L3431" s="3">
        <v>0</v>
      </c>
      <c r="M3431" s="3">
        <v>1</v>
      </c>
      <c r="N3431" s="3">
        <v>1</v>
      </c>
      <c r="O3431" s="3">
        <v>0</v>
      </c>
      <c r="P3431" s="3">
        <v>0</v>
      </c>
      <c r="Q3431" s="3">
        <v>2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2.5999999999999999E-2</v>
      </c>
      <c r="Z3431" s="3">
        <v>0.16400000000000001</v>
      </c>
      <c r="AA3431" s="3">
        <v>0.91</v>
      </c>
      <c r="AB3431" s="3">
        <v>5</v>
      </c>
      <c r="AC3431" s="3" t="s">
        <v>35</v>
      </c>
      <c r="AD3431" s="3">
        <v>14</v>
      </c>
      <c r="AE3431" s="3">
        <v>18.7</v>
      </c>
    </row>
    <row r="3432" spans="1:31" x14ac:dyDescent="0.2">
      <c r="A3432" s="1">
        <v>3431</v>
      </c>
      <c r="B3432" s="3" t="s">
        <v>132</v>
      </c>
      <c r="C3432" s="4">
        <v>44356</v>
      </c>
      <c r="D3432" s="3" t="s">
        <v>52</v>
      </c>
      <c r="E3432" s="3" t="s">
        <v>84</v>
      </c>
      <c r="F3432" s="3" t="s">
        <v>195</v>
      </c>
      <c r="G3432" s="3">
        <v>4</v>
      </c>
      <c r="H3432" s="3">
        <v>4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1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-0.13700000000000001</v>
      </c>
      <c r="Z3432" s="3">
        <v>-1.2370000000000001</v>
      </c>
      <c r="AA3432" s="3">
        <v>1.2529999999999999</v>
      </c>
      <c r="AB3432" s="3">
        <v>4</v>
      </c>
      <c r="AC3432" s="3" t="s">
        <v>35</v>
      </c>
      <c r="AD3432" s="3">
        <v>0</v>
      </c>
      <c r="AE3432" s="3">
        <v>0</v>
      </c>
    </row>
    <row r="3433" spans="1:31" x14ac:dyDescent="0.2">
      <c r="A3433" s="1">
        <v>3432</v>
      </c>
      <c r="B3433" s="3" t="s">
        <v>334</v>
      </c>
      <c r="C3433" s="4">
        <v>44356</v>
      </c>
      <c r="D3433" s="3" t="s">
        <v>68</v>
      </c>
      <c r="E3433" s="3" t="s">
        <v>128</v>
      </c>
      <c r="F3433" s="3" t="s">
        <v>184</v>
      </c>
      <c r="G3433" s="3">
        <v>5</v>
      </c>
      <c r="H3433" s="3">
        <v>4</v>
      </c>
      <c r="I3433" s="3">
        <v>0</v>
      </c>
      <c r="J3433" s="3">
        <v>1</v>
      </c>
      <c r="K3433" s="3">
        <v>0</v>
      </c>
      <c r="L3433" s="3">
        <v>0</v>
      </c>
      <c r="M3433" s="3">
        <v>0</v>
      </c>
      <c r="N3433" s="3">
        <v>0</v>
      </c>
      <c r="O3433" s="3">
        <v>1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-4.7E-2</v>
      </c>
      <c r="Z3433" s="3">
        <v>-0.57599999999999996</v>
      </c>
      <c r="AA3433" s="3">
        <v>2.6520000000000001</v>
      </c>
      <c r="AB3433" s="3">
        <v>3</v>
      </c>
      <c r="AC3433" s="3" t="s">
        <v>35</v>
      </c>
      <c r="AD3433" s="3">
        <v>5</v>
      </c>
      <c r="AE3433" s="3">
        <v>6</v>
      </c>
    </row>
    <row r="3434" spans="1:31" x14ac:dyDescent="0.2">
      <c r="A3434" s="1">
        <v>3433</v>
      </c>
      <c r="B3434" s="3" t="s">
        <v>31</v>
      </c>
      <c r="C3434" s="4">
        <v>44356</v>
      </c>
      <c r="D3434" s="3" t="s">
        <v>32</v>
      </c>
      <c r="E3434" s="3" t="s">
        <v>85</v>
      </c>
      <c r="F3434" s="3" t="s">
        <v>246</v>
      </c>
      <c r="G3434" s="3">
        <v>5</v>
      </c>
      <c r="H3434" s="3">
        <v>5</v>
      </c>
      <c r="I3434" s="3">
        <v>3</v>
      </c>
      <c r="J3434" s="3">
        <v>3</v>
      </c>
      <c r="K3434" s="3">
        <v>1</v>
      </c>
      <c r="L3434" s="3">
        <v>0</v>
      </c>
      <c r="M3434" s="3">
        <v>1</v>
      </c>
      <c r="N3434" s="3">
        <v>3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0.20200000000000001</v>
      </c>
      <c r="Z3434" s="3">
        <v>2.3639999999999999</v>
      </c>
      <c r="AA3434" s="3">
        <v>0.51200000000000001</v>
      </c>
      <c r="AB3434" s="3">
        <v>3</v>
      </c>
      <c r="AC3434" s="3" t="s">
        <v>35</v>
      </c>
      <c r="AD3434" s="3">
        <v>30</v>
      </c>
      <c r="AE3434" s="3">
        <v>41.1</v>
      </c>
    </row>
    <row r="3435" spans="1:31" x14ac:dyDescent="0.2">
      <c r="A3435" s="1">
        <v>3434</v>
      </c>
      <c r="B3435" s="3" t="s">
        <v>229</v>
      </c>
      <c r="C3435" s="4">
        <v>44356</v>
      </c>
      <c r="D3435" s="3" t="s">
        <v>64</v>
      </c>
      <c r="E3435" s="3" t="s">
        <v>56</v>
      </c>
      <c r="F3435" s="3" t="s">
        <v>184</v>
      </c>
      <c r="G3435" s="3">
        <v>5</v>
      </c>
      <c r="H3435" s="3">
        <v>4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1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-0.127</v>
      </c>
      <c r="Z3435" s="3">
        <v>-0.67800000000000005</v>
      </c>
      <c r="AA3435" s="3">
        <v>1.304</v>
      </c>
      <c r="AB3435" s="3">
        <v>2</v>
      </c>
      <c r="AC3435" s="3" t="s">
        <v>35</v>
      </c>
      <c r="AD3435" s="3">
        <v>2</v>
      </c>
      <c r="AE3435" s="3">
        <v>3</v>
      </c>
    </row>
    <row r="3436" spans="1:31" x14ac:dyDescent="0.2">
      <c r="A3436" s="1">
        <v>3435</v>
      </c>
      <c r="B3436" s="3" t="s">
        <v>142</v>
      </c>
      <c r="C3436" s="4">
        <v>44356</v>
      </c>
      <c r="D3436" s="3" t="s">
        <v>128</v>
      </c>
      <c r="E3436" s="3" t="s">
        <v>68</v>
      </c>
      <c r="F3436" s="3" t="s">
        <v>170</v>
      </c>
      <c r="G3436" s="3">
        <v>4</v>
      </c>
      <c r="H3436" s="3">
        <v>4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4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-0.13</v>
      </c>
      <c r="Z3436" s="3">
        <v>-1.5629999999999999</v>
      </c>
      <c r="AA3436" s="3">
        <v>1.028</v>
      </c>
      <c r="AB3436" s="3">
        <v>4</v>
      </c>
      <c r="AC3436" s="3" t="s">
        <v>35</v>
      </c>
      <c r="AD3436" s="3">
        <v>0</v>
      </c>
      <c r="AE3436" s="3">
        <v>0</v>
      </c>
    </row>
    <row r="3437" spans="1:31" x14ac:dyDescent="0.2">
      <c r="A3437" s="1">
        <v>3436</v>
      </c>
      <c r="B3437" s="3" t="s">
        <v>381</v>
      </c>
      <c r="C3437" s="4">
        <v>44356</v>
      </c>
      <c r="D3437" s="3" t="s">
        <v>56</v>
      </c>
      <c r="E3437" s="3" t="s">
        <v>64</v>
      </c>
      <c r="F3437" s="3" t="s">
        <v>170</v>
      </c>
      <c r="G3437" s="3">
        <v>3</v>
      </c>
      <c r="H3437" s="3">
        <v>2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1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1</v>
      </c>
      <c r="X3437" s="3">
        <v>0</v>
      </c>
      <c r="Y3437" s="3">
        <v>6.0000000000000001E-3</v>
      </c>
      <c r="Z3437" s="3">
        <v>0.35299999999999998</v>
      </c>
      <c r="AA3437" s="3">
        <v>1.2470000000000001</v>
      </c>
      <c r="AB3437" s="3">
        <v>7</v>
      </c>
      <c r="AC3437" s="3" t="s">
        <v>35</v>
      </c>
      <c r="AD3437" s="3">
        <v>7</v>
      </c>
      <c r="AE3437" s="3">
        <v>9</v>
      </c>
    </row>
    <row r="3438" spans="1:31" x14ac:dyDescent="0.2">
      <c r="A3438" s="1">
        <v>3437</v>
      </c>
      <c r="B3438" s="3" t="s">
        <v>273</v>
      </c>
      <c r="C3438" s="4">
        <v>44356</v>
      </c>
      <c r="D3438" s="3" t="s">
        <v>59</v>
      </c>
      <c r="E3438" s="3" t="s">
        <v>37</v>
      </c>
      <c r="F3438" s="3" t="s">
        <v>190</v>
      </c>
      <c r="G3438" s="3">
        <v>6</v>
      </c>
      <c r="H3438" s="3">
        <v>4</v>
      </c>
      <c r="I3438" s="3">
        <v>1</v>
      </c>
      <c r="J3438" s="3">
        <v>2</v>
      </c>
      <c r="K3438" s="3">
        <v>0</v>
      </c>
      <c r="L3438" s="3">
        <v>0</v>
      </c>
      <c r="M3438" s="3">
        <v>0</v>
      </c>
      <c r="N3438" s="3">
        <v>0</v>
      </c>
      <c r="O3438" s="3">
        <v>2</v>
      </c>
      <c r="P3438" s="3">
        <v>1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4.9000000000000002E-2</v>
      </c>
      <c r="Z3438" s="3">
        <v>0.68899999999999995</v>
      </c>
      <c r="AA3438" s="3">
        <v>2.1920000000000002</v>
      </c>
      <c r="AB3438" s="3">
        <v>2</v>
      </c>
      <c r="AC3438" s="3" t="s">
        <v>35</v>
      </c>
      <c r="AD3438" s="3">
        <v>12</v>
      </c>
      <c r="AE3438" s="3">
        <v>15.2</v>
      </c>
    </row>
    <row r="3439" spans="1:31" x14ac:dyDescent="0.2">
      <c r="A3439" s="1">
        <v>3438</v>
      </c>
      <c r="B3439" s="3" t="s">
        <v>419</v>
      </c>
      <c r="C3439" s="4">
        <v>44356</v>
      </c>
      <c r="D3439" s="3" t="s">
        <v>95</v>
      </c>
      <c r="E3439" s="3" t="s">
        <v>101</v>
      </c>
      <c r="F3439" s="3" t="s">
        <v>179</v>
      </c>
      <c r="G3439" s="3">
        <v>1</v>
      </c>
      <c r="H3439" s="3">
        <v>1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1</v>
      </c>
      <c r="W3439" s="3">
        <v>0</v>
      </c>
      <c r="X3439" s="3">
        <v>0</v>
      </c>
      <c r="Y3439" s="3">
        <v>-0.113</v>
      </c>
      <c r="Z3439" s="3">
        <v>-0.52500000000000002</v>
      </c>
      <c r="AA3439" s="3">
        <v>2.58</v>
      </c>
      <c r="AB3439" s="3">
        <v>4</v>
      </c>
      <c r="AC3439" s="3" t="s">
        <v>306</v>
      </c>
      <c r="AD3439" s="3">
        <v>0</v>
      </c>
      <c r="AE3439" s="3">
        <v>0</v>
      </c>
    </row>
    <row r="3440" spans="1:31" x14ac:dyDescent="0.2">
      <c r="A3440" s="1">
        <v>3439</v>
      </c>
      <c r="B3440" s="3" t="s">
        <v>73</v>
      </c>
      <c r="C3440" s="4">
        <v>44356</v>
      </c>
      <c r="D3440" s="3" t="s">
        <v>74</v>
      </c>
      <c r="E3440" s="3" t="s">
        <v>51</v>
      </c>
      <c r="F3440" s="3" t="s">
        <v>172</v>
      </c>
      <c r="G3440" s="3">
        <v>5</v>
      </c>
      <c r="H3440" s="3">
        <v>3</v>
      </c>
      <c r="I3440" s="3">
        <v>0</v>
      </c>
      <c r="J3440" s="3">
        <v>1</v>
      </c>
      <c r="K3440" s="3">
        <v>0</v>
      </c>
      <c r="L3440" s="3">
        <v>0</v>
      </c>
      <c r="M3440" s="3">
        <v>0</v>
      </c>
      <c r="N3440" s="3">
        <v>0</v>
      </c>
      <c r="O3440" s="3">
        <v>1</v>
      </c>
      <c r="P3440" s="3">
        <v>1</v>
      </c>
      <c r="Q3440" s="3">
        <v>0</v>
      </c>
      <c r="R3440" s="3">
        <v>1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1E-3</v>
      </c>
      <c r="Z3440" s="3">
        <v>0.223</v>
      </c>
      <c r="AA3440" s="3">
        <v>2.15</v>
      </c>
      <c r="AB3440" s="3">
        <v>4</v>
      </c>
      <c r="AC3440" s="3" t="s">
        <v>35</v>
      </c>
      <c r="AD3440" s="3">
        <v>7</v>
      </c>
      <c r="AE3440" s="3">
        <v>9</v>
      </c>
    </row>
    <row r="3441" spans="1:31" x14ac:dyDescent="0.2">
      <c r="A3441" s="1">
        <v>3440</v>
      </c>
      <c r="B3441" s="3" t="s">
        <v>77</v>
      </c>
      <c r="C3441" s="4">
        <v>44356</v>
      </c>
      <c r="D3441" s="3" t="s">
        <v>33</v>
      </c>
      <c r="E3441" s="3" t="s">
        <v>69</v>
      </c>
      <c r="F3441" s="3" t="s">
        <v>179</v>
      </c>
      <c r="G3441" s="3">
        <v>4</v>
      </c>
      <c r="H3441" s="3">
        <v>4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2</v>
      </c>
      <c r="R3441" s="3">
        <v>0</v>
      </c>
      <c r="S3441" s="3">
        <v>0</v>
      </c>
      <c r="T3441" s="3">
        <v>0</v>
      </c>
      <c r="U3441" s="3">
        <v>0</v>
      </c>
      <c r="V3441" s="3">
        <v>1</v>
      </c>
      <c r="W3441" s="3">
        <v>0</v>
      </c>
      <c r="X3441" s="3">
        <v>0</v>
      </c>
      <c r="Y3441" s="3">
        <v>-0.123</v>
      </c>
      <c r="Z3441" s="3">
        <v>-1.034</v>
      </c>
      <c r="AA3441" s="3">
        <v>0.92500000000000004</v>
      </c>
      <c r="AB3441" s="3">
        <v>2</v>
      </c>
      <c r="AC3441" s="3" t="s">
        <v>35</v>
      </c>
      <c r="AD3441" s="3">
        <v>0</v>
      </c>
      <c r="AE3441" s="3">
        <v>0</v>
      </c>
    </row>
    <row r="3442" spans="1:31" x14ac:dyDescent="0.2">
      <c r="A3442" s="1">
        <v>3441</v>
      </c>
      <c r="B3442" s="3" t="s">
        <v>322</v>
      </c>
      <c r="C3442" s="4">
        <v>44356</v>
      </c>
      <c r="D3442" s="3" t="s">
        <v>128</v>
      </c>
      <c r="E3442" s="3" t="s">
        <v>68</v>
      </c>
      <c r="F3442" s="3" t="s">
        <v>170</v>
      </c>
      <c r="G3442" s="3">
        <v>1</v>
      </c>
      <c r="H3442" s="3">
        <v>1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-1.7000000000000001E-2</v>
      </c>
      <c r="Z3442" s="3">
        <v>-0.23599999999999999</v>
      </c>
      <c r="AA3442" s="3">
        <v>0.66</v>
      </c>
      <c r="AB3442" s="3">
        <v>9</v>
      </c>
      <c r="AC3442" s="3" t="s">
        <v>35</v>
      </c>
      <c r="AD3442" s="3">
        <v>0</v>
      </c>
      <c r="AE3442" s="3">
        <v>0</v>
      </c>
    </row>
    <row r="3443" spans="1:31" x14ac:dyDescent="0.2">
      <c r="A3443" s="1">
        <v>3442</v>
      </c>
      <c r="B3443" s="3" t="s">
        <v>444</v>
      </c>
      <c r="C3443" s="4">
        <v>44356</v>
      </c>
      <c r="D3443" s="3" t="s">
        <v>60</v>
      </c>
      <c r="E3443" s="3" t="s">
        <v>112</v>
      </c>
      <c r="F3443" s="3" t="s">
        <v>172</v>
      </c>
      <c r="G3443" s="3">
        <v>1</v>
      </c>
      <c r="H3443" s="3">
        <v>1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1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-1E-3</v>
      </c>
      <c r="Z3443" s="3">
        <v>-0.44700000000000001</v>
      </c>
      <c r="AA3443" s="3">
        <v>0.03</v>
      </c>
      <c r="AB3443" s="3">
        <v>1</v>
      </c>
      <c r="AC3443" s="3" t="s">
        <v>107</v>
      </c>
      <c r="AD3443" s="3">
        <v>0</v>
      </c>
      <c r="AE3443" s="3">
        <v>0</v>
      </c>
    </row>
    <row r="3444" spans="1:31" x14ac:dyDescent="0.2">
      <c r="A3444" s="1">
        <v>3443</v>
      </c>
      <c r="B3444" s="3" t="s">
        <v>79</v>
      </c>
      <c r="C3444" s="4">
        <v>44356</v>
      </c>
      <c r="D3444" s="3" t="s">
        <v>46</v>
      </c>
      <c r="E3444" s="3" t="s">
        <v>55</v>
      </c>
      <c r="F3444" s="3" t="s">
        <v>288</v>
      </c>
      <c r="G3444" s="3">
        <v>5</v>
      </c>
      <c r="H3444" s="3">
        <v>4</v>
      </c>
      <c r="I3444" s="3">
        <v>1</v>
      </c>
      <c r="J3444" s="3">
        <v>1</v>
      </c>
      <c r="K3444" s="3">
        <v>0</v>
      </c>
      <c r="L3444" s="3">
        <v>0</v>
      </c>
      <c r="M3444" s="3">
        <v>1</v>
      </c>
      <c r="N3444" s="3">
        <v>1</v>
      </c>
      <c r="O3444" s="3">
        <v>0</v>
      </c>
      <c r="P3444" s="3">
        <v>0</v>
      </c>
      <c r="Q3444" s="3">
        <v>2</v>
      </c>
      <c r="R3444" s="3">
        <v>1</v>
      </c>
      <c r="S3444" s="3">
        <v>0</v>
      </c>
      <c r="T3444" s="3">
        <v>0</v>
      </c>
      <c r="U3444" s="3">
        <v>0</v>
      </c>
      <c r="V3444" s="3">
        <v>0</v>
      </c>
      <c r="W3444" s="3">
        <v>1</v>
      </c>
      <c r="X3444" s="3">
        <v>0</v>
      </c>
      <c r="Y3444" s="3">
        <v>-2.4E-2</v>
      </c>
      <c r="Z3444" s="3">
        <v>0.68500000000000005</v>
      </c>
      <c r="AA3444" s="3">
        <v>0.40799999999999997</v>
      </c>
      <c r="AB3444" s="3">
        <v>3</v>
      </c>
      <c r="AC3444" s="3" t="s">
        <v>35</v>
      </c>
      <c r="AD3444" s="3">
        <v>21</v>
      </c>
      <c r="AE3444" s="3">
        <v>27.7</v>
      </c>
    </row>
    <row r="3445" spans="1:31" x14ac:dyDescent="0.2">
      <c r="A3445" s="1">
        <v>3444</v>
      </c>
      <c r="B3445" s="3" t="s">
        <v>82</v>
      </c>
      <c r="C3445" s="4">
        <v>44356</v>
      </c>
      <c r="D3445" s="3" t="s">
        <v>43</v>
      </c>
      <c r="E3445" s="3" t="s">
        <v>38</v>
      </c>
      <c r="F3445" s="3" t="s">
        <v>154</v>
      </c>
      <c r="G3445" s="3">
        <v>5</v>
      </c>
      <c r="H3445" s="3">
        <v>5</v>
      </c>
      <c r="I3445" s="3">
        <v>1</v>
      </c>
      <c r="J3445" s="3">
        <v>2</v>
      </c>
      <c r="K3445" s="3">
        <v>1</v>
      </c>
      <c r="L3445" s="3">
        <v>0</v>
      </c>
      <c r="M3445" s="3">
        <v>0</v>
      </c>
      <c r="N3445" s="3">
        <v>1</v>
      </c>
      <c r="O3445" s="3">
        <v>0</v>
      </c>
      <c r="P3445" s="3">
        <v>0</v>
      </c>
      <c r="Q3445" s="3">
        <v>1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7.0000000000000001E-3</v>
      </c>
      <c r="Z3445" s="3">
        <v>-0.21099999999999999</v>
      </c>
      <c r="AA3445" s="3">
        <v>0.9</v>
      </c>
      <c r="AB3445" s="3">
        <v>5</v>
      </c>
      <c r="AC3445" s="3" t="s">
        <v>35</v>
      </c>
      <c r="AD3445" s="3">
        <v>12</v>
      </c>
      <c r="AE3445" s="3">
        <v>15.7</v>
      </c>
    </row>
    <row r="3446" spans="1:31" x14ac:dyDescent="0.2">
      <c r="A3446" s="1">
        <v>3445</v>
      </c>
      <c r="B3446" s="3" t="s">
        <v>83</v>
      </c>
      <c r="C3446" s="4">
        <v>44356</v>
      </c>
      <c r="D3446" s="3" t="s">
        <v>84</v>
      </c>
      <c r="E3446" s="3" t="s">
        <v>52</v>
      </c>
      <c r="F3446" s="3" t="s">
        <v>198</v>
      </c>
      <c r="G3446" s="3">
        <v>4</v>
      </c>
      <c r="H3446" s="3">
        <v>3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  <c r="O3446" s="3">
        <v>1</v>
      </c>
      <c r="P3446" s="3">
        <v>0</v>
      </c>
      <c r="Q3446" s="3">
        <v>2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0.115</v>
      </c>
      <c r="Z3446" s="3">
        <v>0.28299999999999997</v>
      </c>
      <c r="AA3446" s="3">
        <v>2.2080000000000002</v>
      </c>
      <c r="AB3446" s="3">
        <v>3</v>
      </c>
      <c r="AC3446" s="3" t="s">
        <v>35</v>
      </c>
      <c r="AD3446" s="3">
        <v>4</v>
      </c>
      <c r="AE3446" s="3">
        <v>6.5</v>
      </c>
    </row>
    <row r="3447" spans="1:31" x14ac:dyDescent="0.2">
      <c r="A3447" s="1">
        <v>3446</v>
      </c>
      <c r="B3447" s="3" t="s">
        <v>370</v>
      </c>
      <c r="C3447" s="4">
        <v>44356</v>
      </c>
      <c r="D3447" s="3" t="s">
        <v>69</v>
      </c>
      <c r="E3447" s="3" t="s">
        <v>33</v>
      </c>
      <c r="F3447" s="3" t="s">
        <v>191</v>
      </c>
      <c r="G3447" s="3">
        <v>4</v>
      </c>
      <c r="H3447" s="3">
        <v>4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</v>
      </c>
      <c r="R3447" s="3">
        <v>0</v>
      </c>
      <c r="S3447" s="3">
        <v>0</v>
      </c>
      <c r="T3447" s="3">
        <v>0</v>
      </c>
      <c r="U3447" s="3">
        <v>1</v>
      </c>
      <c r="V3447" s="3">
        <v>0</v>
      </c>
      <c r="W3447" s="3">
        <v>0</v>
      </c>
      <c r="X3447" s="3">
        <v>0</v>
      </c>
      <c r="Y3447" s="3">
        <v>-0.14699999999999999</v>
      </c>
      <c r="Z3447" s="3">
        <v>-0.73499999999999999</v>
      </c>
      <c r="AA3447" s="3">
        <v>1.855</v>
      </c>
      <c r="AB3447" s="3">
        <v>4</v>
      </c>
      <c r="AC3447" s="3" t="s">
        <v>35</v>
      </c>
      <c r="AD3447" s="3">
        <v>0</v>
      </c>
      <c r="AE3447" s="3">
        <v>0</v>
      </c>
    </row>
    <row r="3448" spans="1:31" x14ac:dyDescent="0.2">
      <c r="A3448" s="1">
        <v>3447</v>
      </c>
      <c r="B3448" s="3" t="s">
        <v>180</v>
      </c>
      <c r="C3448" s="4">
        <v>44356</v>
      </c>
      <c r="D3448" s="3" t="s">
        <v>63</v>
      </c>
      <c r="E3448" s="3" t="s">
        <v>47</v>
      </c>
      <c r="F3448" s="3" t="s">
        <v>159</v>
      </c>
      <c r="G3448" s="3">
        <v>4</v>
      </c>
      <c r="H3448" s="3">
        <v>4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2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-0.08</v>
      </c>
      <c r="Z3448" s="3">
        <v>-0.63900000000000001</v>
      </c>
      <c r="AA3448" s="3">
        <v>0.79800000000000004</v>
      </c>
      <c r="AB3448" s="3">
        <v>5</v>
      </c>
      <c r="AC3448" s="3" t="s">
        <v>35</v>
      </c>
      <c r="AD3448" s="3">
        <v>0</v>
      </c>
      <c r="AE3448" s="3">
        <v>0</v>
      </c>
    </row>
    <row r="3449" spans="1:31" x14ac:dyDescent="0.2">
      <c r="A3449" s="1">
        <v>3448</v>
      </c>
      <c r="B3449" s="3" t="s">
        <v>360</v>
      </c>
      <c r="C3449" s="4">
        <v>44356</v>
      </c>
      <c r="D3449" s="3" t="s">
        <v>60</v>
      </c>
      <c r="E3449" s="3" t="s">
        <v>112</v>
      </c>
      <c r="F3449" s="3" t="s">
        <v>172</v>
      </c>
      <c r="G3449" s="3">
        <v>4</v>
      </c>
      <c r="H3449" s="3">
        <v>4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-8.1000000000000003E-2</v>
      </c>
      <c r="Z3449" s="3">
        <v>-1.599</v>
      </c>
      <c r="AA3449" s="3">
        <v>0.61</v>
      </c>
      <c r="AB3449" s="3">
        <v>1</v>
      </c>
      <c r="AC3449" s="3" t="s">
        <v>35</v>
      </c>
      <c r="AD3449" s="3">
        <v>0</v>
      </c>
      <c r="AE3449" s="3">
        <v>0</v>
      </c>
    </row>
    <row r="3450" spans="1:31" x14ac:dyDescent="0.2">
      <c r="A3450" s="1">
        <v>3449</v>
      </c>
      <c r="B3450" s="3" t="s">
        <v>87</v>
      </c>
      <c r="C3450" s="4">
        <v>44356</v>
      </c>
      <c r="D3450" s="3" t="s">
        <v>56</v>
      </c>
      <c r="E3450" s="3" t="s">
        <v>64</v>
      </c>
      <c r="F3450" s="3" t="s">
        <v>170</v>
      </c>
      <c r="G3450" s="3">
        <v>1</v>
      </c>
      <c r="H3450" s="3">
        <v>0</v>
      </c>
      <c r="I3450" s="3">
        <v>1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1</v>
      </c>
      <c r="U3450" s="3">
        <v>0</v>
      </c>
      <c r="V3450" s="3">
        <v>0</v>
      </c>
      <c r="W3450" s="3">
        <v>0</v>
      </c>
      <c r="X3450" s="3">
        <v>0</v>
      </c>
      <c r="Y3450" s="3">
        <v>0.10199999999999999</v>
      </c>
      <c r="Z3450" s="3">
        <v>3.5000000000000003E-2</v>
      </c>
      <c r="AA3450" s="3">
        <v>7.22</v>
      </c>
      <c r="AB3450" s="3">
        <v>7</v>
      </c>
      <c r="AC3450" s="3" t="s">
        <v>107</v>
      </c>
      <c r="AD3450" s="3">
        <v>4</v>
      </c>
      <c r="AE3450" s="3">
        <v>6.7</v>
      </c>
    </row>
    <row r="3451" spans="1:31" x14ac:dyDescent="0.2">
      <c r="A3451" s="1">
        <v>3450</v>
      </c>
      <c r="B3451" s="3" t="s">
        <v>234</v>
      </c>
      <c r="C3451" s="4">
        <v>44356</v>
      </c>
      <c r="D3451" s="3" t="s">
        <v>85</v>
      </c>
      <c r="E3451" s="3" t="s">
        <v>32</v>
      </c>
      <c r="F3451" s="3" t="s">
        <v>241</v>
      </c>
      <c r="G3451" s="3">
        <v>4</v>
      </c>
      <c r="H3451" s="3">
        <v>3</v>
      </c>
      <c r="I3451" s="3">
        <v>0</v>
      </c>
      <c r="J3451" s="3">
        <v>1</v>
      </c>
      <c r="K3451" s="3">
        <v>0</v>
      </c>
      <c r="L3451" s="3">
        <v>0</v>
      </c>
      <c r="M3451" s="3">
        <v>0</v>
      </c>
      <c r="N3451" s="3">
        <v>0</v>
      </c>
      <c r="O3451" s="3">
        <v>1</v>
      </c>
      <c r="P3451" s="3">
        <v>0</v>
      </c>
      <c r="Q3451" s="3">
        <v>1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6.8000000000000005E-2</v>
      </c>
      <c r="Z3451" s="3">
        <v>0.61699999999999999</v>
      </c>
      <c r="AA3451" s="3">
        <v>0.47199999999999998</v>
      </c>
      <c r="AB3451" s="3">
        <v>2</v>
      </c>
      <c r="AC3451" s="3" t="s">
        <v>35</v>
      </c>
      <c r="AD3451" s="3">
        <v>5</v>
      </c>
      <c r="AE3451" s="3">
        <v>6</v>
      </c>
    </row>
    <row r="3452" spans="1:31" x14ac:dyDescent="0.2">
      <c r="A3452" s="1">
        <v>3451</v>
      </c>
      <c r="B3452" s="3" t="s">
        <v>94</v>
      </c>
      <c r="C3452" s="4">
        <v>44356</v>
      </c>
      <c r="D3452" s="3" t="s">
        <v>95</v>
      </c>
      <c r="E3452" s="3" t="s">
        <v>101</v>
      </c>
      <c r="F3452" s="3" t="s">
        <v>179</v>
      </c>
      <c r="G3452" s="3">
        <v>3</v>
      </c>
      <c r="H3452" s="3">
        <v>1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1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-0.17699999999999999</v>
      </c>
      <c r="AA3452" s="3">
        <v>1.873</v>
      </c>
      <c r="AB3452" s="3">
        <v>4</v>
      </c>
      <c r="AC3452" s="3" t="s">
        <v>35</v>
      </c>
      <c r="AD3452" s="3">
        <v>4</v>
      </c>
      <c r="AE3452" s="3">
        <v>6</v>
      </c>
    </row>
    <row r="3453" spans="1:31" x14ac:dyDescent="0.2">
      <c r="A3453" s="1">
        <v>3452</v>
      </c>
      <c r="B3453" s="3" t="s">
        <v>100</v>
      </c>
      <c r="C3453" s="4">
        <v>44356</v>
      </c>
      <c r="D3453" s="3" t="s">
        <v>101</v>
      </c>
      <c r="E3453" s="3" t="s">
        <v>95</v>
      </c>
      <c r="F3453" s="3" t="s">
        <v>191</v>
      </c>
      <c r="G3453" s="3">
        <v>1</v>
      </c>
      <c r="H3453" s="3">
        <v>1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-1.7000000000000001E-2</v>
      </c>
      <c r="Z3453" s="3">
        <v>-0.23599999999999999</v>
      </c>
      <c r="AA3453" s="3">
        <v>0.66</v>
      </c>
      <c r="AB3453" s="3">
        <v>9</v>
      </c>
      <c r="AC3453" s="3" t="s">
        <v>35</v>
      </c>
      <c r="AD3453" s="3">
        <v>0</v>
      </c>
      <c r="AE3453" s="3">
        <v>0</v>
      </c>
    </row>
    <row r="3454" spans="1:31" x14ac:dyDescent="0.2">
      <c r="A3454" s="1">
        <v>3453</v>
      </c>
      <c r="B3454" s="3" t="s">
        <v>513</v>
      </c>
      <c r="C3454" s="4">
        <v>44356</v>
      </c>
      <c r="D3454" s="3" t="s">
        <v>55</v>
      </c>
      <c r="E3454" s="3" t="s">
        <v>46</v>
      </c>
      <c r="F3454" s="3" t="s">
        <v>289</v>
      </c>
      <c r="G3454" s="3">
        <v>3</v>
      </c>
      <c r="H3454" s="3">
        <v>3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1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-4.2000000000000003E-2</v>
      </c>
      <c r="Z3454" s="3">
        <v>-0.59499999999999997</v>
      </c>
      <c r="AA3454" s="3">
        <v>0.53300000000000003</v>
      </c>
      <c r="AB3454" s="3">
        <v>6</v>
      </c>
      <c r="AC3454" s="3" t="s">
        <v>35</v>
      </c>
      <c r="AD3454" s="3">
        <v>0</v>
      </c>
      <c r="AE3454" s="3">
        <v>0</v>
      </c>
    </row>
    <row r="3455" spans="1:31" x14ac:dyDescent="0.2">
      <c r="A3455" s="1">
        <v>3454</v>
      </c>
      <c r="B3455" s="3" t="s">
        <v>155</v>
      </c>
      <c r="C3455" s="4">
        <v>44356</v>
      </c>
      <c r="D3455" s="3" t="s">
        <v>42</v>
      </c>
      <c r="E3455" s="3" t="s">
        <v>127</v>
      </c>
      <c r="F3455" s="3" t="s">
        <v>135</v>
      </c>
      <c r="G3455" s="3">
        <v>4</v>
      </c>
      <c r="H3455" s="3">
        <v>2</v>
      </c>
      <c r="I3455" s="3">
        <v>0</v>
      </c>
      <c r="J3455" s="3">
        <v>1</v>
      </c>
      <c r="K3455" s="3">
        <v>1</v>
      </c>
      <c r="L3455" s="3">
        <v>0</v>
      </c>
      <c r="M3455" s="3">
        <v>0</v>
      </c>
      <c r="N3455" s="3">
        <v>1</v>
      </c>
      <c r="O3455" s="3">
        <v>1</v>
      </c>
      <c r="P3455" s="3">
        <v>0</v>
      </c>
      <c r="Q3455" s="3">
        <v>1</v>
      </c>
      <c r="R3455" s="3">
        <v>0</v>
      </c>
      <c r="S3455" s="3">
        <v>0</v>
      </c>
      <c r="T3455" s="3">
        <v>1</v>
      </c>
      <c r="U3455" s="3">
        <v>0</v>
      </c>
      <c r="V3455" s="3">
        <v>0</v>
      </c>
      <c r="W3455" s="3">
        <v>0</v>
      </c>
      <c r="X3455" s="3">
        <v>0</v>
      </c>
      <c r="Y3455" s="3">
        <v>4.2999999999999997E-2</v>
      </c>
      <c r="Z3455" s="3">
        <v>0.51500000000000001</v>
      </c>
      <c r="AA3455" s="3">
        <v>0.55300000000000005</v>
      </c>
      <c r="AB3455" s="3">
        <v>3</v>
      </c>
      <c r="AC3455" s="3" t="s">
        <v>35</v>
      </c>
      <c r="AD3455" s="3">
        <v>9</v>
      </c>
      <c r="AE3455" s="3">
        <v>12.5</v>
      </c>
    </row>
    <row r="3456" spans="1:31" x14ac:dyDescent="0.2">
      <c r="A3456" s="1">
        <v>3455</v>
      </c>
      <c r="B3456" s="3" t="s">
        <v>105</v>
      </c>
      <c r="C3456" s="4">
        <v>44356</v>
      </c>
      <c r="D3456" s="3" t="s">
        <v>101</v>
      </c>
      <c r="E3456" s="3" t="s">
        <v>95</v>
      </c>
      <c r="F3456" s="3" t="s">
        <v>191</v>
      </c>
      <c r="G3456" s="3">
        <v>4</v>
      </c>
      <c r="H3456" s="3">
        <v>4</v>
      </c>
      <c r="I3456" s="3">
        <v>0</v>
      </c>
      <c r="J3456" s="3">
        <v>2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-5.8000000000000003E-2</v>
      </c>
      <c r="Z3456" s="3">
        <v>-0.48399999999999999</v>
      </c>
      <c r="AA3456" s="3">
        <v>0.94299999999999995</v>
      </c>
      <c r="AB3456" s="3">
        <v>4</v>
      </c>
      <c r="AC3456" s="3" t="s">
        <v>35</v>
      </c>
      <c r="AD3456" s="3">
        <v>6</v>
      </c>
      <c r="AE3456" s="3">
        <v>6</v>
      </c>
    </row>
    <row r="3457" spans="1:31" x14ac:dyDescent="0.2">
      <c r="A3457" s="1">
        <v>3456</v>
      </c>
      <c r="B3457" s="3" t="s">
        <v>109</v>
      </c>
      <c r="C3457" s="4">
        <v>44356</v>
      </c>
      <c r="D3457" s="3" t="s">
        <v>47</v>
      </c>
      <c r="E3457" s="3" t="s">
        <v>63</v>
      </c>
      <c r="F3457" s="3" t="s">
        <v>144</v>
      </c>
      <c r="G3457" s="3">
        <v>3</v>
      </c>
      <c r="H3457" s="3">
        <v>3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1</v>
      </c>
      <c r="R3457" s="3">
        <v>0</v>
      </c>
      <c r="S3457" s="3">
        <v>0</v>
      </c>
      <c r="T3457" s="3">
        <v>0</v>
      </c>
      <c r="U3457" s="3">
        <v>0</v>
      </c>
      <c r="V3457" s="3">
        <v>1</v>
      </c>
      <c r="W3457" s="3">
        <v>0</v>
      </c>
      <c r="X3457" s="3">
        <v>0</v>
      </c>
      <c r="Y3457" s="3">
        <v>-0.09</v>
      </c>
      <c r="Z3457" s="3">
        <v>-1.0329999999999999</v>
      </c>
      <c r="AA3457" s="3">
        <v>1.2270000000000001</v>
      </c>
      <c r="AB3457" s="3">
        <v>4</v>
      </c>
      <c r="AC3457" s="3" t="s">
        <v>35</v>
      </c>
      <c r="AD3457" s="3">
        <v>0</v>
      </c>
      <c r="AE3457" s="3">
        <v>0</v>
      </c>
    </row>
    <row r="3458" spans="1:31" x14ac:dyDescent="0.2">
      <c r="A3458" s="1">
        <v>3457</v>
      </c>
      <c r="B3458" s="3" t="s">
        <v>111</v>
      </c>
      <c r="C3458" s="4">
        <v>44356</v>
      </c>
      <c r="D3458" s="3" t="s">
        <v>112</v>
      </c>
      <c r="E3458" s="3" t="s">
        <v>60</v>
      </c>
      <c r="F3458" s="3" t="s">
        <v>182</v>
      </c>
      <c r="G3458" s="3">
        <v>4</v>
      </c>
      <c r="H3458" s="3">
        <v>4</v>
      </c>
      <c r="I3458" s="3">
        <v>2</v>
      </c>
      <c r="J3458" s="3">
        <v>3</v>
      </c>
      <c r="K3458" s="3">
        <v>0</v>
      </c>
      <c r="L3458" s="3">
        <v>0</v>
      </c>
      <c r="M3458" s="3">
        <v>1</v>
      </c>
      <c r="N3458" s="3">
        <v>2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-6.0000000000000001E-3</v>
      </c>
      <c r="Z3458" s="3">
        <v>2.3679999999999999</v>
      </c>
      <c r="AA3458" s="3">
        <v>0.33800000000000002</v>
      </c>
      <c r="AB3458" s="3">
        <v>7</v>
      </c>
      <c r="AC3458" s="3" t="s">
        <v>35</v>
      </c>
      <c r="AD3458" s="3">
        <v>24</v>
      </c>
      <c r="AE3458" s="3">
        <v>31.4</v>
      </c>
    </row>
    <row r="3459" spans="1:31" x14ac:dyDescent="0.2">
      <c r="A3459" s="1">
        <v>3458</v>
      </c>
      <c r="B3459" s="3" t="s">
        <v>115</v>
      </c>
      <c r="C3459" s="4">
        <v>44356</v>
      </c>
      <c r="D3459" s="3" t="s">
        <v>113</v>
      </c>
      <c r="E3459" s="3" t="s">
        <v>75</v>
      </c>
      <c r="F3459" s="3" t="s">
        <v>200</v>
      </c>
      <c r="G3459" s="3">
        <v>4</v>
      </c>
      <c r="H3459" s="3">
        <v>4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1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-8.7999999999999995E-2</v>
      </c>
      <c r="Z3459" s="3">
        <v>-0.96299999999999997</v>
      </c>
      <c r="AA3459" s="3">
        <v>0.89500000000000002</v>
      </c>
      <c r="AB3459" s="3">
        <v>2</v>
      </c>
      <c r="AC3459" s="3" t="s">
        <v>35</v>
      </c>
      <c r="AD3459" s="3">
        <v>0</v>
      </c>
      <c r="AE3459" s="3">
        <v>0</v>
      </c>
    </row>
    <row r="3460" spans="1:31" x14ac:dyDescent="0.2">
      <c r="A3460" s="1">
        <v>3459</v>
      </c>
      <c r="B3460" s="3" t="s">
        <v>341</v>
      </c>
      <c r="C3460" s="4">
        <v>44356</v>
      </c>
      <c r="D3460" s="3" t="s">
        <v>38</v>
      </c>
      <c r="E3460" s="3" t="s">
        <v>43</v>
      </c>
      <c r="F3460" s="3" t="s">
        <v>158</v>
      </c>
      <c r="G3460" s="3">
        <v>4</v>
      </c>
      <c r="H3460" s="3">
        <v>3</v>
      </c>
      <c r="I3460" s="3">
        <v>1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1</v>
      </c>
      <c r="P3460" s="3">
        <v>0</v>
      </c>
      <c r="Q3460" s="3">
        <v>1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-0.02</v>
      </c>
      <c r="Z3460" s="3">
        <v>-0.36899999999999999</v>
      </c>
      <c r="AA3460" s="3">
        <v>0.70499999999999996</v>
      </c>
      <c r="AB3460" s="3">
        <v>1</v>
      </c>
      <c r="AC3460" s="3" t="s">
        <v>35</v>
      </c>
      <c r="AD3460" s="3">
        <v>4</v>
      </c>
      <c r="AE3460" s="3">
        <v>6.2</v>
      </c>
    </row>
    <row r="3461" spans="1:31" x14ac:dyDescent="0.2">
      <c r="A3461" s="1">
        <v>3460</v>
      </c>
      <c r="B3461" s="3" t="s">
        <v>187</v>
      </c>
      <c r="C3461" s="4">
        <v>44356</v>
      </c>
      <c r="D3461" s="3" t="s">
        <v>51</v>
      </c>
      <c r="E3461" s="3" t="s">
        <v>74</v>
      </c>
      <c r="F3461" s="3" t="s">
        <v>182</v>
      </c>
      <c r="G3461" s="3">
        <v>5</v>
      </c>
      <c r="H3461" s="3">
        <v>4</v>
      </c>
      <c r="I3461" s="3">
        <v>0</v>
      </c>
      <c r="J3461" s="3">
        <v>1</v>
      </c>
      <c r="K3461" s="3">
        <v>0</v>
      </c>
      <c r="L3461" s="3">
        <v>0</v>
      </c>
      <c r="M3461" s="3">
        <v>0</v>
      </c>
      <c r="N3461" s="3">
        <v>1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1</v>
      </c>
      <c r="U3461" s="3">
        <v>0</v>
      </c>
      <c r="V3461" s="3">
        <v>1</v>
      </c>
      <c r="W3461" s="3">
        <v>0</v>
      </c>
      <c r="X3461" s="3">
        <v>0</v>
      </c>
      <c r="Y3461" s="3">
        <v>-8.0000000000000002E-3</v>
      </c>
      <c r="Z3461" s="3">
        <v>-0.41599999999999998</v>
      </c>
      <c r="AA3461" s="3">
        <v>1.0940000000000001</v>
      </c>
      <c r="AB3461" s="3">
        <v>2</v>
      </c>
      <c r="AC3461" s="3" t="s">
        <v>35</v>
      </c>
      <c r="AD3461" s="3">
        <v>5</v>
      </c>
      <c r="AE3461" s="3">
        <v>6.5</v>
      </c>
    </row>
    <row r="3462" spans="1:31" x14ac:dyDescent="0.2">
      <c r="A3462" s="1">
        <v>3461</v>
      </c>
      <c r="B3462" s="3" t="s">
        <v>213</v>
      </c>
      <c r="C3462" s="4">
        <v>44356</v>
      </c>
      <c r="D3462" s="3" t="s">
        <v>102</v>
      </c>
      <c r="E3462" s="3" t="s">
        <v>96</v>
      </c>
      <c r="F3462" s="3" t="s">
        <v>76</v>
      </c>
      <c r="G3462" s="3">
        <v>5</v>
      </c>
      <c r="H3462" s="3">
        <v>5</v>
      </c>
      <c r="I3462" s="3">
        <v>1</v>
      </c>
      <c r="J3462" s="3">
        <v>1</v>
      </c>
      <c r="K3462" s="3">
        <v>0</v>
      </c>
      <c r="L3462" s="3">
        <v>0</v>
      </c>
      <c r="M3462" s="3">
        <v>1</v>
      </c>
      <c r="N3462" s="3">
        <v>1</v>
      </c>
      <c r="O3462" s="3">
        <v>0</v>
      </c>
      <c r="P3462" s="3">
        <v>0</v>
      </c>
      <c r="Q3462" s="3">
        <v>1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-7.1999999999999995E-2</v>
      </c>
      <c r="Z3462" s="3">
        <v>-0.316</v>
      </c>
      <c r="AA3462" s="3">
        <v>0.58799999999999997</v>
      </c>
      <c r="AB3462" s="3">
        <v>2</v>
      </c>
      <c r="AC3462" s="3" t="s">
        <v>35</v>
      </c>
      <c r="AD3462" s="3">
        <v>14</v>
      </c>
      <c r="AE3462" s="3">
        <v>18.7</v>
      </c>
    </row>
    <row r="3463" spans="1:31" x14ac:dyDescent="0.2">
      <c r="A3463" s="1">
        <v>3462</v>
      </c>
      <c r="B3463" s="3" t="s">
        <v>124</v>
      </c>
      <c r="C3463" s="4">
        <v>44356</v>
      </c>
      <c r="D3463" s="3" t="s">
        <v>96</v>
      </c>
      <c r="E3463" s="3" t="s">
        <v>102</v>
      </c>
      <c r="F3463" s="3" t="s">
        <v>114</v>
      </c>
      <c r="G3463" s="3">
        <v>4</v>
      </c>
      <c r="H3463" s="3">
        <v>3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1</v>
      </c>
      <c r="O3463" s="3">
        <v>1</v>
      </c>
      <c r="P3463" s="3">
        <v>0</v>
      </c>
      <c r="Q3463" s="3">
        <v>1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-1.2E-2</v>
      </c>
      <c r="Z3463" s="3">
        <v>-0.28100000000000003</v>
      </c>
      <c r="AA3463" s="3">
        <v>0.41199999999999998</v>
      </c>
      <c r="AB3463" s="3">
        <v>5</v>
      </c>
      <c r="AC3463" s="3" t="s">
        <v>35</v>
      </c>
      <c r="AD3463" s="3">
        <v>4</v>
      </c>
      <c r="AE3463" s="3">
        <v>6.5</v>
      </c>
    </row>
    <row r="3464" spans="1:31" x14ac:dyDescent="0.2">
      <c r="A3464" s="1">
        <v>3463</v>
      </c>
      <c r="B3464" s="3" t="s">
        <v>126</v>
      </c>
      <c r="C3464" s="4">
        <v>44356</v>
      </c>
      <c r="D3464" s="3" t="s">
        <v>127</v>
      </c>
      <c r="E3464" s="3" t="s">
        <v>42</v>
      </c>
      <c r="F3464" s="3" t="s">
        <v>162</v>
      </c>
      <c r="G3464" s="3">
        <v>4</v>
      </c>
      <c r="H3464" s="3">
        <v>4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-0.104</v>
      </c>
      <c r="Z3464" s="3">
        <v>-1.169</v>
      </c>
      <c r="AA3464" s="3">
        <v>1.0580000000000001</v>
      </c>
      <c r="AB3464" s="3">
        <v>4</v>
      </c>
      <c r="AC3464" s="3" t="s">
        <v>35</v>
      </c>
      <c r="AD3464" s="3">
        <v>0</v>
      </c>
      <c r="AE3464" s="3">
        <v>0</v>
      </c>
    </row>
    <row r="3465" spans="1:31" x14ac:dyDescent="0.2">
      <c r="A3465" s="1">
        <v>3464</v>
      </c>
      <c r="B3465" s="3" t="s">
        <v>129</v>
      </c>
      <c r="C3465" s="4">
        <v>44356</v>
      </c>
      <c r="D3465" s="3" t="s">
        <v>75</v>
      </c>
      <c r="E3465" s="3" t="s">
        <v>113</v>
      </c>
      <c r="F3465" s="3" t="s">
        <v>193</v>
      </c>
      <c r="G3465" s="3">
        <v>4</v>
      </c>
      <c r="H3465" s="3">
        <v>3</v>
      </c>
      <c r="I3465" s="3">
        <v>1</v>
      </c>
      <c r="J3465" s="3">
        <v>1</v>
      </c>
      <c r="K3465" s="3">
        <v>0</v>
      </c>
      <c r="L3465" s="3">
        <v>0</v>
      </c>
      <c r="M3465" s="3">
        <v>0</v>
      </c>
      <c r="N3465" s="3">
        <v>0</v>
      </c>
      <c r="O3465" s="3">
        <v>1</v>
      </c>
      <c r="P3465" s="3">
        <v>0</v>
      </c>
      <c r="Q3465" s="3">
        <v>2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4.2000000000000003E-2</v>
      </c>
      <c r="Z3465" s="3">
        <v>0.33600000000000002</v>
      </c>
      <c r="AA3465" s="3">
        <v>0.67300000000000004</v>
      </c>
      <c r="AB3465" s="3">
        <v>4</v>
      </c>
      <c r="AC3465" s="3" t="s">
        <v>35</v>
      </c>
      <c r="AD3465" s="3">
        <v>7</v>
      </c>
      <c r="AE3465" s="3">
        <v>9.1999999999999993</v>
      </c>
    </row>
    <row r="3466" spans="1:31" x14ac:dyDescent="0.2">
      <c r="A3466" s="1">
        <v>3465</v>
      </c>
      <c r="B3466" s="3" t="s">
        <v>131</v>
      </c>
      <c r="C3466" s="4">
        <v>44356</v>
      </c>
      <c r="D3466" s="3" t="s">
        <v>37</v>
      </c>
      <c r="E3466" s="3" t="s">
        <v>59</v>
      </c>
      <c r="F3466" s="3" t="s">
        <v>173</v>
      </c>
      <c r="G3466" s="3">
        <v>5</v>
      </c>
      <c r="H3466" s="3">
        <v>4</v>
      </c>
      <c r="I3466" s="3">
        <v>2</v>
      </c>
      <c r="J3466" s="3">
        <v>2</v>
      </c>
      <c r="K3466" s="3">
        <v>0</v>
      </c>
      <c r="L3466" s="3">
        <v>0</v>
      </c>
      <c r="M3466" s="3">
        <v>2</v>
      </c>
      <c r="N3466" s="3">
        <v>3</v>
      </c>
      <c r="O3466" s="3">
        <v>1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0.34799999999999998</v>
      </c>
      <c r="Z3466" s="3">
        <v>2.6949999999999998</v>
      </c>
      <c r="AA3466" s="3">
        <v>1.5920000000000001</v>
      </c>
      <c r="AB3466" s="3">
        <v>4</v>
      </c>
      <c r="AC3466" s="3" t="s">
        <v>35</v>
      </c>
      <c r="AD3466" s="3">
        <v>32</v>
      </c>
      <c r="AE3466" s="3">
        <v>43.9</v>
      </c>
    </row>
    <row r="3467" spans="1:31" x14ac:dyDescent="0.2">
      <c r="A3467" s="1">
        <v>3466</v>
      </c>
      <c r="B3467" s="3" t="s">
        <v>132</v>
      </c>
      <c r="C3467" s="4">
        <v>44355</v>
      </c>
      <c r="D3467" s="3" t="s">
        <v>52</v>
      </c>
      <c r="E3467" s="3" t="s">
        <v>84</v>
      </c>
      <c r="F3467" s="3" t="s">
        <v>193</v>
      </c>
      <c r="G3467" s="3">
        <v>4</v>
      </c>
      <c r="H3467" s="3">
        <v>4</v>
      </c>
      <c r="I3467" s="3">
        <v>1</v>
      </c>
      <c r="J3467" s="3">
        <v>1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2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-4.1000000000000002E-2</v>
      </c>
      <c r="Z3467" s="3">
        <v>-0.42</v>
      </c>
      <c r="AA3467" s="3">
        <v>1.468</v>
      </c>
      <c r="AB3467" s="3">
        <v>4</v>
      </c>
      <c r="AC3467" s="3" t="s">
        <v>35</v>
      </c>
      <c r="AD3467" s="3">
        <v>5</v>
      </c>
      <c r="AE3467" s="3">
        <v>6.2</v>
      </c>
    </row>
    <row r="3468" spans="1:31" x14ac:dyDescent="0.2">
      <c r="A3468" s="1">
        <v>3467</v>
      </c>
      <c r="B3468" s="3" t="s">
        <v>539</v>
      </c>
      <c r="C3468" s="4">
        <v>44355</v>
      </c>
      <c r="D3468" s="3" t="s">
        <v>128</v>
      </c>
      <c r="E3468" s="3" t="s">
        <v>68</v>
      </c>
      <c r="F3468" s="3" t="s">
        <v>195</v>
      </c>
      <c r="G3468" s="3">
        <v>2</v>
      </c>
      <c r="H3468" s="3">
        <v>2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1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-3.2000000000000001E-2</v>
      </c>
      <c r="Z3468" s="3">
        <v>-0.34100000000000003</v>
      </c>
      <c r="AA3468" s="3">
        <v>0.63500000000000001</v>
      </c>
      <c r="AB3468" s="3">
        <v>6</v>
      </c>
      <c r="AC3468" s="3" t="s">
        <v>35</v>
      </c>
      <c r="AD3468" s="3">
        <v>0</v>
      </c>
      <c r="AE3468" s="3">
        <v>0</v>
      </c>
    </row>
    <row r="3469" spans="1:31" x14ac:dyDescent="0.2">
      <c r="A3469" s="1">
        <v>3468</v>
      </c>
      <c r="B3469" s="3" t="s">
        <v>334</v>
      </c>
      <c r="C3469" s="4">
        <v>44355</v>
      </c>
      <c r="D3469" s="3" t="s">
        <v>68</v>
      </c>
      <c r="E3469" s="3" t="s">
        <v>128</v>
      </c>
      <c r="F3469" s="3" t="s">
        <v>198</v>
      </c>
      <c r="G3469" s="3">
        <v>4</v>
      </c>
      <c r="H3469" s="3">
        <v>3</v>
      </c>
      <c r="I3469" s="3">
        <v>0</v>
      </c>
      <c r="J3469" s="3">
        <v>2</v>
      </c>
      <c r="K3469" s="3">
        <v>1</v>
      </c>
      <c r="L3469" s="3">
        <v>0</v>
      </c>
      <c r="M3469" s="3">
        <v>0</v>
      </c>
      <c r="N3469" s="3">
        <v>2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1</v>
      </c>
      <c r="U3469" s="3">
        <v>0</v>
      </c>
      <c r="V3469" s="3">
        <v>0</v>
      </c>
      <c r="W3469" s="3">
        <v>0</v>
      </c>
      <c r="X3469" s="3">
        <v>0</v>
      </c>
      <c r="Y3469" s="3">
        <v>3.3000000000000002E-2</v>
      </c>
      <c r="Z3469" s="3">
        <v>0.90100000000000002</v>
      </c>
      <c r="AA3469" s="3">
        <v>1.034</v>
      </c>
      <c r="AB3469" s="3">
        <v>3</v>
      </c>
      <c r="AC3469" s="3" t="s">
        <v>35</v>
      </c>
      <c r="AD3469" s="3">
        <v>12</v>
      </c>
      <c r="AE3469" s="3">
        <v>16</v>
      </c>
    </row>
    <row r="3470" spans="1:31" x14ac:dyDescent="0.2">
      <c r="A3470" s="1">
        <v>3469</v>
      </c>
      <c r="B3470" s="3" t="s">
        <v>229</v>
      </c>
      <c r="C3470" s="4">
        <v>44355</v>
      </c>
      <c r="D3470" s="3" t="s">
        <v>64</v>
      </c>
      <c r="E3470" s="3" t="s">
        <v>56</v>
      </c>
      <c r="F3470" s="3" t="s">
        <v>295</v>
      </c>
      <c r="G3470" s="3">
        <v>5</v>
      </c>
      <c r="H3470" s="3">
        <v>4</v>
      </c>
      <c r="I3470" s="3">
        <v>3</v>
      </c>
      <c r="J3470" s="3">
        <v>3</v>
      </c>
      <c r="K3470" s="3">
        <v>0</v>
      </c>
      <c r="L3470" s="3">
        <v>0</v>
      </c>
      <c r="M3470" s="3">
        <v>0</v>
      </c>
      <c r="N3470" s="3">
        <v>0</v>
      </c>
      <c r="O3470" s="3">
        <v>1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3.3000000000000002E-2</v>
      </c>
      <c r="Z3470" s="3">
        <v>0.47799999999999998</v>
      </c>
      <c r="AA3470" s="3">
        <v>1.202</v>
      </c>
      <c r="AB3470" s="3">
        <v>4</v>
      </c>
      <c r="AC3470" s="3" t="s">
        <v>35</v>
      </c>
      <c r="AD3470" s="3">
        <v>17</v>
      </c>
      <c r="AE3470" s="3">
        <v>21.6</v>
      </c>
    </row>
    <row r="3471" spans="1:31" x14ac:dyDescent="0.2">
      <c r="A3471" s="1">
        <v>3470</v>
      </c>
      <c r="B3471" s="3" t="s">
        <v>139</v>
      </c>
      <c r="C3471" s="4">
        <v>44355</v>
      </c>
      <c r="D3471" s="3" t="s">
        <v>55</v>
      </c>
      <c r="E3471" s="3" t="s">
        <v>46</v>
      </c>
      <c r="F3471" s="3" t="s">
        <v>138</v>
      </c>
      <c r="G3471" s="3">
        <v>5</v>
      </c>
      <c r="H3471" s="3">
        <v>5</v>
      </c>
      <c r="I3471" s="3">
        <v>1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1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-2.5000000000000001E-2</v>
      </c>
      <c r="Z3471" s="3">
        <v>-1.181</v>
      </c>
      <c r="AA3471" s="3">
        <v>0.19600000000000001</v>
      </c>
      <c r="AB3471" s="3">
        <v>5</v>
      </c>
      <c r="AC3471" s="3" t="s">
        <v>35</v>
      </c>
      <c r="AD3471" s="3">
        <v>2</v>
      </c>
      <c r="AE3471" s="3">
        <v>3.2</v>
      </c>
    </row>
    <row r="3472" spans="1:31" x14ac:dyDescent="0.2">
      <c r="A3472" s="1">
        <v>3471</v>
      </c>
      <c r="B3472" s="3" t="s">
        <v>141</v>
      </c>
      <c r="C3472" s="4">
        <v>44355</v>
      </c>
      <c r="D3472" s="3" t="s">
        <v>51</v>
      </c>
      <c r="E3472" s="3" t="s">
        <v>74</v>
      </c>
      <c r="F3472" s="3" t="s">
        <v>163</v>
      </c>
      <c r="G3472" s="3">
        <v>4</v>
      </c>
      <c r="H3472" s="3">
        <v>3</v>
      </c>
      <c r="I3472" s="3">
        <v>1</v>
      </c>
      <c r="J3472" s="3">
        <v>1</v>
      </c>
      <c r="K3472" s="3">
        <v>0</v>
      </c>
      <c r="L3472" s="3">
        <v>0</v>
      </c>
      <c r="M3472" s="3">
        <v>0</v>
      </c>
      <c r="N3472" s="3">
        <v>1</v>
      </c>
      <c r="O3472" s="3">
        <v>0</v>
      </c>
      <c r="P3472" s="3">
        <v>0</v>
      </c>
      <c r="Q3472" s="3">
        <v>0</v>
      </c>
      <c r="R3472" s="3">
        <v>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7.5999999999999998E-2</v>
      </c>
      <c r="Z3472" s="3">
        <v>0.63800000000000001</v>
      </c>
      <c r="AA3472" s="3">
        <v>0.53</v>
      </c>
      <c r="AB3472" s="3">
        <v>3</v>
      </c>
      <c r="AC3472" s="3" t="s">
        <v>35</v>
      </c>
      <c r="AD3472" s="3">
        <v>9</v>
      </c>
      <c r="AE3472" s="3">
        <v>12.7</v>
      </c>
    </row>
    <row r="3473" spans="1:31" x14ac:dyDescent="0.2">
      <c r="A3473" s="1">
        <v>3472</v>
      </c>
      <c r="B3473" s="3" t="s">
        <v>174</v>
      </c>
      <c r="C3473" s="4">
        <v>44355</v>
      </c>
      <c r="D3473" s="3" t="s">
        <v>38</v>
      </c>
      <c r="E3473" s="3" t="s">
        <v>43</v>
      </c>
      <c r="F3473" s="3" t="s">
        <v>218</v>
      </c>
      <c r="G3473" s="3">
        <v>4</v>
      </c>
      <c r="H3473" s="3">
        <v>4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3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-5.2999999999999999E-2</v>
      </c>
      <c r="Z3473" s="3">
        <v>-1.4630000000000001</v>
      </c>
      <c r="AA3473" s="3">
        <v>0.45800000000000002</v>
      </c>
      <c r="AB3473" s="3">
        <v>9</v>
      </c>
      <c r="AC3473" s="3" t="s">
        <v>35</v>
      </c>
      <c r="AD3473" s="3">
        <v>0</v>
      </c>
      <c r="AE3473" s="3">
        <v>0</v>
      </c>
    </row>
    <row r="3474" spans="1:31" x14ac:dyDescent="0.2">
      <c r="A3474" s="1">
        <v>3473</v>
      </c>
      <c r="B3474" s="3" t="s">
        <v>273</v>
      </c>
      <c r="C3474" s="4">
        <v>44355</v>
      </c>
      <c r="D3474" s="3" t="s">
        <v>59</v>
      </c>
      <c r="E3474" s="3" t="s">
        <v>37</v>
      </c>
      <c r="F3474" s="3" t="s">
        <v>144</v>
      </c>
      <c r="G3474" s="3">
        <v>5</v>
      </c>
      <c r="H3474" s="3">
        <v>4</v>
      </c>
      <c r="I3474" s="3">
        <v>0</v>
      </c>
      <c r="J3474" s="3">
        <v>2</v>
      </c>
      <c r="K3474" s="3">
        <v>0</v>
      </c>
      <c r="L3474" s="3">
        <v>0</v>
      </c>
      <c r="M3474" s="3">
        <v>0</v>
      </c>
      <c r="N3474" s="3">
        <v>0</v>
      </c>
      <c r="O3474" s="3">
        <v>1</v>
      </c>
      <c r="P3474" s="3">
        <v>0</v>
      </c>
      <c r="Q3474" s="3">
        <v>1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-5.6000000000000001E-2</v>
      </c>
      <c r="Z3474" s="3">
        <v>-0.22800000000000001</v>
      </c>
      <c r="AA3474" s="3">
        <v>1.0960000000000001</v>
      </c>
      <c r="AB3474" s="3">
        <v>2</v>
      </c>
      <c r="AC3474" s="3" t="s">
        <v>35</v>
      </c>
      <c r="AD3474" s="3">
        <v>8</v>
      </c>
      <c r="AE3474" s="3">
        <v>9</v>
      </c>
    </row>
    <row r="3475" spans="1:31" x14ac:dyDescent="0.2">
      <c r="A3475" s="1">
        <v>3474</v>
      </c>
      <c r="B3475" s="3" t="s">
        <v>73</v>
      </c>
      <c r="C3475" s="4">
        <v>44355</v>
      </c>
      <c r="D3475" s="3" t="s">
        <v>74</v>
      </c>
      <c r="E3475" s="3" t="s">
        <v>51</v>
      </c>
      <c r="F3475" s="3" t="s">
        <v>136</v>
      </c>
      <c r="G3475" s="3">
        <v>5</v>
      </c>
      <c r="H3475" s="3">
        <v>3</v>
      </c>
      <c r="I3475" s="3">
        <v>1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2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-2.4E-2</v>
      </c>
      <c r="Z3475" s="3">
        <v>-8.4000000000000005E-2</v>
      </c>
      <c r="AA3475" s="3">
        <v>0.93600000000000005</v>
      </c>
      <c r="AB3475" s="3">
        <v>3</v>
      </c>
      <c r="AC3475" s="3" t="s">
        <v>35</v>
      </c>
      <c r="AD3475" s="3">
        <v>6</v>
      </c>
      <c r="AE3475" s="3">
        <v>9.1999999999999993</v>
      </c>
    </row>
    <row r="3476" spans="1:31" x14ac:dyDescent="0.2">
      <c r="A3476" s="1">
        <v>3475</v>
      </c>
      <c r="B3476" s="3" t="s">
        <v>77</v>
      </c>
      <c r="C3476" s="4">
        <v>44355</v>
      </c>
      <c r="D3476" s="3" t="s">
        <v>33</v>
      </c>
      <c r="E3476" s="3" t="s">
        <v>69</v>
      </c>
      <c r="F3476" s="3" t="s">
        <v>261</v>
      </c>
      <c r="G3476" s="3">
        <v>5</v>
      </c>
      <c r="H3476" s="3">
        <v>5</v>
      </c>
      <c r="I3476" s="3">
        <v>0</v>
      </c>
      <c r="J3476" s="3">
        <v>1</v>
      </c>
      <c r="K3476" s="3">
        <v>0</v>
      </c>
      <c r="L3476" s="3">
        <v>0</v>
      </c>
      <c r="M3476" s="3">
        <v>0</v>
      </c>
      <c r="N3476" s="3">
        <v>1</v>
      </c>
      <c r="O3476" s="3">
        <v>0</v>
      </c>
      <c r="P3476" s="3">
        <v>0</v>
      </c>
      <c r="Q3476" s="3">
        <v>1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5.0999999999999997E-2</v>
      </c>
      <c r="Z3476" s="3">
        <v>0.26200000000000001</v>
      </c>
      <c r="AA3476" s="3">
        <v>0.71599999999999997</v>
      </c>
      <c r="AB3476" s="3">
        <v>2</v>
      </c>
      <c r="AC3476" s="3" t="s">
        <v>35</v>
      </c>
      <c r="AD3476" s="3">
        <v>5</v>
      </c>
      <c r="AE3476" s="3">
        <v>6.5</v>
      </c>
    </row>
    <row r="3477" spans="1:31" x14ac:dyDescent="0.2">
      <c r="A3477" s="1">
        <v>3476</v>
      </c>
      <c r="B3477" s="3" t="s">
        <v>322</v>
      </c>
      <c r="C3477" s="4">
        <v>44355</v>
      </c>
      <c r="D3477" s="3" t="s">
        <v>128</v>
      </c>
      <c r="E3477" s="3" t="s">
        <v>68</v>
      </c>
      <c r="F3477" s="3" t="s">
        <v>195</v>
      </c>
      <c r="G3477" s="3">
        <v>3</v>
      </c>
      <c r="H3477" s="3">
        <v>3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2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-0.114</v>
      </c>
      <c r="Z3477" s="3">
        <v>-1.139</v>
      </c>
      <c r="AA3477" s="3">
        <v>1.1870000000000001</v>
      </c>
      <c r="AB3477" s="3">
        <v>5</v>
      </c>
      <c r="AC3477" s="3" t="s">
        <v>49</v>
      </c>
      <c r="AD3477" s="3">
        <v>0</v>
      </c>
      <c r="AE3477" s="3">
        <v>0</v>
      </c>
    </row>
    <row r="3478" spans="1:31" x14ac:dyDescent="0.2">
      <c r="A3478" s="1">
        <v>3477</v>
      </c>
      <c r="B3478" s="3" t="s">
        <v>79</v>
      </c>
      <c r="C3478" s="4">
        <v>44355</v>
      </c>
      <c r="D3478" s="3" t="s">
        <v>46</v>
      </c>
      <c r="E3478" s="3" t="s">
        <v>55</v>
      </c>
      <c r="F3478" s="3" t="s">
        <v>153</v>
      </c>
      <c r="G3478" s="3">
        <v>4</v>
      </c>
      <c r="H3478" s="3">
        <v>3</v>
      </c>
      <c r="I3478" s="3">
        <v>0</v>
      </c>
      <c r="J3478" s="3">
        <v>1</v>
      </c>
      <c r="K3478" s="3">
        <v>0</v>
      </c>
      <c r="L3478" s="3">
        <v>0</v>
      </c>
      <c r="M3478" s="3">
        <v>0</v>
      </c>
      <c r="N3478" s="3">
        <v>0</v>
      </c>
      <c r="O3478" s="3">
        <v>1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1E-3</v>
      </c>
      <c r="Z3478" s="3">
        <v>0.17599999999999999</v>
      </c>
      <c r="AA3478" s="3">
        <v>0.36799999999999999</v>
      </c>
      <c r="AB3478" s="3">
        <v>3</v>
      </c>
      <c r="AC3478" s="3" t="s">
        <v>35</v>
      </c>
      <c r="AD3478" s="3">
        <v>5</v>
      </c>
      <c r="AE3478" s="3">
        <v>6</v>
      </c>
    </row>
    <row r="3479" spans="1:31" x14ac:dyDescent="0.2">
      <c r="A3479" s="1">
        <v>3478</v>
      </c>
      <c r="B3479" s="3" t="s">
        <v>318</v>
      </c>
      <c r="C3479" s="4">
        <v>44355</v>
      </c>
      <c r="D3479" s="3" t="s">
        <v>75</v>
      </c>
      <c r="E3479" s="3" t="s">
        <v>113</v>
      </c>
      <c r="F3479" s="3" t="s">
        <v>169</v>
      </c>
      <c r="G3479" s="3">
        <v>3</v>
      </c>
      <c r="H3479" s="3">
        <v>3</v>
      </c>
      <c r="I3479" s="3">
        <v>0</v>
      </c>
      <c r="J3479" s="3">
        <v>1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1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1.7000000000000001E-2</v>
      </c>
      <c r="Z3479" s="3">
        <v>0.111</v>
      </c>
      <c r="AA3479" s="3">
        <v>0.37</v>
      </c>
      <c r="AB3479" s="3">
        <v>5</v>
      </c>
      <c r="AC3479" s="3" t="s">
        <v>35</v>
      </c>
      <c r="AD3479" s="3">
        <v>3</v>
      </c>
      <c r="AE3479" s="3">
        <v>3</v>
      </c>
    </row>
    <row r="3480" spans="1:31" x14ac:dyDescent="0.2">
      <c r="A3480" s="1">
        <v>3479</v>
      </c>
      <c r="B3480" s="3" t="s">
        <v>82</v>
      </c>
      <c r="C3480" s="4">
        <v>44355</v>
      </c>
      <c r="D3480" s="3" t="s">
        <v>43</v>
      </c>
      <c r="E3480" s="3" t="s">
        <v>38</v>
      </c>
      <c r="F3480" s="3" t="s">
        <v>216</v>
      </c>
      <c r="G3480" s="3">
        <v>5</v>
      </c>
      <c r="H3480" s="3">
        <v>4</v>
      </c>
      <c r="I3480" s="3">
        <v>0</v>
      </c>
      <c r="J3480" s="3">
        <v>3</v>
      </c>
      <c r="K3480" s="3">
        <v>0</v>
      </c>
      <c r="L3480" s="3">
        <v>0</v>
      </c>
      <c r="M3480" s="3">
        <v>0</v>
      </c>
      <c r="N3480" s="3">
        <v>1</v>
      </c>
      <c r="O3480" s="3">
        <v>1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1.2E-2</v>
      </c>
      <c r="Z3480" s="3">
        <v>1.677</v>
      </c>
      <c r="AA3480" s="3">
        <v>0.33400000000000002</v>
      </c>
      <c r="AB3480" s="3">
        <v>5</v>
      </c>
      <c r="AC3480" s="3" t="s">
        <v>35</v>
      </c>
      <c r="AD3480" s="3">
        <v>13</v>
      </c>
      <c r="AE3480" s="3">
        <v>15.5</v>
      </c>
    </row>
    <row r="3481" spans="1:31" x14ac:dyDescent="0.2">
      <c r="A3481" s="1">
        <v>3480</v>
      </c>
      <c r="B3481" s="3" t="s">
        <v>83</v>
      </c>
      <c r="C3481" s="4">
        <v>44355</v>
      </c>
      <c r="D3481" s="3" t="s">
        <v>84</v>
      </c>
      <c r="E3481" s="3" t="s">
        <v>52</v>
      </c>
      <c r="F3481" s="3" t="s">
        <v>200</v>
      </c>
      <c r="G3481" s="3">
        <v>4</v>
      </c>
      <c r="H3481" s="3">
        <v>2</v>
      </c>
      <c r="I3481" s="3">
        <v>0</v>
      </c>
      <c r="J3481" s="3">
        <v>1</v>
      </c>
      <c r="K3481" s="3">
        <v>0</v>
      </c>
      <c r="L3481" s="3">
        <v>0</v>
      </c>
      <c r="M3481" s="3">
        <v>0</v>
      </c>
      <c r="N3481" s="3">
        <v>0</v>
      </c>
      <c r="O3481" s="3">
        <v>2</v>
      </c>
      <c r="P3481" s="3">
        <v>0</v>
      </c>
      <c r="Q3481" s="3">
        <v>1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5.2999999999999999E-2</v>
      </c>
      <c r="Z3481" s="3">
        <v>0.69499999999999995</v>
      </c>
      <c r="AA3481" s="3">
        <v>1.4750000000000001</v>
      </c>
      <c r="AB3481" s="3">
        <v>3</v>
      </c>
      <c r="AC3481" s="3" t="s">
        <v>35</v>
      </c>
      <c r="AD3481" s="3">
        <v>7</v>
      </c>
      <c r="AE3481" s="3">
        <v>9</v>
      </c>
    </row>
    <row r="3482" spans="1:31" x14ac:dyDescent="0.2">
      <c r="A3482" s="1">
        <v>3481</v>
      </c>
      <c r="B3482" s="3" t="s">
        <v>370</v>
      </c>
      <c r="C3482" s="4">
        <v>44355</v>
      </c>
      <c r="D3482" s="3" t="s">
        <v>69</v>
      </c>
      <c r="E3482" s="3" t="s">
        <v>33</v>
      </c>
      <c r="F3482" s="3" t="s">
        <v>267</v>
      </c>
      <c r="G3482" s="3">
        <v>5</v>
      </c>
      <c r="H3482" s="3">
        <v>5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2</v>
      </c>
      <c r="R3482" s="3">
        <v>0</v>
      </c>
      <c r="S3482" s="3">
        <v>0</v>
      </c>
      <c r="T3482" s="3">
        <v>0</v>
      </c>
      <c r="U3482" s="3">
        <v>0</v>
      </c>
      <c r="V3482" s="3">
        <v>1</v>
      </c>
      <c r="W3482" s="3">
        <v>0</v>
      </c>
      <c r="X3482" s="3">
        <v>0</v>
      </c>
      <c r="Y3482" s="3">
        <v>-0.27800000000000002</v>
      </c>
      <c r="Z3482" s="3">
        <v>-2.62</v>
      </c>
      <c r="AA3482" s="3">
        <v>1.6859999999999999</v>
      </c>
      <c r="AB3482" s="3">
        <v>3</v>
      </c>
      <c r="AC3482" s="3" t="s">
        <v>35</v>
      </c>
      <c r="AD3482" s="3">
        <v>0</v>
      </c>
      <c r="AE3482" s="3">
        <v>0</v>
      </c>
    </row>
    <row r="3483" spans="1:31" x14ac:dyDescent="0.2">
      <c r="A3483" s="1">
        <v>3482</v>
      </c>
      <c r="B3483" s="3" t="s">
        <v>180</v>
      </c>
      <c r="C3483" s="4">
        <v>44355</v>
      </c>
      <c r="D3483" s="3" t="s">
        <v>63</v>
      </c>
      <c r="E3483" s="3" t="s">
        <v>47</v>
      </c>
      <c r="F3483" s="3" t="s">
        <v>218</v>
      </c>
      <c r="G3483" s="3">
        <v>4</v>
      </c>
      <c r="H3483" s="3">
        <v>3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1</v>
      </c>
      <c r="P3483" s="3">
        <v>0</v>
      </c>
      <c r="Q3483" s="3">
        <v>1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-1.7999999999999999E-2</v>
      </c>
      <c r="Z3483" s="3">
        <v>-1.254</v>
      </c>
      <c r="AA3483" s="3">
        <v>0.54500000000000004</v>
      </c>
      <c r="AB3483" s="3">
        <v>5</v>
      </c>
      <c r="AC3483" s="3" t="s">
        <v>35</v>
      </c>
      <c r="AD3483" s="3">
        <v>2</v>
      </c>
      <c r="AE3483" s="3">
        <v>3</v>
      </c>
    </row>
    <row r="3484" spans="1:31" x14ac:dyDescent="0.2">
      <c r="A3484" s="1">
        <v>3483</v>
      </c>
      <c r="B3484" s="3" t="s">
        <v>360</v>
      </c>
      <c r="C3484" s="4">
        <v>44355</v>
      </c>
      <c r="D3484" s="3" t="s">
        <v>60</v>
      </c>
      <c r="E3484" s="3" t="s">
        <v>112</v>
      </c>
      <c r="F3484" s="3" t="s">
        <v>230</v>
      </c>
      <c r="G3484" s="3">
        <v>6</v>
      </c>
      <c r="H3484" s="3">
        <v>6</v>
      </c>
      <c r="I3484" s="3">
        <v>0</v>
      </c>
      <c r="J3484" s="3">
        <v>2</v>
      </c>
      <c r="K3484" s="3">
        <v>1</v>
      </c>
      <c r="L3484" s="3">
        <v>0</v>
      </c>
      <c r="M3484" s="3">
        <v>0</v>
      </c>
      <c r="N3484" s="3">
        <v>1</v>
      </c>
      <c r="O3484" s="3">
        <v>0</v>
      </c>
      <c r="P3484" s="3">
        <v>0</v>
      </c>
      <c r="Q3484" s="3">
        <v>1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0.221</v>
      </c>
      <c r="Z3484" s="3">
        <v>1.4119999999999999</v>
      </c>
      <c r="AA3484" s="3">
        <v>1.482</v>
      </c>
      <c r="AB3484" s="3">
        <v>1</v>
      </c>
      <c r="AC3484" s="3" t="s">
        <v>35</v>
      </c>
      <c r="AD3484" s="3">
        <v>10</v>
      </c>
      <c r="AE3484" s="3">
        <v>12.5</v>
      </c>
    </row>
    <row r="3485" spans="1:31" x14ac:dyDescent="0.2">
      <c r="A3485" s="1">
        <v>3484</v>
      </c>
      <c r="B3485" s="3" t="s">
        <v>87</v>
      </c>
      <c r="C3485" s="4">
        <v>44355</v>
      </c>
      <c r="D3485" s="3" t="s">
        <v>56</v>
      </c>
      <c r="E3485" s="3" t="s">
        <v>64</v>
      </c>
      <c r="F3485" s="3" t="s">
        <v>296</v>
      </c>
      <c r="G3485" s="3">
        <v>4</v>
      </c>
      <c r="H3485" s="3">
        <v>4</v>
      </c>
      <c r="I3485" s="3">
        <v>0</v>
      </c>
      <c r="J3485" s="3">
        <v>1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-6.7000000000000004E-2</v>
      </c>
      <c r="Z3485" s="3">
        <v>-0.89600000000000002</v>
      </c>
      <c r="AA3485" s="3">
        <v>0.84299999999999997</v>
      </c>
      <c r="AB3485" s="3">
        <v>6</v>
      </c>
      <c r="AC3485" s="3" t="s">
        <v>35</v>
      </c>
      <c r="AD3485" s="3">
        <v>3</v>
      </c>
      <c r="AE3485" s="3">
        <v>3</v>
      </c>
    </row>
    <row r="3486" spans="1:31" x14ac:dyDescent="0.2">
      <c r="A3486" s="1">
        <v>3485</v>
      </c>
      <c r="B3486" s="3" t="s">
        <v>502</v>
      </c>
      <c r="C3486" s="4">
        <v>44355</v>
      </c>
      <c r="D3486" s="3" t="s">
        <v>32</v>
      </c>
      <c r="E3486" s="3" t="s">
        <v>85</v>
      </c>
      <c r="F3486" s="3" t="s">
        <v>121</v>
      </c>
      <c r="G3486" s="3">
        <v>4</v>
      </c>
      <c r="H3486" s="3">
        <v>4</v>
      </c>
      <c r="I3486" s="3">
        <v>0</v>
      </c>
      <c r="J3486" s="3">
        <v>1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1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-3.3000000000000002E-2</v>
      </c>
      <c r="Z3486" s="3">
        <v>-0.32800000000000001</v>
      </c>
      <c r="AA3486" s="3">
        <v>0.45</v>
      </c>
      <c r="AB3486" s="3">
        <v>3</v>
      </c>
      <c r="AC3486" s="3" t="s">
        <v>35</v>
      </c>
      <c r="AD3486" s="3">
        <v>3</v>
      </c>
      <c r="AE3486" s="3">
        <v>3</v>
      </c>
    </row>
    <row r="3487" spans="1:31" x14ac:dyDescent="0.2">
      <c r="A3487" s="1">
        <v>3486</v>
      </c>
      <c r="B3487" s="3" t="s">
        <v>94</v>
      </c>
      <c r="C3487" s="4">
        <v>44355</v>
      </c>
      <c r="D3487" s="3" t="s">
        <v>95</v>
      </c>
      <c r="E3487" s="3" t="s">
        <v>101</v>
      </c>
      <c r="F3487" s="3" t="s">
        <v>136</v>
      </c>
      <c r="G3487" s="3">
        <v>4</v>
      </c>
      <c r="H3487" s="3">
        <v>4</v>
      </c>
      <c r="I3487" s="3">
        <v>0</v>
      </c>
      <c r="J3487" s="3">
        <v>1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1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-2.4E-2</v>
      </c>
      <c r="Z3487" s="3">
        <v>-0.32500000000000001</v>
      </c>
      <c r="AA3487" s="3">
        <v>0.82799999999999996</v>
      </c>
      <c r="AB3487" s="3">
        <v>4</v>
      </c>
      <c r="AC3487" s="3" t="s">
        <v>35</v>
      </c>
      <c r="AD3487" s="3">
        <v>3</v>
      </c>
      <c r="AE3487" s="3">
        <v>3</v>
      </c>
    </row>
    <row r="3488" spans="1:31" x14ac:dyDescent="0.2">
      <c r="A3488" s="1">
        <v>3487</v>
      </c>
      <c r="B3488" s="3" t="s">
        <v>98</v>
      </c>
      <c r="C3488" s="4">
        <v>44355</v>
      </c>
      <c r="D3488" s="3" t="s">
        <v>85</v>
      </c>
      <c r="E3488" s="3" t="s">
        <v>32</v>
      </c>
      <c r="F3488" s="3" t="s">
        <v>103</v>
      </c>
      <c r="G3488" s="3">
        <v>5</v>
      </c>
      <c r="H3488" s="3">
        <v>5</v>
      </c>
      <c r="I3488" s="3">
        <v>0</v>
      </c>
      <c r="J3488" s="3">
        <v>1</v>
      </c>
      <c r="K3488" s="3">
        <v>0</v>
      </c>
      <c r="L3488" s="3">
        <v>0</v>
      </c>
      <c r="M3488" s="3">
        <v>0</v>
      </c>
      <c r="N3488" s="3">
        <v>1</v>
      </c>
      <c r="O3488" s="3">
        <v>0</v>
      </c>
      <c r="P3488" s="3">
        <v>0</v>
      </c>
      <c r="Q3488" s="3">
        <v>2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0</v>
      </c>
      <c r="Y3488" s="3">
        <v>-8.2000000000000003E-2</v>
      </c>
      <c r="Z3488" s="3">
        <v>-0.64</v>
      </c>
      <c r="AA3488" s="3">
        <v>0.70599999999999996</v>
      </c>
      <c r="AB3488" s="3">
        <v>4</v>
      </c>
      <c r="AC3488" s="3" t="s">
        <v>35</v>
      </c>
      <c r="AD3488" s="3">
        <v>5</v>
      </c>
      <c r="AE3488" s="3">
        <v>6.5</v>
      </c>
    </row>
    <row r="3489" spans="1:31" x14ac:dyDescent="0.2">
      <c r="A3489" s="1">
        <v>3488</v>
      </c>
      <c r="B3489" s="3" t="s">
        <v>100</v>
      </c>
      <c r="C3489" s="4">
        <v>44355</v>
      </c>
      <c r="D3489" s="3" t="s">
        <v>101</v>
      </c>
      <c r="E3489" s="3" t="s">
        <v>95</v>
      </c>
      <c r="F3489" s="3" t="s">
        <v>163</v>
      </c>
      <c r="G3489" s="3">
        <v>5</v>
      </c>
      <c r="H3489" s="3">
        <v>5</v>
      </c>
      <c r="I3489" s="3">
        <v>0</v>
      </c>
      <c r="J3489" s="3">
        <v>2</v>
      </c>
      <c r="K3489" s="3">
        <v>0</v>
      </c>
      <c r="L3489" s="3">
        <v>0</v>
      </c>
      <c r="M3489" s="3">
        <v>0</v>
      </c>
      <c r="N3489" s="3">
        <v>1</v>
      </c>
      <c r="O3489" s="3">
        <v>0</v>
      </c>
      <c r="P3489" s="3">
        <v>0</v>
      </c>
      <c r="Q3489" s="3">
        <v>1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3.7999999999999999E-2</v>
      </c>
      <c r="Z3489" s="3">
        <v>0.373</v>
      </c>
      <c r="AA3489" s="3">
        <v>0.55400000000000005</v>
      </c>
      <c r="AB3489" s="3">
        <v>2</v>
      </c>
      <c r="AC3489" s="3" t="s">
        <v>35</v>
      </c>
      <c r="AD3489" s="3">
        <v>8</v>
      </c>
      <c r="AE3489" s="3">
        <v>9.5</v>
      </c>
    </row>
    <row r="3490" spans="1:31" x14ac:dyDescent="0.2">
      <c r="A3490" s="1">
        <v>3489</v>
      </c>
      <c r="B3490" s="3" t="s">
        <v>155</v>
      </c>
      <c r="C3490" s="4">
        <v>44355</v>
      </c>
      <c r="D3490" s="3" t="s">
        <v>42</v>
      </c>
      <c r="E3490" s="3" t="s">
        <v>127</v>
      </c>
      <c r="F3490" s="3" t="s">
        <v>53</v>
      </c>
      <c r="G3490" s="3">
        <v>4</v>
      </c>
      <c r="H3490" s="3">
        <v>3</v>
      </c>
      <c r="I3490" s="3">
        <v>1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1</v>
      </c>
      <c r="P3490" s="3">
        <v>0</v>
      </c>
      <c r="Q3490" s="3">
        <v>1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0.04</v>
      </c>
      <c r="Z3490" s="3">
        <v>-0.42</v>
      </c>
      <c r="AA3490" s="3">
        <v>0.83799999999999997</v>
      </c>
      <c r="AB3490" s="3">
        <v>3</v>
      </c>
      <c r="AC3490" s="3" t="s">
        <v>35</v>
      </c>
      <c r="AD3490" s="3">
        <v>4</v>
      </c>
      <c r="AE3490" s="3">
        <v>6.2</v>
      </c>
    </row>
    <row r="3491" spans="1:31" x14ac:dyDescent="0.2">
      <c r="A3491" s="1">
        <v>3490</v>
      </c>
      <c r="B3491" s="3" t="s">
        <v>157</v>
      </c>
      <c r="C3491" s="4">
        <v>44355</v>
      </c>
      <c r="D3491" s="3" t="s">
        <v>102</v>
      </c>
      <c r="E3491" s="3" t="s">
        <v>96</v>
      </c>
      <c r="F3491" s="3" t="s">
        <v>231</v>
      </c>
      <c r="G3491" s="3">
        <v>2</v>
      </c>
      <c r="H3491" s="3">
        <v>1</v>
      </c>
      <c r="I3491" s="3">
        <v>1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1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1</v>
      </c>
      <c r="X3491" s="3">
        <v>0</v>
      </c>
      <c r="Y3491" s="3">
        <v>-4.4999999999999998E-2</v>
      </c>
      <c r="Z3491" s="3">
        <v>-0.34699999999999998</v>
      </c>
      <c r="AA3491" s="3">
        <v>1.147</v>
      </c>
      <c r="AB3491" s="3">
        <v>9</v>
      </c>
      <c r="AC3491" s="3" t="s">
        <v>107</v>
      </c>
      <c r="AD3491" s="3">
        <v>9</v>
      </c>
      <c r="AE3491" s="3">
        <v>12.2</v>
      </c>
    </row>
    <row r="3492" spans="1:31" x14ac:dyDescent="0.2">
      <c r="A3492" s="1">
        <v>3491</v>
      </c>
      <c r="B3492" s="3" t="s">
        <v>109</v>
      </c>
      <c r="C3492" s="4">
        <v>44355</v>
      </c>
      <c r="D3492" s="3" t="s">
        <v>47</v>
      </c>
      <c r="E3492" s="3" t="s">
        <v>63</v>
      </c>
      <c r="F3492" s="3" t="s">
        <v>216</v>
      </c>
      <c r="G3492" s="3">
        <v>4</v>
      </c>
      <c r="H3492" s="3">
        <v>3</v>
      </c>
      <c r="I3492" s="3">
        <v>2</v>
      </c>
      <c r="J3492" s="3">
        <v>2</v>
      </c>
      <c r="K3492" s="3">
        <v>1</v>
      </c>
      <c r="L3492" s="3">
        <v>0</v>
      </c>
      <c r="M3492" s="3">
        <v>1</v>
      </c>
      <c r="N3492" s="3">
        <v>4</v>
      </c>
      <c r="O3492" s="3">
        <v>0</v>
      </c>
      <c r="P3492" s="3">
        <v>0</v>
      </c>
      <c r="Q3492" s="3">
        <v>0</v>
      </c>
      <c r="R3492" s="3">
        <v>1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0.14699999999999999</v>
      </c>
      <c r="Z3492" s="3">
        <v>3.323</v>
      </c>
      <c r="AA3492" s="3">
        <v>0.86799999999999999</v>
      </c>
      <c r="AB3492" s="3">
        <v>3</v>
      </c>
      <c r="AC3492" s="3" t="s">
        <v>35</v>
      </c>
      <c r="AD3492" s="3">
        <v>29</v>
      </c>
      <c r="AE3492" s="3">
        <v>41.4</v>
      </c>
    </row>
    <row r="3493" spans="1:31" x14ac:dyDescent="0.2">
      <c r="A3493" s="1">
        <v>3492</v>
      </c>
      <c r="B3493" s="3" t="s">
        <v>111</v>
      </c>
      <c r="C3493" s="4">
        <v>44355</v>
      </c>
      <c r="D3493" s="3" t="s">
        <v>112</v>
      </c>
      <c r="E3493" s="3" t="s">
        <v>60</v>
      </c>
      <c r="F3493" s="3" t="s">
        <v>228</v>
      </c>
      <c r="G3493" s="3">
        <v>4</v>
      </c>
      <c r="H3493" s="3">
        <v>4</v>
      </c>
      <c r="I3493" s="3">
        <v>1</v>
      </c>
      <c r="J3493" s="3">
        <v>1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1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-5.5E-2</v>
      </c>
      <c r="Z3493" s="3">
        <v>-0.29699999999999999</v>
      </c>
      <c r="AA3493" s="3">
        <v>0.998</v>
      </c>
      <c r="AB3493" s="3">
        <v>4</v>
      </c>
      <c r="AC3493" s="3" t="s">
        <v>35</v>
      </c>
      <c r="AD3493" s="3">
        <v>5</v>
      </c>
      <c r="AE3493" s="3">
        <v>6.2</v>
      </c>
    </row>
    <row r="3494" spans="1:31" x14ac:dyDescent="0.2">
      <c r="A3494" s="1">
        <v>3493</v>
      </c>
      <c r="B3494" s="3" t="s">
        <v>115</v>
      </c>
      <c r="C3494" s="4">
        <v>44355</v>
      </c>
      <c r="D3494" s="3" t="s">
        <v>113</v>
      </c>
      <c r="E3494" s="3" t="s">
        <v>75</v>
      </c>
      <c r="F3494" s="3" t="s">
        <v>188</v>
      </c>
      <c r="G3494" s="3">
        <v>4</v>
      </c>
      <c r="H3494" s="3">
        <v>3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1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-0.03</v>
      </c>
      <c r="Z3494" s="3">
        <v>-0.32200000000000001</v>
      </c>
      <c r="AA3494" s="3">
        <v>0.58499999999999996</v>
      </c>
      <c r="AB3494" s="3">
        <v>2</v>
      </c>
      <c r="AC3494" s="3" t="s">
        <v>35</v>
      </c>
      <c r="AD3494" s="3">
        <v>2</v>
      </c>
      <c r="AE3494" s="3">
        <v>3</v>
      </c>
    </row>
    <row r="3495" spans="1:31" x14ac:dyDescent="0.2">
      <c r="A3495" s="1">
        <v>3494</v>
      </c>
      <c r="B3495" s="3" t="s">
        <v>213</v>
      </c>
      <c r="C3495" s="4">
        <v>44355</v>
      </c>
      <c r="D3495" s="3" t="s">
        <v>102</v>
      </c>
      <c r="E3495" s="3" t="s">
        <v>96</v>
      </c>
      <c r="F3495" s="3" t="s">
        <v>231</v>
      </c>
      <c r="G3495" s="3">
        <v>4</v>
      </c>
      <c r="H3495" s="3">
        <v>3</v>
      </c>
      <c r="I3495" s="3">
        <v>0</v>
      </c>
      <c r="J3495" s="3">
        <v>1</v>
      </c>
      <c r="K3495" s="3">
        <v>0</v>
      </c>
      <c r="L3495" s="3">
        <v>0</v>
      </c>
      <c r="M3495" s="3">
        <v>0</v>
      </c>
      <c r="N3495" s="3">
        <v>0</v>
      </c>
      <c r="O3495" s="3">
        <v>1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-6.0000000000000001E-3</v>
      </c>
      <c r="Z3495" s="3">
        <v>0</v>
      </c>
      <c r="AA3495" s="3">
        <v>1.403</v>
      </c>
      <c r="AB3495" s="3">
        <v>2</v>
      </c>
      <c r="AC3495" s="3" t="s">
        <v>35</v>
      </c>
      <c r="AD3495" s="3">
        <v>5</v>
      </c>
      <c r="AE3495" s="3">
        <v>6</v>
      </c>
    </row>
    <row r="3496" spans="1:31" x14ac:dyDescent="0.2">
      <c r="A3496" s="1">
        <v>3495</v>
      </c>
      <c r="B3496" s="3" t="s">
        <v>124</v>
      </c>
      <c r="C3496" s="4">
        <v>44355</v>
      </c>
      <c r="D3496" s="3" t="s">
        <v>96</v>
      </c>
      <c r="E3496" s="3" t="s">
        <v>102</v>
      </c>
      <c r="F3496" s="3" t="s">
        <v>239</v>
      </c>
      <c r="G3496" s="3">
        <v>4</v>
      </c>
      <c r="H3496" s="3">
        <v>2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2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-8.9999999999999993E-3</v>
      </c>
      <c r="Z3496" s="3">
        <v>-0.219</v>
      </c>
      <c r="AA3496" s="3">
        <v>1.2549999999999999</v>
      </c>
      <c r="AB3496" s="3">
        <v>4</v>
      </c>
      <c r="AC3496" s="3" t="s">
        <v>35</v>
      </c>
      <c r="AD3496" s="3">
        <v>4</v>
      </c>
      <c r="AE3496" s="3">
        <v>6</v>
      </c>
    </row>
    <row r="3497" spans="1:31" x14ac:dyDescent="0.2">
      <c r="A3497" s="1">
        <v>3496</v>
      </c>
      <c r="B3497" s="3" t="s">
        <v>126</v>
      </c>
      <c r="C3497" s="4">
        <v>44355</v>
      </c>
      <c r="D3497" s="3" t="s">
        <v>127</v>
      </c>
      <c r="E3497" s="3" t="s">
        <v>42</v>
      </c>
      <c r="F3497" s="3" t="s">
        <v>123</v>
      </c>
      <c r="G3497" s="3">
        <v>4</v>
      </c>
      <c r="H3497" s="3">
        <v>4</v>
      </c>
      <c r="I3497" s="3">
        <v>2</v>
      </c>
      <c r="J3497" s="3">
        <v>2</v>
      </c>
      <c r="K3497" s="3">
        <v>0</v>
      </c>
      <c r="L3497" s="3">
        <v>0</v>
      </c>
      <c r="M3497" s="3">
        <v>1</v>
      </c>
      <c r="N3497" s="3">
        <v>1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0.1</v>
      </c>
      <c r="Z3497" s="3">
        <v>0.99</v>
      </c>
      <c r="AA3497" s="3">
        <v>0.70499999999999996</v>
      </c>
      <c r="AB3497" s="3">
        <v>4</v>
      </c>
      <c r="AC3497" s="3" t="s">
        <v>35</v>
      </c>
      <c r="AD3497" s="3">
        <v>19</v>
      </c>
      <c r="AE3497" s="3">
        <v>24.9</v>
      </c>
    </row>
    <row r="3498" spans="1:31" x14ac:dyDescent="0.2">
      <c r="A3498" s="1">
        <v>3497</v>
      </c>
      <c r="B3498" s="3" t="s">
        <v>129</v>
      </c>
      <c r="C3498" s="4">
        <v>44355</v>
      </c>
      <c r="D3498" s="3" t="s">
        <v>75</v>
      </c>
      <c r="E3498" s="3" t="s">
        <v>113</v>
      </c>
      <c r="F3498" s="3" t="s">
        <v>169</v>
      </c>
      <c r="G3498" s="3">
        <v>1</v>
      </c>
      <c r="H3498" s="3">
        <v>1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-1E-3</v>
      </c>
      <c r="Z3498" s="3">
        <v>-0.372</v>
      </c>
      <c r="AA3498" s="3">
        <v>0.03</v>
      </c>
      <c r="AB3498" s="3">
        <v>5</v>
      </c>
      <c r="AC3498" s="3" t="s">
        <v>35</v>
      </c>
      <c r="AD3498" s="3">
        <v>0</v>
      </c>
      <c r="AE3498" s="3">
        <v>0</v>
      </c>
    </row>
    <row r="3499" spans="1:31" x14ac:dyDescent="0.2">
      <c r="A3499" s="1">
        <v>3498</v>
      </c>
      <c r="B3499" s="3" t="s">
        <v>131</v>
      </c>
      <c r="C3499" s="4">
        <v>44355</v>
      </c>
      <c r="D3499" s="3" t="s">
        <v>37</v>
      </c>
      <c r="E3499" s="3" t="s">
        <v>59</v>
      </c>
      <c r="F3499" s="3" t="s">
        <v>159</v>
      </c>
      <c r="G3499" s="3">
        <v>4</v>
      </c>
      <c r="H3499" s="3">
        <v>4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2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-0.188</v>
      </c>
      <c r="Z3499" s="3">
        <v>-1.339</v>
      </c>
      <c r="AA3499" s="3">
        <v>1.93</v>
      </c>
      <c r="AB3499" s="3">
        <v>4</v>
      </c>
      <c r="AC3499" s="3" t="s">
        <v>35</v>
      </c>
      <c r="AD3499" s="3">
        <v>0</v>
      </c>
      <c r="AE3499" s="3">
        <v>0</v>
      </c>
    </row>
    <row r="3500" spans="1:31" x14ac:dyDescent="0.2">
      <c r="A3500" s="1">
        <v>3499</v>
      </c>
      <c r="B3500" s="3" t="s">
        <v>461</v>
      </c>
      <c r="C3500" s="4">
        <v>44354</v>
      </c>
      <c r="D3500" s="3" t="s">
        <v>68</v>
      </c>
      <c r="E3500" s="3" t="s">
        <v>38</v>
      </c>
      <c r="F3500" s="3" t="s">
        <v>136</v>
      </c>
      <c r="G3500" s="3">
        <v>5</v>
      </c>
      <c r="H3500" s="3">
        <v>4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1</v>
      </c>
      <c r="P3500" s="3">
        <v>0</v>
      </c>
      <c r="Q3500" s="3">
        <v>2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-9.6000000000000002E-2</v>
      </c>
      <c r="Z3500" s="3">
        <v>-1.089</v>
      </c>
      <c r="AA3500" s="3">
        <v>1.016</v>
      </c>
      <c r="AB3500" s="3">
        <v>5</v>
      </c>
      <c r="AC3500" s="3" t="s">
        <v>35</v>
      </c>
      <c r="AD3500" s="3">
        <v>2</v>
      </c>
      <c r="AE3500" s="3">
        <v>3</v>
      </c>
    </row>
    <row r="3501" spans="1:31" x14ac:dyDescent="0.2">
      <c r="A3501" s="1">
        <v>3500</v>
      </c>
      <c r="B3501" s="3" t="s">
        <v>174</v>
      </c>
      <c r="C3501" s="4">
        <v>44354</v>
      </c>
      <c r="D3501" s="3" t="s">
        <v>38</v>
      </c>
      <c r="E3501" s="3" t="s">
        <v>68</v>
      </c>
      <c r="F3501" s="3" t="s">
        <v>163</v>
      </c>
      <c r="G3501" s="3">
        <v>4</v>
      </c>
      <c r="H3501" s="3">
        <v>4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2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-0.105</v>
      </c>
      <c r="Z3501" s="3">
        <v>-1.5269999999999999</v>
      </c>
      <c r="AA3501" s="3">
        <v>0.625</v>
      </c>
      <c r="AB3501" s="3">
        <v>9</v>
      </c>
      <c r="AC3501" s="3" t="s">
        <v>35</v>
      </c>
      <c r="AD3501" s="3">
        <v>0</v>
      </c>
      <c r="AE3501" s="3">
        <v>0</v>
      </c>
    </row>
    <row r="3502" spans="1:31" x14ac:dyDescent="0.2">
      <c r="A3502" s="1">
        <v>3501</v>
      </c>
      <c r="B3502" s="3" t="s">
        <v>180</v>
      </c>
      <c r="C3502" s="4">
        <v>44354</v>
      </c>
      <c r="D3502" s="3" t="s">
        <v>63</v>
      </c>
      <c r="E3502" s="3" t="s">
        <v>47</v>
      </c>
      <c r="F3502" s="3" t="s">
        <v>295</v>
      </c>
      <c r="G3502" s="3">
        <v>5</v>
      </c>
      <c r="H3502" s="3">
        <v>5</v>
      </c>
      <c r="I3502" s="3">
        <v>1</v>
      </c>
      <c r="J3502" s="3">
        <v>1</v>
      </c>
      <c r="K3502" s="3">
        <v>0</v>
      </c>
      <c r="L3502" s="3">
        <v>0</v>
      </c>
      <c r="M3502" s="3">
        <v>0</v>
      </c>
      <c r="N3502" s="3">
        <v>2</v>
      </c>
      <c r="O3502" s="3">
        <v>0</v>
      </c>
      <c r="P3502" s="3">
        <v>0</v>
      </c>
      <c r="Q3502" s="3">
        <v>2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-8.9999999999999993E-3</v>
      </c>
      <c r="Z3502" s="3">
        <v>0.36499999999999999</v>
      </c>
      <c r="AA3502" s="3">
        <v>0.85199999999999998</v>
      </c>
      <c r="AB3502" s="3">
        <v>5</v>
      </c>
      <c r="AC3502" s="3" t="s">
        <v>35</v>
      </c>
      <c r="AD3502" s="3">
        <v>9</v>
      </c>
      <c r="AE3502" s="3">
        <v>13.2</v>
      </c>
    </row>
    <row r="3503" spans="1:31" x14ac:dyDescent="0.2">
      <c r="A3503" s="1">
        <v>3502</v>
      </c>
      <c r="B3503" s="3" t="s">
        <v>109</v>
      </c>
      <c r="C3503" s="4">
        <v>44354</v>
      </c>
      <c r="D3503" s="3" t="s">
        <v>47</v>
      </c>
      <c r="E3503" s="3" t="s">
        <v>63</v>
      </c>
      <c r="F3503" s="3" t="s">
        <v>296</v>
      </c>
      <c r="G3503" s="3">
        <v>4</v>
      </c>
      <c r="H3503" s="3">
        <v>4</v>
      </c>
      <c r="I3503" s="3">
        <v>1</v>
      </c>
      <c r="J3503" s="3">
        <v>2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1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1.2E-2</v>
      </c>
      <c r="Z3503" s="3">
        <v>0.40400000000000003</v>
      </c>
      <c r="AA3503" s="3">
        <v>0.88</v>
      </c>
      <c r="AB3503" s="3">
        <v>3</v>
      </c>
      <c r="AC3503" s="3" t="s">
        <v>35</v>
      </c>
      <c r="AD3503" s="3">
        <v>8</v>
      </c>
      <c r="AE3503" s="3">
        <v>9.1999999999999993</v>
      </c>
    </row>
    <row r="3504" spans="1:31" x14ac:dyDescent="0.2">
      <c r="A3504" s="1">
        <v>3503</v>
      </c>
      <c r="B3504" s="3" t="s">
        <v>115</v>
      </c>
      <c r="C3504" s="4">
        <v>44354</v>
      </c>
      <c r="D3504" s="3" t="s">
        <v>113</v>
      </c>
      <c r="E3504" s="3" t="s">
        <v>75</v>
      </c>
      <c r="F3504" s="3" t="s">
        <v>158</v>
      </c>
      <c r="G3504" s="3">
        <v>4</v>
      </c>
      <c r="H3504" s="3">
        <v>4</v>
      </c>
      <c r="I3504" s="3">
        <v>0</v>
      </c>
      <c r="J3504" s="3">
        <v>1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-4.8000000000000001E-2</v>
      </c>
      <c r="Z3504" s="3">
        <v>-0.52800000000000002</v>
      </c>
      <c r="AA3504" s="3">
        <v>0.64500000000000002</v>
      </c>
      <c r="AB3504" s="3">
        <v>2</v>
      </c>
      <c r="AC3504" s="3" t="s">
        <v>35</v>
      </c>
      <c r="AD3504" s="3">
        <v>3</v>
      </c>
      <c r="AE3504" s="3">
        <v>3</v>
      </c>
    </row>
    <row r="3505" spans="1:31" x14ac:dyDescent="0.2">
      <c r="A3505" s="1">
        <v>3504</v>
      </c>
      <c r="B3505" s="3" t="s">
        <v>129</v>
      </c>
      <c r="C3505" s="4">
        <v>44354</v>
      </c>
      <c r="D3505" s="3" t="s">
        <v>75</v>
      </c>
      <c r="E3505" s="3" t="s">
        <v>113</v>
      </c>
      <c r="F3505" s="3" t="s">
        <v>154</v>
      </c>
      <c r="G3505" s="3">
        <v>4</v>
      </c>
      <c r="H3505" s="3">
        <v>2</v>
      </c>
      <c r="I3505" s="3">
        <v>2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2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1.2999999999999999E-2</v>
      </c>
      <c r="Z3505" s="3">
        <v>-0.10199999999999999</v>
      </c>
      <c r="AA3505" s="3">
        <v>0.503</v>
      </c>
      <c r="AB3505" s="3">
        <v>4</v>
      </c>
      <c r="AC3505" s="3" t="s">
        <v>35</v>
      </c>
      <c r="AD3505" s="3">
        <v>8</v>
      </c>
      <c r="AE3505" s="3">
        <v>12.4</v>
      </c>
    </row>
    <row r="3506" spans="1:31" x14ac:dyDescent="0.2">
      <c r="A3506" s="1">
        <v>3505</v>
      </c>
      <c r="B3506" s="3" t="s">
        <v>334</v>
      </c>
      <c r="C3506" s="4">
        <v>44353</v>
      </c>
      <c r="D3506" s="3" t="s">
        <v>68</v>
      </c>
      <c r="E3506" s="3" t="s">
        <v>95</v>
      </c>
      <c r="F3506" s="3" t="s">
        <v>144</v>
      </c>
      <c r="G3506" s="3">
        <v>4</v>
      </c>
      <c r="H3506" s="3">
        <v>3</v>
      </c>
      <c r="I3506" s="3">
        <v>1</v>
      </c>
      <c r="J3506" s="3">
        <v>2</v>
      </c>
      <c r="K3506" s="3">
        <v>0</v>
      </c>
      <c r="L3506" s="3">
        <v>0</v>
      </c>
      <c r="M3506" s="3">
        <v>1</v>
      </c>
      <c r="N3506" s="3">
        <v>2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1</v>
      </c>
      <c r="U3506" s="3">
        <v>0</v>
      </c>
      <c r="V3506" s="3">
        <v>0</v>
      </c>
      <c r="W3506" s="3">
        <v>0</v>
      </c>
      <c r="X3506" s="3">
        <v>0</v>
      </c>
      <c r="Y3506" s="3">
        <v>8.4000000000000005E-2</v>
      </c>
      <c r="Z3506" s="3">
        <v>0.90100000000000002</v>
      </c>
      <c r="AA3506" s="3">
        <v>0.86799999999999999</v>
      </c>
      <c r="AB3506" s="3">
        <v>4</v>
      </c>
      <c r="AC3506" s="3" t="s">
        <v>35</v>
      </c>
      <c r="AD3506" s="3">
        <v>19</v>
      </c>
      <c r="AE3506" s="3">
        <v>25.2</v>
      </c>
    </row>
    <row r="3507" spans="1:31" x14ac:dyDescent="0.2">
      <c r="A3507" s="1">
        <v>3506</v>
      </c>
      <c r="B3507" s="3" t="s">
        <v>31</v>
      </c>
      <c r="C3507" s="4">
        <v>44353</v>
      </c>
      <c r="D3507" s="3" t="s">
        <v>32</v>
      </c>
      <c r="E3507" s="3" t="s">
        <v>63</v>
      </c>
      <c r="F3507" s="3" t="s">
        <v>198</v>
      </c>
      <c r="G3507" s="3">
        <v>4</v>
      </c>
      <c r="H3507" s="3">
        <v>3</v>
      </c>
      <c r="I3507" s="3">
        <v>1</v>
      </c>
      <c r="J3507" s="3">
        <v>1</v>
      </c>
      <c r="K3507" s="3">
        <v>0</v>
      </c>
      <c r="L3507" s="3">
        <v>0</v>
      </c>
      <c r="M3507" s="3">
        <v>0</v>
      </c>
      <c r="N3507" s="3">
        <v>1</v>
      </c>
      <c r="O3507" s="3">
        <v>0</v>
      </c>
      <c r="P3507" s="3">
        <v>0</v>
      </c>
      <c r="Q3507" s="3">
        <v>0</v>
      </c>
      <c r="R3507" s="3">
        <v>1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1.7999999999999999E-2</v>
      </c>
      <c r="Z3507" s="3">
        <v>0.51</v>
      </c>
      <c r="AA3507" s="3">
        <v>0.64300000000000002</v>
      </c>
      <c r="AB3507" s="3">
        <v>3</v>
      </c>
      <c r="AC3507" s="3" t="s">
        <v>35</v>
      </c>
      <c r="AD3507" s="3">
        <v>9</v>
      </c>
      <c r="AE3507" s="3">
        <v>12.7</v>
      </c>
    </row>
    <row r="3508" spans="1:31" x14ac:dyDescent="0.2">
      <c r="A3508" s="1">
        <v>3507</v>
      </c>
      <c r="B3508" s="3" t="s">
        <v>36</v>
      </c>
      <c r="C3508" s="4">
        <v>44353</v>
      </c>
      <c r="D3508" s="3" t="s">
        <v>37</v>
      </c>
      <c r="E3508" s="3" t="s">
        <v>69</v>
      </c>
      <c r="F3508" s="3" t="s">
        <v>257</v>
      </c>
      <c r="G3508" s="3">
        <v>5</v>
      </c>
      <c r="H3508" s="3">
        <v>4</v>
      </c>
      <c r="I3508" s="3">
        <v>0</v>
      </c>
      <c r="J3508" s="3">
        <v>1</v>
      </c>
      <c r="K3508" s="3">
        <v>0</v>
      </c>
      <c r="L3508" s="3">
        <v>0</v>
      </c>
      <c r="M3508" s="3">
        <v>0</v>
      </c>
      <c r="N3508" s="3">
        <v>0</v>
      </c>
      <c r="O3508" s="3">
        <v>1</v>
      </c>
      <c r="P3508" s="3">
        <v>0</v>
      </c>
      <c r="Q3508" s="3">
        <v>2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-4.9000000000000002E-2</v>
      </c>
      <c r="Z3508" s="3">
        <v>-0.36399999999999999</v>
      </c>
      <c r="AA3508" s="3">
        <v>0.91800000000000004</v>
      </c>
      <c r="AB3508" s="3">
        <v>3</v>
      </c>
      <c r="AC3508" s="3" t="s">
        <v>35</v>
      </c>
      <c r="AD3508" s="3">
        <v>5</v>
      </c>
      <c r="AE3508" s="3">
        <v>6</v>
      </c>
    </row>
    <row r="3509" spans="1:31" x14ac:dyDescent="0.2">
      <c r="A3509" s="1">
        <v>3508</v>
      </c>
      <c r="B3509" s="3" t="s">
        <v>139</v>
      </c>
      <c r="C3509" s="4">
        <v>44353</v>
      </c>
      <c r="D3509" s="3" t="s">
        <v>55</v>
      </c>
      <c r="E3509" s="3" t="s">
        <v>85</v>
      </c>
      <c r="F3509" s="3" t="s">
        <v>540</v>
      </c>
      <c r="G3509" s="3">
        <v>4</v>
      </c>
      <c r="H3509" s="3">
        <v>4</v>
      </c>
      <c r="I3509" s="3">
        <v>2</v>
      </c>
      <c r="J3509" s="3">
        <v>3</v>
      </c>
      <c r="K3509" s="3">
        <v>1</v>
      </c>
      <c r="L3509" s="3">
        <v>0</v>
      </c>
      <c r="M3509" s="3">
        <v>1</v>
      </c>
      <c r="N3509" s="3">
        <v>3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3.1E-2</v>
      </c>
      <c r="Z3509" s="3">
        <v>2.8719999999999999</v>
      </c>
      <c r="AA3509" s="3">
        <v>0.104</v>
      </c>
      <c r="AB3509" s="3">
        <v>8</v>
      </c>
      <c r="AC3509" s="3" t="s">
        <v>35</v>
      </c>
      <c r="AD3509" s="3">
        <v>28</v>
      </c>
      <c r="AE3509" s="3">
        <v>37.9</v>
      </c>
    </row>
    <row r="3510" spans="1:31" x14ac:dyDescent="0.2">
      <c r="A3510" s="1">
        <v>3509</v>
      </c>
      <c r="B3510" s="3" t="s">
        <v>142</v>
      </c>
      <c r="C3510" s="4">
        <v>44353</v>
      </c>
      <c r="D3510" s="3" t="s">
        <v>128</v>
      </c>
      <c r="E3510" s="3" t="s">
        <v>42</v>
      </c>
      <c r="F3510" s="3" t="s">
        <v>144</v>
      </c>
      <c r="G3510" s="3">
        <v>4</v>
      </c>
      <c r="H3510" s="3">
        <v>4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2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-0.107</v>
      </c>
      <c r="Z3510" s="3">
        <v>-1.617</v>
      </c>
      <c r="AA3510" s="3">
        <v>1.0629999999999999</v>
      </c>
      <c r="AB3510" s="3">
        <v>6</v>
      </c>
      <c r="AC3510" s="3" t="s">
        <v>35</v>
      </c>
      <c r="AD3510" s="3">
        <v>0</v>
      </c>
      <c r="AE3510" s="3">
        <v>0</v>
      </c>
    </row>
    <row r="3511" spans="1:31" x14ac:dyDescent="0.2">
      <c r="A3511" s="1">
        <v>3510</v>
      </c>
      <c r="B3511" s="3" t="s">
        <v>174</v>
      </c>
      <c r="C3511" s="4">
        <v>44353</v>
      </c>
      <c r="D3511" s="3" t="s">
        <v>38</v>
      </c>
      <c r="E3511" s="3" t="s">
        <v>60</v>
      </c>
      <c r="F3511" s="3" t="s">
        <v>146</v>
      </c>
      <c r="G3511" s="3">
        <v>4</v>
      </c>
      <c r="H3511" s="3">
        <v>3</v>
      </c>
      <c r="I3511" s="3">
        <v>1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1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-2.1999999999999999E-2</v>
      </c>
      <c r="Z3511" s="3">
        <v>-0.21</v>
      </c>
      <c r="AA3511" s="3">
        <v>1.728</v>
      </c>
      <c r="AB3511" s="3">
        <v>9</v>
      </c>
      <c r="AC3511" s="3" t="s">
        <v>35</v>
      </c>
      <c r="AD3511" s="3">
        <v>4</v>
      </c>
      <c r="AE3511" s="3">
        <v>6.2</v>
      </c>
    </row>
    <row r="3512" spans="1:31" x14ac:dyDescent="0.2">
      <c r="A3512" s="1">
        <v>3511</v>
      </c>
      <c r="B3512" s="3" t="s">
        <v>273</v>
      </c>
      <c r="C3512" s="4">
        <v>44353</v>
      </c>
      <c r="D3512" s="3" t="s">
        <v>59</v>
      </c>
      <c r="E3512" s="3" t="s">
        <v>56</v>
      </c>
      <c r="F3512" s="3" t="s">
        <v>216</v>
      </c>
      <c r="G3512" s="3">
        <v>5</v>
      </c>
      <c r="H3512" s="3">
        <v>4</v>
      </c>
      <c r="I3512" s="3">
        <v>1</v>
      </c>
      <c r="J3512" s="3">
        <v>1</v>
      </c>
      <c r="K3512" s="3">
        <v>0</v>
      </c>
      <c r="L3512" s="3">
        <v>0</v>
      </c>
      <c r="M3512" s="3">
        <v>1</v>
      </c>
      <c r="N3512" s="3">
        <v>3</v>
      </c>
      <c r="O3512" s="3">
        <v>1</v>
      </c>
      <c r="P3512" s="3">
        <v>0</v>
      </c>
      <c r="Q3512" s="3">
        <v>1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0.1</v>
      </c>
      <c r="Z3512" s="3">
        <v>2.0209999999999999</v>
      </c>
      <c r="AA3512" s="3">
        <v>2.0920000000000001</v>
      </c>
      <c r="AB3512" s="3">
        <v>5</v>
      </c>
      <c r="AC3512" s="3" t="s">
        <v>35</v>
      </c>
      <c r="AD3512" s="3">
        <v>20</v>
      </c>
      <c r="AE3512" s="3">
        <v>28.7</v>
      </c>
    </row>
    <row r="3513" spans="1:31" x14ac:dyDescent="0.2">
      <c r="A3513" s="1">
        <v>3512</v>
      </c>
      <c r="B3513" s="3" t="s">
        <v>73</v>
      </c>
      <c r="C3513" s="4">
        <v>44353</v>
      </c>
      <c r="D3513" s="3" t="s">
        <v>74</v>
      </c>
      <c r="E3513" s="3" t="s">
        <v>75</v>
      </c>
      <c r="F3513" s="3" t="s">
        <v>261</v>
      </c>
      <c r="G3513" s="3">
        <v>5</v>
      </c>
      <c r="H3513" s="3">
        <v>5</v>
      </c>
      <c r="I3513" s="3">
        <v>0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-2.8000000000000001E-2</v>
      </c>
      <c r="Z3513" s="3">
        <v>-1.107</v>
      </c>
      <c r="AA3513" s="3">
        <v>0.66200000000000003</v>
      </c>
      <c r="AB3513" s="3">
        <v>3</v>
      </c>
      <c r="AC3513" s="3" t="s">
        <v>35</v>
      </c>
      <c r="AD3513" s="3">
        <v>3</v>
      </c>
      <c r="AE3513" s="3">
        <v>3</v>
      </c>
    </row>
    <row r="3514" spans="1:31" x14ac:dyDescent="0.2">
      <c r="A3514" s="1">
        <v>3513</v>
      </c>
      <c r="B3514" s="3" t="s">
        <v>77</v>
      </c>
      <c r="C3514" s="4">
        <v>44353</v>
      </c>
      <c r="D3514" s="3" t="s">
        <v>33</v>
      </c>
      <c r="E3514" s="3" t="s">
        <v>101</v>
      </c>
      <c r="F3514" s="3" t="s">
        <v>175</v>
      </c>
      <c r="G3514" s="3">
        <v>4</v>
      </c>
      <c r="H3514" s="3">
        <v>3</v>
      </c>
      <c r="I3514" s="3">
        <v>1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1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-9.6000000000000002E-2</v>
      </c>
      <c r="Z3514" s="3">
        <v>-1.2050000000000001</v>
      </c>
      <c r="AA3514" s="3">
        <v>0.77500000000000002</v>
      </c>
      <c r="AB3514" s="3">
        <v>2</v>
      </c>
      <c r="AC3514" s="3" t="s">
        <v>35</v>
      </c>
      <c r="AD3514" s="3">
        <v>4</v>
      </c>
      <c r="AE3514" s="3">
        <v>6.2</v>
      </c>
    </row>
    <row r="3515" spans="1:31" x14ac:dyDescent="0.2">
      <c r="A3515" s="1">
        <v>3514</v>
      </c>
      <c r="B3515" s="3" t="s">
        <v>437</v>
      </c>
      <c r="C3515" s="4">
        <v>44353</v>
      </c>
      <c r="D3515" s="3" t="s">
        <v>96</v>
      </c>
      <c r="E3515" s="3" t="s">
        <v>46</v>
      </c>
      <c r="F3515" s="3" t="s">
        <v>221</v>
      </c>
      <c r="G3515" s="3">
        <v>4</v>
      </c>
      <c r="H3515" s="3">
        <v>4</v>
      </c>
      <c r="I3515" s="3">
        <v>0</v>
      </c>
      <c r="J3515" s="3">
        <v>1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1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-0.06</v>
      </c>
      <c r="Z3515" s="3">
        <v>-0.46800000000000003</v>
      </c>
      <c r="AA3515" s="3">
        <v>0.65800000000000003</v>
      </c>
      <c r="AB3515" s="3">
        <v>8</v>
      </c>
      <c r="AC3515" s="3" t="s">
        <v>66</v>
      </c>
      <c r="AD3515" s="3">
        <v>3</v>
      </c>
      <c r="AE3515" s="3">
        <v>3</v>
      </c>
    </row>
    <row r="3516" spans="1:31" x14ac:dyDescent="0.2">
      <c r="A3516" s="1">
        <v>3515</v>
      </c>
      <c r="B3516" s="3" t="s">
        <v>444</v>
      </c>
      <c r="C3516" s="4">
        <v>44353</v>
      </c>
      <c r="D3516" s="3" t="s">
        <v>60</v>
      </c>
      <c r="E3516" s="3" t="s">
        <v>38</v>
      </c>
      <c r="F3516" s="3" t="s">
        <v>133</v>
      </c>
      <c r="G3516" s="3">
        <v>4</v>
      </c>
      <c r="H3516" s="3">
        <v>4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3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-0.17699999999999999</v>
      </c>
      <c r="Z3516" s="3">
        <v>-1.6140000000000001</v>
      </c>
      <c r="AA3516" s="3">
        <v>1.393</v>
      </c>
      <c r="AB3516" s="3">
        <v>6</v>
      </c>
      <c r="AC3516" s="3" t="s">
        <v>35</v>
      </c>
      <c r="AD3516" s="3">
        <v>0</v>
      </c>
      <c r="AE3516" s="3">
        <v>0</v>
      </c>
    </row>
    <row r="3517" spans="1:31" x14ac:dyDescent="0.2">
      <c r="A3517" s="1">
        <v>3516</v>
      </c>
      <c r="B3517" s="3" t="s">
        <v>79</v>
      </c>
      <c r="C3517" s="4">
        <v>44353</v>
      </c>
      <c r="D3517" s="3" t="s">
        <v>46</v>
      </c>
      <c r="E3517" s="3" t="s">
        <v>96</v>
      </c>
      <c r="F3517" s="3" t="s">
        <v>226</v>
      </c>
      <c r="G3517" s="3">
        <v>5</v>
      </c>
      <c r="H3517" s="3">
        <v>5</v>
      </c>
      <c r="I3517" s="3">
        <v>0</v>
      </c>
      <c r="J3517" s="3">
        <v>3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1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-0.105</v>
      </c>
      <c r="Z3517" s="3">
        <v>-1.155</v>
      </c>
      <c r="AA3517" s="3">
        <v>1.6419999999999999</v>
      </c>
      <c r="AB3517" s="3">
        <v>3</v>
      </c>
      <c r="AC3517" s="3" t="s">
        <v>35</v>
      </c>
      <c r="AD3517" s="3">
        <v>9</v>
      </c>
      <c r="AE3517" s="3">
        <v>9</v>
      </c>
    </row>
    <row r="3518" spans="1:31" x14ac:dyDescent="0.2">
      <c r="A3518" s="1">
        <v>3517</v>
      </c>
      <c r="B3518" s="3" t="s">
        <v>196</v>
      </c>
      <c r="C3518" s="4">
        <v>44353</v>
      </c>
      <c r="D3518" s="3" t="s">
        <v>102</v>
      </c>
      <c r="E3518" s="3" t="s">
        <v>127</v>
      </c>
      <c r="F3518" s="3" t="s">
        <v>275</v>
      </c>
      <c r="G3518" s="3">
        <v>4</v>
      </c>
      <c r="H3518" s="3">
        <v>4</v>
      </c>
      <c r="I3518" s="3">
        <v>0</v>
      </c>
      <c r="J3518" s="3">
        <v>1</v>
      </c>
      <c r="K3518" s="3">
        <v>1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3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-4.4999999999999998E-2</v>
      </c>
      <c r="Z3518" s="3">
        <v>-0.372</v>
      </c>
      <c r="AA3518" s="3">
        <v>0.64</v>
      </c>
      <c r="AB3518" s="3">
        <v>7</v>
      </c>
      <c r="AC3518" s="3" t="s">
        <v>35</v>
      </c>
      <c r="AD3518" s="3">
        <v>5</v>
      </c>
      <c r="AE3518" s="3">
        <v>6</v>
      </c>
    </row>
    <row r="3519" spans="1:31" x14ac:dyDescent="0.2">
      <c r="A3519" s="1">
        <v>3518</v>
      </c>
      <c r="B3519" s="3" t="s">
        <v>370</v>
      </c>
      <c r="C3519" s="4">
        <v>44353</v>
      </c>
      <c r="D3519" s="3" t="s">
        <v>69</v>
      </c>
      <c r="E3519" s="3" t="s">
        <v>37</v>
      </c>
      <c r="F3519" s="3" t="s">
        <v>256</v>
      </c>
      <c r="G3519" s="3">
        <v>5</v>
      </c>
      <c r="H3519" s="3">
        <v>5</v>
      </c>
      <c r="I3519" s="3">
        <v>1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2</v>
      </c>
      <c r="R3519" s="3">
        <v>0</v>
      </c>
      <c r="S3519" s="3">
        <v>0</v>
      </c>
      <c r="T3519" s="3">
        <v>0</v>
      </c>
      <c r="U3519" s="3">
        <v>1</v>
      </c>
      <c r="V3519" s="3">
        <v>0</v>
      </c>
      <c r="W3519" s="3">
        <v>0</v>
      </c>
      <c r="X3519" s="3">
        <v>0</v>
      </c>
      <c r="Y3519" s="3">
        <v>4.2000000000000003E-2</v>
      </c>
      <c r="Z3519" s="3">
        <v>-0.20799999999999999</v>
      </c>
      <c r="AA3519" s="3">
        <v>0.68799999999999994</v>
      </c>
      <c r="AB3519" s="3">
        <v>4</v>
      </c>
      <c r="AC3519" s="3" t="s">
        <v>35</v>
      </c>
      <c r="AD3519" s="3">
        <v>2</v>
      </c>
      <c r="AE3519" s="3">
        <v>3.2</v>
      </c>
    </row>
    <row r="3520" spans="1:31" x14ac:dyDescent="0.2">
      <c r="A3520" s="1">
        <v>3519</v>
      </c>
      <c r="B3520" s="3" t="s">
        <v>180</v>
      </c>
      <c r="C3520" s="4">
        <v>44353</v>
      </c>
      <c r="D3520" s="3" t="s">
        <v>63</v>
      </c>
      <c r="E3520" s="3" t="s">
        <v>32</v>
      </c>
      <c r="F3520" s="3" t="s">
        <v>195</v>
      </c>
      <c r="G3520" s="3">
        <v>4</v>
      </c>
      <c r="H3520" s="3">
        <v>4</v>
      </c>
      <c r="I3520" s="3">
        <v>0</v>
      </c>
      <c r="J3520" s="3">
        <v>1</v>
      </c>
      <c r="K3520" s="3">
        <v>0</v>
      </c>
      <c r="L3520" s="3">
        <v>0</v>
      </c>
      <c r="M3520" s="3">
        <v>0</v>
      </c>
      <c r="N3520" s="3">
        <v>1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-0.03</v>
      </c>
      <c r="Z3520" s="3">
        <v>-0.29899999999999999</v>
      </c>
      <c r="AA3520" s="3">
        <v>0.91</v>
      </c>
      <c r="AB3520" s="3">
        <v>5</v>
      </c>
      <c r="AC3520" s="3" t="s">
        <v>35</v>
      </c>
      <c r="AD3520" s="3">
        <v>5</v>
      </c>
      <c r="AE3520" s="3">
        <v>6.5</v>
      </c>
    </row>
    <row r="3521" spans="1:31" x14ac:dyDescent="0.2">
      <c r="A3521" s="1">
        <v>3520</v>
      </c>
      <c r="B3521" s="3" t="s">
        <v>378</v>
      </c>
      <c r="C3521" s="4">
        <v>44353</v>
      </c>
      <c r="D3521" s="3" t="s">
        <v>43</v>
      </c>
      <c r="E3521" s="3" t="s">
        <v>84</v>
      </c>
      <c r="F3521" s="3" t="s">
        <v>125</v>
      </c>
      <c r="G3521" s="3">
        <v>5</v>
      </c>
      <c r="H3521" s="3">
        <v>5</v>
      </c>
      <c r="I3521" s="3">
        <v>0</v>
      </c>
      <c r="J3521" s="3">
        <v>1</v>
      </c>
      <c r="K3521" s="3">
        <v>1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3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-2.8000000000000001E-2</v>
      </c>
      <c r="Z3521" s="3">
        <v>-1.028</v>
      </c>
      <c r="AA3521" s="3">
        <v>0.64400000000000002</v>
      </c>
      <c r="AB3521" s="3">
        <v>8</v>
      </c>
      <c r="AC3521" s="3" t="s">
        <v>35</v>
      </c>
      <c r="AD3521" s="3">
        <v>5</v>
      </c>
      <c r="AE3521" s="3">
        <v>6</v>
      </c>
    </row>
    <row r="3522" spans="1:31" x14ac:dyDescent="0.2">
      <c r="A3522" s="1">
        <v>3521</v>
      </c>
      <c r="B3522" s="3" t="s">
        <v>360</v>
      </c>
      <c r="C3522" s="4">
        <v>44353</v>
      </c>
      <c r="D3522" s="3" t="s">
        <v>60</v>
      </c>
      <c r="E3522" s="3" t="s">
        <v>38</v>
      </c>
      <c r="F3522" s="3" t="s">
        <v>133</v>
      </c>
      <c r="G3522" s="3">
        <v>6</v>
      </c>
      <c r="H3522" s="3">
        <v>5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1</v>
      </c>
      <c r="P3522" s="3">
        <v>0</v>
      </c>
      <c r="Q3522" s="3">
        <v>2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-0.23200000000000001</v>
      </c>
      <c r="Z3522" s="3">
        <v>-0.503</v>
      </c>
      <c r="AA3522" s="3">
        <v>2.0329999999999999</v>
      </c>
      <c r="AB3522" s="3">
        <v>1</v>
      </c>
      <c r="AC3522" s="3" t="s">
        <v>91</v>
      </c>
      <c r="AD3522" s="3">
        <v>2</v>
      </c>
      <c r="AE3522" s="3">
        <v>3</v>
      </c>
    </row>
    <row r="3523" spans="1:31" x14ac:dyDescent="0.2">
      <c r="A3523" s="1">
        <v>3522</v>
      </c>
      <c r="B3523" s="3" t="s">
        <v>87</v>
      </c>
      <c r="C3523" s="4">
        <v>44353</v>
      </c>
      <c r="D3523" s="3" t="s">
        <v>56</v>
      </c>
      <c r="E3523" s="3" t="s">
        <v>59</v>
      </c>
      <c r="F3523" s="3" t="s">
        <v>218</v>
      </c>
      <c r="G3523" s="3">
        <v>5</v>
      </c>
      <c r="H3523" s="3">
        <v>4</v>
      </c>
      <c r="I3523" s="3">
        <v>0</v>
      </c>
      <c r="J3523" s="3">
        <v>1</v>
      </c>
      <c r="K3523" s="3">
        <v>0</v>
      </c>
      <c r="L3523" s="3">
        <v>0</v>
      </c>
      <c r="M3523" s="3">
        <v>0</v>
      </c>
      <c r="N3523" s="3">
        <v>0</v>
      </c>
      <c r="O3523" s="3">
        <v>1</v>
      </c>
      <c r="P3523" s="3">
        <v>0</v>
      </c>
      <c r="Q3523" s="3">
        <v>2</v>
      </c>
      <c r="R3523" s="3">
        <v>0</v>
      </c>
      <c r="S3523" s="3">
        <v>0</v>
      </c>
      <c r="T3523" s="3">
        <v>0</v>
      </c>
      <c r="U3523" s="3">
        <v>0</v>
      </c>
      <c r="V3523" s="3">
        <v>1</v>
      </c>
      <c r="W3523" s="3">
        <v>0</v>
      </c>
      <c r="X3523" s="3">
        <v>0</v>
      </c>
      <c r="Y3523" s="3">
        <v>-6.8000000000000005E-2</v>
      </c>
      <c r="Z3523" s="3">
        <v>-1.0509999999999999</v>
      </c>
      <c r="AA3523" s="3">
        <v>0.874</v>
      </c>
      <c r="AB3523" s="3">
        <v>3</v>
      </c>
      <c r="AC3523" s="3" t="s">
        <v>35</v>
      </c>
      <c r="AD3523" s="3">
        <v>5</v>
      </c>
      <c r="AE3523" s="3">
        <v>6</v>
      </c>
    </row>
    <row r="3524" spans="1:31" x14ac:dyDescent="0.2">
      <c r="A3524" s="1">
        <v>3523</v>
      </c>
      <c r="B3524" s="3" t="s">
        <v>234</v>
      </c>
      <c r="C3524" s="4">
        <v>44353</v>
      </c>
      <c r="D3524" s="3" t="s">
        <v>85</v>
      </c>
      <c r="E3524" s="3" t="s">
        <v>55</v>
      </c>
      <c r="F3524" s="3" t="s">
        <v>541</v>
      </c>
      <c r="G3524" s="3">
        <v>6</v>
      </c>
      <c r="H3524" s="3">
        <v>6</v>
      </c>
      <c r="I3524" s="3">
        <v>2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3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0.05</v>
      </c>
      <c r="Z3524" s="3">
        <v>0.49199999999999999</v>
      </c>
      <c r="AA3524" s="3">
        <v>0.35299999999999998</v>
      </c>
      <c r="AB3524" s="3">
        <v>2</v>
      </c>
      <c r="AC3524" s="3" t="s">
        <v>35</v>
      </c>
      <c r="AD3524" s="3">
        <v>4</v>
      </c>
      <c r="AE3524" s="3">
        <v>6.4</v>
      </c>
    </row>
    <row r="3525" spans="1:31" x14ac:dyDescent="0.2">
      <c r="A3525" s="1">
        <v>3524</v>
      </c>
      <c r="B3525" s="3" t="s">
        <v>94</v>
      </c>
      <c r="C3525" s="4">
        <v>44353</v>
      </c>
      <c r="D3525" s="3" t="s">
        <v>95</v>
      </c>
      <c r="E3525" s="3" t="s">
        <v>68</v>
      </c>
      <c r="F3525" s="3" t="s">
        <v>159</v>
      </c>
      <c r="G3525" s="3">
        <v>4</v>
      </c>
      <c r="H3525" s="3">
        <v>4</v>
      </c>
      <c r="I3525" s="3">
        <v>0</v>
      </c>
      <c r="J3525" s="3">
        <v>1</v>
      </c>
      <c r="K3525" s="3">
        <v>1</v>
      </c>
      <c r="L3525" s="3">
        <v>0</v>
      </c>
      <c r="M3525" s="3">
        <v>0</v>
      </c>
      <c r="N3525" s="3">
        <v>1</v>
      </c>
      <c r="O3525" s="3">
        <v>0</v>
      </c>
      <c r="P3525" s="3">
        <v>0</v>
      </c>
      <c r="Q3525" s="3">
        <v>1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-0.03</v>
      </c>
      <c r="Z3525" s="3">
        <v>6.7000000000000004E-2</v>
      </c>
      <c r="AA3525" s="3">
        <v>1.5629999999999999</v>
      </c>
      <c r="AB3525" s="3">
        <v>4</v>
      </c>
      <c r="AC3525" s="3" t="s">
        <v>35</v>
      </c>
      <c r="AD3525" s="3">
        <v>7</v>
      </c>
      <c r="AE3525" s="3">
        <v>9.5</v>
      </c>
    </row>
    <row r="3526" spans="1:31" x14ac:dyDescent="0.2">
      <c r="A3526" s="1">
        <v>3525</v>
      </c>
      <c r="B3526" s="3" t="s">
        <v>155</v>
      </c>
      <c r="C3526" s="4">
        <v>44353</v>
      </c>
      <c r="D3526" s="3" t="s">
        <v>42</v>
      </c>
      <c r="E3526" s="3" t="s">
        <v>128</v>
      </c>
      <c r="F3526" s="3" t="s">
        <v>159</v>
      </c>
      <c r="G3526" s="3">
        <v>4</v>
      </c>
      <c r="H3526" s="3">
        <v>4</v>
      </c>
      <c r="I3526" s="3">
        <v>0</v>
      </c>
      <c r="J3526" s="3">
        <v>1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1</v>
      </c>
      <c r="V3526" s="3">
        <v>0</v>
      </c>
      <c r="W3526" s="3">
        <v>0</v>
      </c>
      <c r="X3526" s="3">
        <v>0</v>
      </c>
      <c r="Y3526" s="3">
        <v>5.1999999999999998E-2</v>
      </c>
      <c r="Z3526" s="3">
        <v>9.7000000000000003E-2</v>
      </c>
      <c r="AA3526" s="3">
        <v>1.5580000000000001</v>
      </c>
      <c r="AB3526" s="3">
        <v>3</v>
      </c>
      <c r="AC3526" s="3" t="s">
        <v>35</v>
      </c>
      <c r="AD3526" s="3">
        <v>3</v>
      </c>
      <c r="AE3526" s="3">
        <v>3</v>
      </c>
    </row>
    <row r="3527" spans="1:31" x14ac:dyDescent="0.2">
      <c r="A3527" s="1">
        <v>3526</v>
      </c>
      <c r="B3527" s="3" t="s">
        <v>105</v>
      </c>
      <c r="C3527" s="4">
        <v>44353</v>
      </c>
      <c r="D3527" s="3" t="s">
        <v>101</v>
      </c>
      <c r="E3527" s="3" t="s">
        <v>33</v>
      </c>
      <c r="F3527" s="3" t="s">
        <v>171</v>
      </c>
      <c r="G3527" s="3">
        <v>4</v>
      </c>
      <c r="H3527" s="3">
        <v>4</v>
      </c>
      <c r="I3527" s="3">
        <v>1</v>
      </c>
      <c r="J3527" s="3">
        <v>2</v>
      </c>
      <c r="K3527" s="3">
        <v>0</v>
      </c>
      <c r="L3527" s="3">
        <v>0</v>
      </c>
      <c r="M3527" s="3">
        <v>1</v>
      </c>
      <c r="N3527" s="3">
        <v>2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1.2999999999999999E-2</v>
      </c>
      <c r="Z3527" s="3">
        <v>1.016</v>
      </c>
      <c r="AA3527" s="3">
        <v>1.548</v>
      </c>
      <c r="AB3527" s="3">
        <v>4</v>
      </c>
      <c r="AC3527" s="3" t="s">
        <v>35</v>
      </c>
      <c r="AD3527" s="3">
        <v>19</v>
      </c>
      <c r="AE3527" s="3">
        <v>25.2</v>
      </c>
    </row>
    <row r="3528" spans="1:31" x14ac:dyDescent="0.2">
      <c r="A3528" s="1">
        <v>3527</v>
      </c>
      <c r="B3528" s="3" t="s">
        <v>109</v>
      </c>
      <c r="C3528" s="4">
        <v>44353</v>
      </c>
      <c r="D3528" s="3" t="s">
        <v>47</v>
      </c>
      <c r="E3528" s="3" t="s">
        <v>64</v>
      </c>
      <c r="F3528" s="3" t="s">
        <v>170</v>
      </c>
      <c r="G3528" s="3">
        <v>5</v>
      </c>
      <c r="H3528" s="3">
        <v>5</v>
      </c>
      <c r="I3528" s="3">
        <v>0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1</v>
      </c>
      <c r="W3528" s="3">
        <v>0</v>
      </c>
      <c r="X3528" s="3">
        <v>0</v>
      </c>
      <c r="Y3528" s="3">
        <v>-1.7999999999999999E-2</v>
      </c>
      <c r="Z3528" s="3">
        <v>-0.434</v>
      </c>
      <c r="AA3528" s="3">
        <v>0.998</v>
      </c>
      <c r="AB3528" s="3">
        <v>1</v>
      </c>
      <c r="AC3528" s="3" t="s">
        <v>35</v>
      </c>
      <c r="AD3528" s="3">
        <v>3</v>
      </c>
      <c r="AE3528" s="3">
        <v>3</v>
      </c>
    </row>
    <row r="3529" spans="1:31" x14ac:dyDescent="0.2">
      <c r="A3529" s="1">
        <v>3528</v>
      </c>
      <c r="B3529" s="3" t="s">
        <v>111</v>
      </c>
      <c r="C3529" s="4">
        <v>44353</v>
      </c>
      <c r="D3529" s="3" t="s">
        <v>112</v>
      </c>
      <c r="E3529" s="3" t="s">
        <v>113</v>
      </c>
      <c r="F3529" s="3" t="s">
        <v>191</v>
      </c>
      <c r="G3529" s="3">
        <v>5</v>
      </c>
      <c r="H3529" s="3">
        <v>5</v>
      </c>
      <c r="I3529" s="3">
        <v>0</v>
      </c>
      <c r="J3529" s="3">
        <v>1</v>
      </c>
      <c r="K3529" s="3">
        <v>1</v>
      </c>
      <c r="L3529" s="3">
        <v>0</v>
      </c>
      <c r="M3529" s="3">
        <v>0</v>
      </c>
      <c r="N3529" s="3">
        <v>1</v>
      </c>
      <c r="O3529" s="3">
        <v>0</v>
      </c>
      <c r="P3529" s="3">
        <v>0</v>
      </c>
      <c r="Q3529" s="3">
        <v>3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-0.108</v>
      </c>
      <c r="Z3529" s="3">
        <v>-1.119</v>
      </c>
      <c r="AA3529" s="3">
        <v>1.5840000000000001</v>
      </c>
      <c r="AB3529" s="3">
        <v>3</v>
      </c>
      <c r="AC3529" s="3" t="s">
        <v>35</v>
      </c>
      <c r="AD3529" s="3">
        <v>7</v>
      </c>
      <c r="AE3529" s="3">
        <v>9.5</v>
      </c>
    </row>
    <row r="3530" spans="1:31" x14ac:dyDescent="0.2">
      <c r="A3530" s="1">
        <v>3529</v>
      </c>
      <c r="B3530" s="3" t="s">
        <v>115</v>
      </c>
      <c r="C3530" s="4">
        <v>44353</v>
      </c>
      <c r="D3530" s="3" t="s">
        <v>113</v>
      </c>
      <c r="E3530" s="3" t="s">
        <v>112</v>
      </c>
      <c r="F3530" s="3" t="s">
        <v>179</v>
      </c>
      <c r="G3530" s="3">
        <v>4</v>
      </c>
      <c r="H3530" s="3">
        <v>4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1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-0.27100000000000002</v>
      </c>
      <c r="Z3530" s="3">
        <v>-1.3080000000000001</v>
      </c>
      <c r="AA3530" s="3">
        <v>1.87</v>
      </c>
      <c r="AB3530" s="3">
        <v>2</v>
      </c>
      <c r="AC3530" s="3" t="s">
        <v>35</v>
      </c>
      <c r="AD3530" s="3">
        <v>0</v>
      </c>
      <c r="AE3530" s="3">
        <v>0</v>
      </c>
    </row>
    <row r="3531" spans="1:31" x14ac:dyDescent="0.2">
      <c r="A3531" s="1">
        <v>3530</v>
      </c>
      <c r="B3531" s="3" t="s">
        <v>187</v>
      </c>
      <c r="C3531" s="4">
        <v>44353</v>
      </c>
      <c r="D3531" s="3" t="s">
        <v>51</v>
      </c>
      <c r="E3531" s="3" t="s">
        <v>52</v>
      </c>
      <c r="F3531" s="3" t="s">
        <v>181</v>
      </c>
      <c r="G3531" s="3">
        <v>4</v>
      </c>
      <c r="H3531" s="3">
        <v>4</v>
      </c>
      <c r="I3531" s="3">
        <v>0</v>
      </c>
      <c r="J3531" s="3">
        <v>1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2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-2.7E-2</v>
      </c>
      <c r="Z3531" s="3">
        <v>-0.30099999999999999</v>
      </c>
      <c r="AA3531" s="3">
        <v>0.80800000000000005</v>
      </c>
      <c r="AB3531" s="3">
        <v>2</v>
      </c>
      <c r="AC3531" s="3" t="s">
        <v>35</v>
      </c>
      <c r="AD3531" s="3">
        <v>5</v>
      </c>
      <c r="AE3531" s="3">
        <v>6</v>
      </c>
    </row>
    <row r="3532" spans="1:31" x14ac:dyDescent="0.2">
      <c r="A3532" s="1">
        <v>3531</v>
      </c>
      <c r="B3532" s="3" t="s">
        <v>164</v>
      </c>
      <c r="C3532" s="4">
        <v>44353</v>
      </c>
      <c r="D3532" s="3" t="s">
        <v>102</v>
      </c>
      <c r="E3532" s="3" t="s">
        <v>127</v>
      </c>
      <c r="F3532" s="3" t="s">
        <v>275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2"/>
      <c r="Q3532" s="3">
        <v>0</v>
      </c>
      <c r="R3532" s="3">
        <v>0</v>
      </c>
      <c r="S3532" s="3">
        <v>0</v>
      </c>
      <c r="T3532" s="2"/>
      <c r="U3532" s="3">
        <v>0</v>
      </c>
      <c r="V3532" s="2"/>
      <c r="W3532" s="3">
        <v>0</v>
      </c>
      <c r="X3532" s="3">
        <v>0</v>
      </c>
      <c r="Y3532" s="2"/>
      <c r="Z3532" s="2"/>
      <c r="AA3532" s="2"/>
      <c r="AB3532" s="3">
        <v>7</v>
      </c>
      <c r="AC3532" s="3" t="s">
        <v>35</v>
      </c>
      <c r="AD3532" s="3">
        <v>0</v>
      </c>
      <c r="AE3532" s="3">
        <v>0</v>
      </c>
    </row>
    <row r="3533" spans="1:31" x14ac:dyDescent="0.2">
      <c r="A3533" s="1">
        <v>3532</v>
      </c>
      <c r="B3533" s="3" t="s">
        <v>219</v>
      </c>
      <c r="C3533" s="4">
        <v>44353</v>
      </c>
      <c r="D3533" s="3" t="s">
        <v>96</v>
      </c>
      <c r="E3533" s="3" t="s">
        <v>46</v>
      </c>
      <c r="F3533" s="3" t="s">
        <v>221</v>
      </c>
      <c r="G3533" s="3">
        <v>5</v>
      </c>
      <c r="H3533" s="3">
        <v>3</v>
      </c>
      <c r="I3533" s="3">
        <v>1</v>
      </c>
      <c r="J3533" s="3">
        <v>1</v>
      </c>
      <c r="K3533" s="3">
        <v>0</v>
      </c>
      <c r="L3533" s="3">
        <v>0</v>
      </c>
      <c r="M3533" s="3">
        <v>0</v>
      </c>
      <c r="N3533" s="3">
        <v>0</v>
      </c>
      <c r="O3533" s="3">
        <v>2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5.0000000000000001E-3</v>
      </c>
      <c r="Z3533" s="3">
        <v>0.28599999999999998</v>
      </c>
      <c r="AA3533" s="3">
        <v>0.45400000000000001</v>
      </c>
      <c r="AB3533" s="3">
        <v>4</v>
      </c>
      <c r="AC3533" s="3" t="s">
        <v>35</v>
      </c>
      <c r="AD3533" s="3">
        <v>9</v>
      </c>
      <c r="AE3533" s="3">
        <v>12.2</v>
      </c>
    </row>
    <row r="3534" spans="1:31" x14ac:dyDescent="0.2">
      <c r="A3534" s="1">
        <v>3533</v>
      </c>
      <c r="B3534" s="3" t="s">
        <v>120</v>
      </c>
      <c r="C3534" s="4">
        <v>44353</v>
      </c>
      <c r="D3534" s="3" t="s">
        <v>84</v>
      </c>
      <c r="E3534" s="3" t="s">
        <v>43</v>
      </c>
      <c r="F3534" s="3" t="s">
        <v>97</v>
      </c>
      <c r="G3534" s="3">
        <v>4</v>
      </c>
      <c r="H3534" s="3">
        <v>4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2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-9.2999999999999999E-2</v>
      </c>
      <c r="Z3534" s="3">
        <v>-0.97799999999999998</v>
      </c>
      <c r="AA3534" s="3">
        <v>0.86</v>
      </c>
      <c r="AB3534" s="3">
        <v>8</v>
      </c>
      <c r="AC3534" s="3" t="s">
        <v>35</v>
      </c>
      <c r="AD3534" s="3">
        <v>0</v>
      </c>
      <c r="AE3534" s="3">
        <v>0</v>
      </c>
    </row>
    <row r="3535" spans="1:31" x14ac:dyDescent="0.2">
      <c r="A3535" s="1">
        <v>3534</v>
      </c>
      <c r="B3535" s="3" t="s">
        <v>122</v>
      </c>
      <c r="C3535" s="4">
        <v>44353</v>
      </c>
      <c r="D3535" s="3" t="s">
        <v>52</v>
      </c>
      <c r="E3535" s="3" t="s">
        <v>51</v>
      </c>
      <c r="F3535" s="3" t="s">
        <v>178</v>
      </c>
      <c r="G3535" s="3">
        <v>4</v>
      </c>
      <c r="H3535" s="3">
        <v>4</v>
      </c>
      <c r="I3535" s="3">
        <v>1</v>
      </c>
      <c r="J3535" s="3">
        <v>1</v>
      </c>
      <c r="K3535" s="3">
        <v>0</v>
      </c>
      <c r="L3535" s="3">
        <v>0</v>
      </c>
      <c r="M3535" s="3">
        <v>0</v>
      </c>
      <c r="N3535" s="3">
        <v>1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3.3000000000000002E-2</v>
      </c>
      <c r="Z3535" s="3">
        <v>-0.14299999999999999</v>
      </c>
      <c r="AA3535" s="3">
        <v>0.59499999999999997</v>
      </c>
      <c r="AB3535" s="3">
        <v>7</v>
      </c>
      <c r="AC3535" s="3" t="s">
        <v>35</v>
      </c>
      <c r="AD3535" s="3">
        <v>7</v>
      </c>
      <c r="AE3535" s="3">
        <v>9.6999999999999993</v>
      </c>
    </row>
    <row r="3536" spans="1:31" x14ac:dyDescent="0.2">
      <c r="A3536" s="1">
        <v>3535</v>
      </c>
      <c r="B3536" s="3" t="s">
        <v>220</v>
      </c>
      <c r="C3536" s="4">
        <v>44353</v>
      </c>
      <c r="D3536" s="3" t="s">
        <v>64</v>
      </c>
      <c r="E3536" s="3" t="s">
        <v>47</v>
      </c>
      <c r="F3536" s="3" t="s">
        <v>184</v>
      </c>
      <c r="G3536" s="3">
        <v>5</v>
      </c>
      <c r="H3536" s="3">
        <v>3</v>
      </c>
      <c r="I3536" s="3">
        <v>1</v>
      </c>
      <c r="J3536" s="3">
        <v>1</v>
      </c>
      <c r="K3536" s="3">
        <v>0</v>
      </c>
      <c r="L3536" s="3">
        <v>0</v>
      </c>
      <c r="M3536" s="3">
        <v>1</v>
      </c>
      <c r="N3536" s="3">
        <v>1</v>
      </c>
      <c r="O3536" s="3">
        <v>2</v>
      </c>
      <c r="P3536" s="3">
        <v>0</v>
      </c>
      <c r="Q3536" s="3">
        <v>2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6.8000000000000005E-2</v>
      </c>
      <c r="Z3536" s="3">
        <v>0.70199999999999996</v>
      </c>
      <c r="AA3536" s="3">
        <v>1.1739999999999999</v>
      </c>
      <c r="AB3536" s="3">
        <v>1</v>
      </c>
      <c r="AC3536" s="3" t="s">
        <v>35</v>
      </c>
      <c r="AD3536" s="3">
        <v>18</v>
      </c>
      <c r="AE3536" s="3">
        <v>24.7</v>
      </c>
    </row>
    <row r="3537" spans="1:31" x14ac:dyDescent="0.2">
      <c r="A3537" s="1">
        <v>3536</v>
      </c>
      <c r="B3537" s="3" t="s">
        <v>126</v>
      </c>
      <c r="C3537" s="4">
        <v>44353</v>
      </c>
      <c r="D3537" s="3" t="s">
        <v>127</v>
      </c>
      <c r="E3537" s="3" t="s">
        <v>102</v>
      </c>
      <c r="F3537" s="3" t="s">
        <v>276</v>
      </c>
      <c r="G3537" s="3">
        <v>4</v>
      </c>
      <c r="H3537" s="3">
        <v>4</v>
      </c>
      <c r="I3537" s="3">
        <v>0</v>
      </c>
      <c r="J3537" s="3">
        <v>1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1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-0.1</v>
      </c>
      <c r="Z3537" s="3">
        <v>-0.64200000000000002</v>
      </c>
      <c r="AA3537" s="3">
        <v>1.5429999999999999</v>
      </c>
      <c r="AB3537" s="3">
        <v>4</v>
      </c>
      <c r="AC3537" s="3" t="s">
        <v>35</v>
      </c>
      <c r="AD3537" s="3">
        <v>3</v>
      </c>
      <c r="AE3537" s="3">
        <v>3</v>
      </c>
    </row>
    <row r="3538" spans="1:31" x14ac:dyDescent="0.2">
      <c r="A3538" s="1">
        <v>3537</v>
      </c>
      <c r="B3538" s="3" t="s">
        <v>129</v>
      </c>
      <c r="C3538" s="4">
        <v>44353</v>
      </c>
      <c r="D3538" s="3" t="s">
        <v>75</v>
      </c>
      <c r="E3538" s="3" t="s">
        <v>74</v>
      </c>
      <c r="F3538" s="3" t="s">
        <v>267</v>
      </c>
      <c r="G3538" s="3">
        <v>5</v>
      </c>
      <c r="H3538" s="3">
        <v>4</v>
      </c>
      <c r="I3538" s="3">
        <v>0</v>
      </c>
      <c r="J3538" s="3">
        <v>1</v>
      </c>
      <c r="K3538" s="3">
        <v>1</v>
      </c>
      <c r="L3538" s="3">
        <v>0</v>
      </c>
      <c r="M3538" s="3">
        <v>0</v>
      </c>
      <c r="N3538" s="3">
        <v>1</v>
      </c>
      <c r="O3538" s="3">
        <v>1</v>
      </c>
      <c r="P3538" s="3">
        <v>0</v>
      </c>
      <c r="Q3538" s="3">
        <v>3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8.6999999999999994E-2</v>
      </c>
      <c r="Z3538" s="3">
        <v>0.46899999999999997</v>
      </c>
      <c r="AA3538" s="3">
        <v>1.236</v>
      </c>
      <c r="AB3538" s="3">
        <v>4</v>
      </c>
      <c r="AC3538" s="3" t="s">
        <v>35</v>
      </c>
      <c r="AD3538" s="3">
        <v>9</v>
      </c>
      <c r="AE3538" s="3">
        <v>12.5</v>
      </c>
    </row>
    <row r="3539" spans="1:31" x14ac:dyDescent="0.2">
      <c r="A3539" s="1">
        <v>3538</v>
      </c>
      <c r="B3539" s="3" t="s">
        <v>132</v>
      </c>
      <c r="C3539" s="4">
        <v>44352</v>
      </c>
      <c r="D3539" s="3" t="s">
        <v>52</v>
      </c>
      <c r="E3539" s="3" t="s">
        <v>51</v>
      </c>
      <c r="F3539" s="3" t="s">
        <v>184</v>
      </c>
      <c r="G3539" s="3">
        <v>4</v>
      </c>
      <c r="H3539" s="3">
        <v>4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2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-0.216</v>
      </c>
      <c r="Z3539" s="3">
        <v>-1.6439999999999999</v>
      </c>
      <c r="AA3539" s="3">
        <v>2.1150000000000002</v>
      </c>
      <c r="AB3539" s="3">
        <v>4</v>
      </c>
      <c r="AC3539" s="3" t="s">
        <v>35</v>
      </c>
      <c r="AD3539" s="3">
        <v>0</v>
      </c>
      <c r="AE3539" s="3">
        <v>0</v>
      </c>
    </row>
    <row r="3540" spans="1:31" x14ac:dyDescent="0.2">
      <c r="A3540" s="1">
        <v>3539</v>
      </c>
      <c r="B3540" s="3" t="s">
        <v>334</v>
      </c>
      <c r="C3540" s="4">
        <v>44352</v>
      </c>
      <c r="D3540" s="3" t="s">
        <v>68</v>
      </c>
      <c r="E3540" s="3" t="s">
        <v>95</v>
      </c>
      <c r="F3540" s="3" t="s">
        <v>226</v>
      </c>
      <c r="G3540" s="3">
        <v>6</v>
      </c>
      <c r="H3540" s="3">
        <v>6</v>
      </c>
      <c r="I3540" s="3">
        <v>2</v>
      </c>
      <c r="J3540" s="3">
        <v>4</v>
      </c>
      <c r="K3540" s="3">
        <v>0</v>
      </c>
      <c r="L3540" s="3">
        <v>0</v>
      </c>
      <c r="M3540" s="3">
        <v>1</v>
      </c>
      <c r="N3540" s="3">
        <v>2</v>
      </c>
      <c r="O3540" s="3">
        <v>0</v>
      </c>
      <c r="P3540" s="3">
        <v>0</v>
      </c>
      <c r="Q3540" s="3">
        <v>1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0.317</v>
      </c>
      <c r="Z3540" s="3">
        <v>1.7829999999999999</v>
      </c>
      <c r="AA3540" s="3">
        <v>2.0870000000000002</v>
      </c>
      <c r="AB3540" s="3">
        <v>2</v>
      </c>
      <c r="AC3540" s="3" t="s">
        <v>35</v>
      </c>
      <c r="AD3540" s="3">
        <v>27</v>
      </c>
      <c r="AE3540" s="3">
        <v>34.4</v>
      </c>
    </row>
    <row r="3541" spans="1:31" x14ac:dyDescent="0.2">
      <c r="A3541" s="1">
        <v>3540</v>
      </c>
      <c r="B3541" s="3" t="s">
        <v>31</v>
      </c>
      <c r="C3541" s="4">
        <v>44352</v>
      </c>
      <c r="D3541" s="3" t="s">
        <v>32</v>
      </c>
      <c r="E3541" s="3" t="s">
        <v>63</v>
      </c>
      <c r="F3541" s="3" t="s">
        <v>135</v>
      </c>
      <c r="G3541" s="3">
        <v>5</v>
      </c>
      <c r="H3541" s="3">
        <v>5</v>
      </c>
      <c r="I3541" s="3">
        <v>0</v>
      </c>
      <c r="J3541" s="3">
        <v>1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2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-6.4000000000000001E-2</v>
      </c>
      <c r="Z3541" s="3">
        <v>-1.0269999999999999</v>
      </c>
      <c r="AA3541" s="3">
        <v>0.622</v>
      </c>
      <c r="AB3541" s="3">
        <v>3</v>
      </c>
      <c r="AC3541" s="3" t="s">
        <v>35</v>
      </c>
      <c r="AD3541" s="3">
        <v>3</v>
      </c>
      <c r="AE3541" s="3">
        <v>3</v>
      </c>
    </row>
    <row r="3542" spans="1:31" x14ac:dyDescent="0.2">
      <c r="A3542" s="1">
        <v>3541</v>
      </c>
      <c r="B3542" s="3" t="s">
        <v>380</v>
      </c>
      <c r="C3542" s="4">
        <v>44352</v>
      </c>
      <c r="D3542" s="3" t="s">
        <v>101</v>
      </c>
      <c r="E3542" s="3" t="s">
        <v>33</v>
      </c>
      <c r="F3542" s="3" t="s">
        <v>168</v>
      </c>
      <c r="G3542" s="3">
        <v>2</v>
      </c>
      <c r="H3542" s="3">
        <v>2</v>
      </c>
      <c r="I3542" s="3">
        <v>1</v>
      </c>
      <c r="J3542" s="3">
        <v>1</v>
      </c>
      <c r="K3542" s="3">
        <v>0</v>
      </c>
      <c r="L3542" s="3">
        <v>0</v>
      </c>
      <c r="M3542" s="3">
        <v>0</v>
      </c>
      <c r="N3542" s="3">
        <v>1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0.03</v>
      </c>
      <c r="Z3542" s="3">
        <v>0.32200000000000001</v>
      </c>
      <c r="AA3542" s="3">
        <v>1.34</v>
      </c>
      <c r="AB3542" s="3">
        <v>5</v>
      </c>
      <c r="AC3542" s="3" t="s">
        <v>35</v>
      </c>
      <c r="AD3542" s="3">
        <v>7</v>
      </c>
      <c r="AE3542" s="3">
        <v>9.6999999999999993</v>
      </c>
    </row>
    <row r="3543" spans="1:31" x14ac:dyDescent="0.2">
      <c r="A3543" s="1">
        <v>3542</v>
      </c>
      <c r="B3543" s="3" t="s">
        <v>36</v>
      </c>
      <c r="C3543" s="4">
        <v>44352</v>
      </c>
      <c r="D3543" s="3" t="s">
        <v>37</v>
      </c>
      <c r="E3543" s="3" t="s">
        <v>69</v>
      </c>
      <c r="F3543" s="3" t="s">
        <v>123</v>
      </c>
      <c r="G3543" s="3">
        <v>4</v>
      </c>
      <c r="H3543" s="3">
        <v>4</v>
      </c>
      <c r="I3543" s="3">
        <v>1</v>
      </c>
      <c r="J3543" s="3">
        <v>1</v>
      </c>
      <c r="K3543" s="3">
        <v>0</v>
      </c>
      <c r="L3543" s="3">
        <v>0</v>
      </c>
      <c r="M3543" s="3">
        <v>1</v>
      </c>
      <c r="N3543" s="3">
        <v>1</v>
      </c>
      <c r="O3543" s="3">
        <v>0</v>
      </c>
      <c r="P3543" s="3">
        <v>0</v>
      </c>
      <c r="Q3543" s="3">
        <v>1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-4.2999999999999997E-2</v>
      </c>
      <c r="Z3543" s="3">
        <v>-0.153</v>
      </c>
      <c r="AA3543" s="3">
        <v>1.0529999999999999</v>
      </c>
      <c r="AB3543" s="3">
        <v>4</v>
      </c>
      <c r="AC3543" s="3" t="s">
        <v>35</v>
      </c>
      <c r="AD3543" s="3">
        <v>14</v>
      </c>
      <c r="AE3543" s="3">
        <v>18.7</v>
      </c>
    </row>
    <row r="3544" spans="1:31" x14ac:dyDescent="0.2">
      <c r="A3544" s="1">
        <v>3543</v>
      </c>
      <c r="B3544" s="3" t="s">
        <v>139</v>
      </c>
      <c r="C3544" s="4">
        <v>44352</v>
      </c>
      <c r="D3544" s="3" t="s">
        <v>55</v>
      </c>
      <c r="E3544" s="3" t="s">
        <v>85</v>
      </c>
      <c r="F3544" s="3" t="s">
        <v>147</v>
      </c>
      <c r="G3544" s="3">
        <v>1</v>
      </c>
      <c r="H3544" s="3">
        <v>1</v>
      </c>
      <c r="I3544" s="3">
        <v>1</v>
      </c>
      <c r="J3544" s="3">
        <v>1</v>
      </c>
      <c r="K3544" s="3">
        <v>1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5.0000000000000001E-3</v>
      </c>
      <c r="Z3544" s="3">
        <v>0.63</v>
      </c>
      <c r="AA3544" s="3">
        <v>0.08</v>
      </c>
      <c r="AB3544" s="3">
        <v>7</v>
      </c>
      <c r="AC3544" s="3" t="s">
        <v>107</v>
      </c>
      <c r="AD3544" s="3">
        <v>7</v>
      </c>
      <c r="AE3544" s="3">
        <v>9.1999999999999993</v>
      </c>
    </row>
    <row r="3545" spans="1:31" x14ac:dyDescent="0.2">
      <c r="A3545" s="1">
        <v>3544</v>
      </c>
      <c r="B3545" s="3" t="s">
        <v>54</v>
      </c>
      <c r="C3545" s="4">
        <v>44352</v>
      </c>
      <c r="D3545" s="3" t="s">
        <v>55</v>
      </c>
      <c r="E3545" s="3" t="s">
        <v>85</v>
      </c>
      <c r="F3545" s="3" t="s">
        <v>147</v>
      </c>
      <c r="G3545" s="3">
        <v>3</v>
      </c>
      <c r="H3545" s="3">
        <v>3</v>
      </c>
      <c r="I3545" s="3">
        <v>1</v>
      </c>
      <c r="J3545" s="3">
        <v>1</v>
      </c>
      <c r="K3545" s="3">
        <v>0</v>
      </c>
      <c r="L3545" s="3">
        <v>0</v>
      </c>
      <c r="M3545" s="3">
        <v>1</v>
      </c>
      <c r="N3545" s="3">
        <v>3</v>
      </c>
      <c r="O3545" s="3">
        <v>0</v>
      </c>
      <c r="P3545" s="3">
        <v>0</v>
      </c>
      <c r="Q3545" s="3">
        <v>1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0.114</v>
      </c>
      <c r="Z3545" s="3">
        <v>2.0249999999999999</v>
      </c>
      <c r="AA3545" s="3">
        <v>0.69299999999999995</v>
      </c>
      <c r="AB3545" s="3">
        <v>7</v>
      </c>
      <c r="AC3545" s="3" t="s">
        <v>35</v>
      </c>
      <c r="AD3545" s="3">
        <v>18</v>
      </c>
      <c r="AE3545" s="3">
        <v>25.7</v>
      </c>
    </row>
    <row r="3546" spans="1:31" x14ac:dyDescent="0.2">
      <c r="A3546" s="1">
        <v>3545</v>
      </c>
      <c r="B3546" s="3" t="s">
        <v>142</v>
      </c>
      <c r="C3546" s="4">
        <v>44352</v>
      </c>
      <c r="D3546" s="3" t="s">
        <v>128</v>
      </c>
      <c r="E3546" s="3" t="s">
        <v>42</v>
      </c>
      <c r="F3546" s="3" t="s">
        <v>97</v>
      </c>
      <c r="G3546" s="3">
        <v>4</v>
      </c>
      <c r="H3546" s="3">
        <v>3</v>
      </c>
      <c r="I3546" s="3">
        <v>0</v>
      </c>
      <c r="J3546" s="3">
        <v>1</v>
      </c>
      <c r="K3546" s="3">
        <v>1</v>
      </c>
      <c r="L3546" s="3">
        <v>0</v>
      </c>
      <c r="M3546" s="3">
        <v>0</v>
      </c>
      <c r="N3546" s="3">
        <v>0</v>
      </c>
      <c r="O3546" s="3">
        <v>1</v>
      </c>
      <c r="P3546" s="3">
        <v>0</v>
      </c>
      <c r="Q3546" s="3">
        <v>1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1.2E-2</v>
      </c>
      <c r="Z3546" s="3">
        <v>0.29899999999999999</v>
      </c>
      <c r="AA3546" s="3">
        <v>0.90800000000000003</v>
      </c>
      <c r="AB3546" s="3">
        <v>6</v>
      </c>
      <c r="AC3546" s="3" t="s">
        <v>35</v>
      </c>
      <c r="AD3546" s="3">
        <v>7</v>
      </c>
      <c r="AE3546" s="3">
        <v>9</v>
      </c>
    </row>
    <row r="3547" spans="1:31" x14ac:dyDescent="0.2">
      <c r="A3547" s="1">
        <v>3546</v>
      </c>
      <c r="B3547" s="3" t="s">
        <v>174</v>
      </c>
      <c r="C3547" s="4">
        <v>44352</v>
      </c>
      <c r="D3547" s="3" t="s">
        <v>38</v>
      </c>
      <c r="E3547" s="3" t="s">
        <v>60</v>
      </c>
      <c r="F3547" s="3" t="s">
        <v>114</v>
      </c>
      <c r="G3547" s="3">
        <v>4</v>
      </c>
      <c r="H3547" s="3">
        <v>4</v>
      </c>
      <c r="I3547" s="3">
        <v>1</v>
      </c>
      <c r="J3547" s="3">
        <v>1</v>
      </c>
      <c r="K3547" s="3">
        <v>0</v>
      </c>
      <c r="L3547" s="3">
        <v>0</v>
      </c>
      <c r="M3547" s="3">
        <v>1</v>
      </c>
      <c r="N3547" s="3">
        <v>2</v>
      </c>
      <c r="O3547" s="3">
        <v>0</v>
      </c>
      <c r="P3547" s="3">
        <v>0</v>
      </c>
      <c r="Q3547" s="3">
        <v>1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2.5999999999999999E-2</v>
      </c>
      <c r="Z3547" s="3">
        <v>1.179</v>
      </c>
      <c r="AA3547" s="3">
        <v>0.94</v>
      </c>
      <c r="AB3547" s="3">
        <v>9</v>
      </c>
      <c r="AC3547" s="3" t="s">
        <v>35</v>
      </c>
      <c r="AD3547" s="3">
        <v>16</v>
      </c>
      <c r="AE3547" s="3">
        <v>22.2</v>
      </c>
    </row>
    <row r="3548" spans="1:31" x14ac:dyDescent="0.2">
      <c r="A3548" s="1">
        <v>3547</v>
      </c>
      <c r="B3548" s="3" t="s">
        <v>273</v>
      </c>
      <c r="C3548" s="4">
        <v>44352</v>
      </c>
      <c r="D3548" s="3" t="s">
        <v>59</v>
      </c>
      <c r="E3548" s="3" t="s">
        <v>56</v>
      </c>
      <c r="F3548" s="3" t="s">
        <v>178</v>
      </c>
      <c r="G3548" s="3">
        <v>4</v>
      </c>
      <c r="H3548" s="3">
        <v>4</v>
      </c>
      <c r="I3548" s="3">
        <v>1</v>
      </c>
      <c r="J3548" s="3">
        <v>1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1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0.06</v>
      </c>
      <c r="Z3548" s="3">
        <v>0.45300000000000001</v>
      </c>
      <c r="AA3548" s="3">
        <v>0.75</v>
      </c>
      <c r="AB3548" s="3">
        <v>2</v>
      </c>
      <c r="AC3548" s="3" t="s">
        <v>35</v>
      </c>
      <c r="AD3548" s="3">
        <v>5</v>
      </c>
      <c r="AE3548" s="3">
        <v>6.2</v>
      </c>
    </row>
    <row r="3549" spans="1:31" x14ac:dyDescent="0.2">
      <c r="A3549" s="1">
        <v>3548</v>
      </c>
      <c r="B3549" s="3" t="s">
        <v>73</v>
      </c>
      <c r="C3549" s="4">
        <v>44352</v>
      </c>
      <c r="D3549" s="3" t="s">
        <v>74</v>
      </c>
      <c r="E3549" s="3" t="s">
        <v>75</v>
      </c>
      <c r="F3549" s="3" t="s">
        <v>258</v>
      </c>
      <c r="G3549" s="3">
        <v>4</v>
      </c>
      <c r="H3549" s="3">
        <v>3</v>
      </c>
      <c r="I3549" s="3">
        <v>1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1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-4.7E-2</v>
      </c>
      <c r="Z3549" s="3">
        <v>-0.27300000000000002</v>
      </c>
      <c r="AA3549" s="3">
        <v>1.7450000000000001</v>
      </c>
      <c r="AB3549" s="3">
        <v>4</v>
      </c>
      <c r="AC3549" s="3" t="s">
        <v>35</v>
      </c>
      <c r="AD3549" s="3">
        <v>4</v>
      </c>
      <c r="AE3549" s="3">
        <v>6.2</v>
      </c>
    </row>
    <row r="3550" spans="1:31" x14ac:dyDescent="0.2">
      <c r="A3550" s="1">
        <v>3549</v>
      </c>
      <c r="B3550" s="3" t="s">
        <v>77</v>
      </c>
      <c r="C3550" s="4">
        <v>44352</v>
      </c>
      <c r="D3550" s="3" t="s">
        <v>33</v>
      </c>
      <c r="E3550" s="3" t="s">
        <v>101</v>
      </c>
      <c r="F3550" s="3" t="s">
        <v>145</v>
      </c>
      <c r="G3550" s="3">
        <v>4</v>
      </c>
      <c r="H3550" s="3">
        <v>3</v>
      </c>
      <c r="I3550" s="3">
        <v>1</v>
      </c>
      <c r="J3550" s="3">
        <v>2</v>
      </c>
      <c r="K3550" s="3">
        <v>0</v>
      </c>
      <c r="L3550" s="3">
        <v>0</v>
      </c>
      <c r="M3550" s="3">
        <v>0</v>
      </c>
      <c r="N3550" s="3">
        <v>1</v>
      </c>
      <c r="O3550" s="3">
        <v>1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1</v>
      </c>
      <c r="X3550" s="3">
        <v>0</v>
      </c>
      <c r="Y3550" s="3">
        <v>0.157</v>
      </c>
      <c r="Z3550" s="3">
        <v>1.7709999999999999</v>
      </c>
      <c r="AA3550" s="3">
        <v>1.0049999999999999</v>
      </c>
      <c r="AB3550" s="3">
        <v>2</v>
      </c>
      <c r="AC3550" s="3" t="s">
        <v>35</v>
      </c>
      <c r="AD3550" s="3">
        <v>17</v>
      </c>
      <c r="AE3550" s="3">
        <v>21.7</v>
      </c>
    </row>
    <row r="3551" spans="1:31" x14ac:dyDescent="0.2">
      <c r="A3551" s="1">
        <v>3550</v>
      </c>
      <c r="B3551" s="3" t="s">
        <v>437</v>
      </c>
      <c r="C3551" s="4">
        <v>44352</v>
      </c>
      <c r="D3551" s="3" t="s">
        <v>96</v>
      </c>
      <c r="E3551" s="3" t="s">
        <v>46</v>
      </c>
      <c r="F3551" s="3" t="s">
        <v>53</v>
      </c>
      <c r="G3551" s="3">
        <v>4</v>
      </c>
      <c r="H3551" s="3">
        <v>3</v>
      </c>
      <c r="I3551" s="3">
        <v>0</v>
      </c>
      <c r="J3551" s="3">
        <v>1</v>
      </c>
      <c r="K3551" s="3">
        <v>0</v>
      </c>
      <c r="L3551" s="3">
        <v>0</v>
      </c>
      <c r="M3551" s="3">
        <v>0</v>
      </c>
      <c r="N3551" s="3">
        <v>0</v>
      </c>
      <c r="O3551" s="3">
        <v>1</v>
      </c>
      <c r="P3551" s="3">
        <v>1</v>
      </c>
      <c r="Q3551" s="3">
        <v>1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4.4999999999999998E-2</v>
      </c>
      <c r="AA3551" s="3">
        <v>0.92</v>
      </c>
      <c r="AB3551" s="3">
        <v>8</v>
      </c>
      <c r="AC3551" s="3" t="s">
        <v>35</v>
      </c>
      <c r="AD3551" s="3">
        <v>5</v>
      </c>
      <c r="AE3551" s="3">
        <v>6</v>
      </c>
    </row>
    <row r="3552" spans="1:31" x14ac:dyDescent="0.2">
      <c r="A3552" s="1">
        <v>3551</v>
      </c>
      <c r="B3552" s="3" t="s">
        <v>430</v>
      </c>
      <c r="C3552" s="4">
        <v>44352</v>
      </c>
      <c r="D3552" s="3" t="s">
        <v>95</v>
      </c>
      <c r="E3552" s="3" t="s">
        <v>68</v>
      </c>
      <c r="F3552" s="3" t="s">
        <v>221</v>
      </c>
      <c r="G3552" s="3">
        <v>2</v>
      </c>
      <c r="H3552" s="3">
        <v>2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1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-9.4E-2</v>
      </c>
      <c r="Z3552" s="3">
        <v>-0.65700000000000003</v>
      </c>
      <c r="AA3552" s="3">
        <v>3.55</v>
      </c>
      <c r="AB3552" s="3">
        <v>5</v>
      </c>
      <c r="AC3552" s="3" t="s">
        <v>107</v>
      </c>
      <c r="AD3552" s="3">
        <v>0</v>
      </c>
      <c r="AE3552" s="3">
        <v>0</v>
      </c>
    </row>
    <row r="3553" spans="1:31" x14ac:dyDescent="0.2">
      <c r="A3553" s="1">
        <v>3552</v>
      </c>
      <c r="B3553" s="3" t="s">
        <v>444</v>
      </c>
      <c r="C3553" s="4">
        <v>44352</v>
      </c>
      <c r="D3553" s="3" t="s">
        <v>60</v>
      </c>
      <c r="E3553" s="3" t="s">
        <v>38</v>
      </c>
      <c r="F3553" s="3" t="s">
        <v>76</v>
      </c>
      <c r="G3553" s="3">
        <v>4</v>
      </c>
      <c r="H3553" s="3">
        <v>3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1</v>
      </c>
      <c r="P3553" s="3">
        <v>0</v>
      </c>
      <c r="Q3553" s="3">
        <v>1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-0.08</v>
      </c>
      <c r="Z3553" s="3">
        <v>-0.51900000000000002</v>
      </c>
      <c r="AA3553" s="3">
        <v>0.8</v>
      </c>
      <c r="AB3553" s="3">
        <v>6</v>
      </c>
      <c r="AC3553" s="3" t="s">
        <v>35</v>
      </c>
      <c r="AD3553" s="3">
        <v>2</v>
      </c>
      <c r="AE3553" s="3">
        <v>3</v>
      </c>
    </row>
    <row r="3554" spans="1:31" x14ac:dyDescent="0.2">
      <c r="A3554" s="1">
        <v>3553</v>
      </c>
      <c r="B3554" s="3" t="s">
        <v>79</v>
      </c>
      <c r="C3554" s="4">
        <v>44352</v>
      </c>
      <c r="D3554" s="3" t="s">
        <v>46</v>
      </c>
      <c r="E3554" s="3" t="s">
        <v>96</v>
      </c>
      <c r="F3554" s="3" t="s">
        <v>123</v>
      </c>
      <c r="G3554" s="3">
        <v>4</v>
      </c>
      <c r="H3554" s="3">
        <v>4</v>
      </c>
      <c r="I3554" s="3">
        <v>1</v>
      </c>
      <c r="J3554" s="3">
        <v>1</v>
      </c>
      <c r="K3554" s="3">
        <v>0</v>
      </c>
      <c r="L3554" s="3">
        <v>1</v>
      </c>
      <c r="M3554" s="3">
        <v>0</v>
      </c>
      <c r="N3554" s="3">
        <v>0</v>
      </c>
      <c r="O3554" s="3">
        <v>0</v>
      </c>
      <c r="P3554" s="3">
        <v>0</v>
      </c>
      <c r="Q3554" s="3">
        <v>2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7.1999999999999995E-2</v>
      </c>
      <c r="Z3554" s="3">
        <v>0.378</v>
      </c>
      <c r="AA3554" s="3">
        <v>0.82</v>
      </c>
      <c r="AB3554" s="3">
        <v>3</v>
      </c>
      <c r="AC3554" s="3" t="s">
        <v>35</v>
      </c>
      <c r="AD3554" s="3">
        <v>10</v>
      </c>
      <c r="AE3554" s="3">
        <v>12.2</v>
      </c>
    </row>
    <row r="3555" spans="1:31" x14ac:dyDescent="0.2">
      <c r="A3555" s="1">
        <v>3554</v>
      </c>
      <c r="B3555" s="3" t="s">
        <v>492</v>
      </c>
      <c r="C3555" s="4">
        <v>44352</v>
      </c>
      <c r="D3555" s="3" t="s">
        <v>95</v>
      </c>
      <c r="E3555" s="3" t="s">
        <v>68</v>
      </c>
      <c r="F3555" s="3" t="s">
        <v>221</v>
      </c>
      <c r="G3555" s="3">
        <v>3</v>
      </c>
      <c r="H3555" s="3">
        <v>3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1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-8.4000000000000005E-2</v>
      </c>
      <c r="Z3555" s="3">
        <v>-0.83699999999999997</v>
      </c>
      <c r="AA3555" s="3">
        <v>1.1100000000000001</v>
      </c>
      <c r="AB3555" s="3">
        <v>5</v>
      </c>
      <c r="AC3555" s="3" t="s">
        <v>35</v>
      </c>
      <c r="AD3555" s="3">
        <v>0</v>
      </c>
      <c r="AE3555" s="3">
        <v>0</v>
      </c>
    </row>
    <row r="3556" spans="1:31" x14ac:dyDescent="0.2">
      <c r="A3556" s="1">
        <v>3555</v>
      </c>
      <c r="B3556" s="3" t="s">
        <v>82</v>
      </c>
      <c r="C3556" s="4">
        <v>44352</v>
      </c>
      <c r="D3556" s="3" t="s">
        <v>43</v>
      </c>
      <c r="E3556" s="3" t="s">
        <v>84</v>
      </c>
      <c r="F3556" s="3" t="s">
        <v>195</v>
      </c>
      <c r="G3556" s="3">
        <v>4</v>
      </c>
      <c r="H3556" s="3">
        <v>3</v>
      </c>
      <c r="I3556" s="3">
        <v>2</v>
      </c>
      <c r="J3556" s="3">
        <v>1</v>
      </c>
      <c r="K3556" s="3">
        <v>0</v>
      </c>
      <c r="L3556" s="3">
        <v>0</v>
      </c>
      <c r="M3556" s="3">
        <v>0</v>
      </c>
      <c r="N3556" s="3">
        <v>0</v>
      </c>
      <c r="O3556" s="3">
        <v>1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-3.0000000000000001E-3</v>
      </c>
      <c r="Z3556" s="3">
        <v>0.59099999999999997</v>
      </c>
      <c r="AA3556" s="3">
        <v>0.55200000000000005</v>
      </c>
      <c r="AB3556" s="3">
        <v>5</v>
      </c>
      <c r="AC3556" s="3" t="s">
        <v>35</v>
      </c>
      <c r="AD3556" s="3">
        <v>9</v>
      </c>
      <c r="AE3556" s="3">
        <v>12.4</v>
      </c>
    </row>
    <row r="3557" spans="1:31" x14ac:dyDescent="0.2">
      <c r="A3557" s="1">
        <v>3556</v>
      </c>
      <c r="B3557" s="3" t="s">
        <v>83</v>
      </c>
      <c r="C3557" s="4">
        <v>44352</v>
      </c>
      <c r="D3557" s="3" t="s">
        <v>84</v>
      </c>
      <c r="E3557" s="3" t="s">
        <v>43</v>
      </c>
      <c r="F3557" s="3" t="s">
        <v>198</v>
      </c>
      <c r="G3557" s="3">
        <v>4</v>
      </c>
      <c r="H3557" s="3">
        <v>4</v>
      </c>
      <c r="I3557" s="3">
        <v>2</v>
      </c>
      <c r="J3557" s="3">
        <v>3</v>
      </c>
      <c r="K3557" s="3">
        <v>0</v>
      </c>
      <c r="L3557" s="3">
        <v>0</v>
      </c>
      <c r="M3557" s="3">
        <v>1</v>
      </c>
      <c r="N3557" s="3">
        <v>2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9.5000000000000001E-2</v>
      </c>
      <c r="Z3557" s="3">
        <v>2.2050000000000001</v>
      </c>
      <c r="AA3557" s="3">
        <v>0.72299999999999998</v>
      </c>
      <c r="AB3557" s="3">
        <v>3</v>
      </c>
      <c r="AC3557" s="3" t="s">
        <v>35</v>
      </c>
      <c r="AD3557" s="3">
        <v>24</v>
      </c>
      <c r="AE3557" s="3">
        <v>31.4</v>
      </c>
    </row>
    <row r="3558" spans="1:31" x14ac:dyDescent="0.2">
      <c r="A3558" s="1">
        <v>3557</v>
      </c>
      <c r="B3558" s="3" t="s">
        <v>370</v>
      </c>
      <c r="C3558" s="4">
        <v>44352</v>
      </c>
      <c r="D3558" s="3" t="s">
        <v>69</v>
      </c>
      <c r="E3558" s="3" t="s">
        <v>37</v>
      </c>
      <c r="F3558" s="3" t="s">
        <v>53</v>
      </c>
      <c r="G3558" s="3">
        <v>4</v>
      </c>
      <c r="H3558" s="3">
        <v>4</v>
      </c>
      <c r="I3558" s="3">
        <v>1</v>
      </c>
      <c r="J3558" s="3">
        <v>1</v>
      </c>
      <c r="K3558" s="3">
        <v>0</v>
      </c>
      <c r="L3558" s="3">
        <v>0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0.126</v>
      </c>
      <c r="Z3558" s="3">
        <v>0.13600000000000001</v>
      </c>
      <c r="AA3558" s="3">
        <v>1.0229999999999999</v>
      </c>
      <c r="AB3558" s="3">
        <v>4</v>
      </c>
      <c r="AC3558" s="3" t="s">
        <v>35</v>
      </c>
      <c r="AD3558" s="3">
        <v>7</v>
      </c>
      <c r="AE3558" s="3">
        <v>9.6999999999999993</v>
      </c>
    </row>
    <row r="3559" spans="1:31" x14ac:dyDescent="0.2">
      <c r="A3559" s="1">
        <v>3558</v>
      </c>
      <c r="B3559" s="3" t="s">
        <v>180</v>
      </c>
      <c r="C3559" s="4">
        <v>44352</v>
      </c>
      <c r="D3559" s="3" t="s">
        <v>63</v>
      </c>
      <c r="E3559" s="3" t="s">
        <v>32</v>
      </c>
      <c r="F3559" s="3" t="s">
        <v>162</v>
      </c>
      <c r="G3559" s="3">
        <v>4</v>
      </c>
      <c r="H3559" s="3">
        <v>4</v>
      </c>
      <c r="I3559" s="3">
        <v>0</v>
      </c>
      <c r="J3559" s="3">
        <v>1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2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-8.0000000000000002E-3</v>
      </c>
      <c r="Z3559" s="3">
        <v>-0.23300000000000001</v>
      </c>
      <c r="AA3559" s="3">
        <v>1.2350000000000001</v>
      </c>
      <c r="AB3559" s="3">
        <v>5</v>
      </c>
      <c r="AC3559" s="3" t="s">
        <v>35</v>
      </c>
      <c r="AD3559" s="3">
        <v>3</v>
      </c>
      <c r="AE3559" s="3">
        <v>3</v>
      </c>
    </row>
    <row r="3560" spans="1:31" x14ac:dyDescent="0.2">
      <c r="A3560" s="1">
        <v>3559</v>
      </c>
      <c r="B3560" s="3" t="s">
        <v>87</v>
      </c>
      <c r="C3560" s="4">
        <v>44352</v>
      </c>
      <c r="D3560" s="3" t="s">
        <v>56</v>
      </c>
      <c r="E3560" s="3" t="s">
        <v>59</v>
      </c>
      <c r="F3560" s="3" t="s">
        <v>181</v>
      </c>
      <c r="G3560" s="3">
        <v>3</v>
      </c>
      <c r="H3560" s="3">
        <v>3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2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-6.0999999999999999E-2</v>
      </c>
      <c r="Z3560" s="3">
        <v>-0.51600000000000001</v>
      </c>
      <c r="AA3560" s="3">
        <v>0.79300000000000004</v>
      </c>
      <c r="AB3560" s="3">
        <v>6</v>
      </c>
      <c r="AC3560" s="3" t="s">
        <v>35</v>
      </c>
      <c r="AD3560" s="3">
        <v>0</v>
      </c>
      <c r="AE3560" s="3">
        <v>0</v>
      </c>
    </row>
    <row r="3561" spans="1:31" x14ac:dyDescent="0.2">
      <c r="A3561" s="1">
        <v>3560</v>
      </c>
      <c r="B3561" s="3" t="s">
        <v>234</v>
      </c>
      <c r="C3561" s="4">
        <v>44352</v>
      </c>
      <c r="D3561" s="3" t="s">
        <v>85</v>
      </c>
      <c r="E3561" s="3" t="s">
        <v>55</v>
      </c>
      <c r="F3561" s="3" t="s">
        <v>156</v>
      </c>
      <c r="G3561" s="3">
        <v>5</v>
      </c>
      <c r="H3561" s="3">
        <v>5</v>
      </c>
      <c r="I3561" s="3">
        <v>0</v>
      </c>
      <c r="J3561" s="3">
        <v>1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1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2.1000000000000001E-2</v>
      </c>
      <c r="Z3561" s="3">
        <v>-0.36399999999999999</v>
      </c>
      <c r="AA3561" s="3">
        <v>0.57199999999999995</v>
      </c>
      <c r="AB3561" s="3">
        <v>2</v>
      </c>
      <c r="AC3561" s="3" t="s">
        <v>35</v>
      </c>
      <c r="AD3561" s="3">
        <v>3</v>
      </c>
      <c r="AE3561" s="3">
        <v>3</v>
      </c>
    </row>
    <row r="3562" spans="1:31" x14ac:dyDescent="0.2">
      <c r="A3562" s="1">
        <v>3561</v>
      </c>
      <c r="B3562" s="3" t="s">
        <v>155</v>
      </c>
      <c r="C3562" s="4">
        <v>44352</v>
      </c>
      <c r="D3562" s="3" t="s">
        <v>42</v>
      </c>
      <c r="E3562" s="3" t="s">
        <v>128</v>
      </c>
      <c r="F3562" s="3" t="s">
        <v>125</v>
      </c>
      <c r="G3562" s="3">
        <v>5</v>
      </c>
      <c r="H3562" s="3">
        <v>3</v>
      </c>
      <c r="I3562" s="3">
        <v>2</v>
      </c>
      <c r="J3562" s="3">
        <v>1</v>
      </c>
      <c r="K3562" s="3">
        <v>0</v>
      </c>
      <c r="L3562" s="3">
        <v>0</v>
      </c>
      <c r="M3562" s="3">
        <v>1</v>
      </c>
      <c r="N3562" s="3">
        <v>2</v>
      </c>
      <c r="O3562" s="3">
        <v>1</v>
      </c>
      <c r="P3562" s="3">
        <v>1</v>
      </c>
      <c r="Q3562" s="3">
        <v>1</v>
      </c>
      <c r="R3562" s="3">
        <v>1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0.13200000000000001</v>
      </c>
      <c r="Z3562" s="3">
        <v>1.413</v>
      </c>
      <c r="AA3562" s="3">
        <v>0.64200000000000002</v>
      </c>
      <c r="AB3562" s="3">
        <v>3</v>
      </c>
      <c r="AC3562" s="3" t="s">
        <v>35</v>
      </c>
      <c r="AD3562" s="3">
        <v>22</v>
      </c>
      <c r="AE3562" s="3">
        <v>31.4</v>
      </c>
    </row>
    <row r="3563" spans="1:31" x14ac:dyDescent="0.2">
      <c r="A3563" s="1">
        <v>3562</v>
      </c>
      <c r="B3563" s="3" t="s">
        <v>105</v>
      </c>
      <c r="C3563" s="4">
        <v>44352</v>
      </c>
      <c r="D3563" s="3" t="s">
        <v>101</v>
      </c>
      <c r="E3563" s="3" t="s">
        <v>33</v>
      </c>
      <c r="F3563" s="3" t="s">
        <v>168</v>
      </c>
      <c r="G3563" s="3">
        <v>2</v>
      </c>
      <c r="H3563" s="3">
        <v>2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1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-9.7000000000000003E-2</v>
      </c>
      <c r="Z3563" s="3">
        <v>-0.63300000000000001</v>
      </c>
      <c r="AA3563" s="3">
        <v>1.9650000000000001</v>
      </c>
      <c r="AB3563" s="3">
        <v>7</v>
      </c>
      <c r="AC3563" s="3" t="s">
        <v>107</v>
      </c>
      <c r="AD3563" s="3">
        <v>0</v>
      </c>
      <c r="AE3563" s="3">
        <v>0</v>
      </c>
    </row>
    <row r="3564" spans="1:31" x14ac:dyDescent="0.2">
      <c r="A3564" s="1">
        <v>3563</v>
      </c>
      <c r="B3564" s="3" t="s">
        <v>109</v>
      </c>
      <c r="C3564" s="4">
        <v>44352</v>
      </c>
      <c r="D3564" s="3" t="s">
        <v>47</v>
      </c>
      <c r="E3564" s="3" t="s">
        <v>64</v>
      </c>
      <c r="F3564" s="3" t="s">
        <v>184</v>
      </c>
      <c r="G3564" s="3">
        <v>4</v>
      </c>
      <c r="H3564" s="3">
        <v>4</v>
      </c>
      <c r="I3564" s="3">
        <v>1</v>
      </c>
      <c r="J3564" s="3">
        <v>1</v>
      </c>
      <c r="K3564" s="3">
        <v>0</v>
      </c>
      <c r="L3564" s="3">
        <v>0</v>
      </c>
      <c r="M3564" s="3">
        <v>0</v>
      </c>
      <c r="N3564" s="3">
        <v>1</v>
      </c>
      <c r="O3564" s="3">
        <v>0</v>
      </c>
      <c r="P3564" s="3">
        <v>0</v>
      </c>
      <c r="Q3564" s="3">
        <v>1</v>
      </c>
      <c r="R3564" s="3">
        <v>0</v>
      </c>
      <c r="S3564" s="3">
        <v>0</v>
      </c>
      <c r="T3564" s="3">
        <v>0</v>
      </c>
      <c r="U3564" s="3">
        <v>1</v>
      </c>
      <c r="V3564" s="3">
        <v>0</v>
      </c>
      <c r="W3564" s="3">
        <v>1</v>
      </c>
      <c r="X3564" s="3">
        <v>0</v>
      </c>
      <c r="Y3564" s="3">
        <v>8.5999999999999993E-2</v>
      </c>
      <c r="Z3564" s="3">
        <v>0.63800000000000001</v>
      </c>
      <c r="AA3564" s="3">
        <v>1.788</v>
      </c>
      <c r="AB3564" s="3">
        <v>4</v>
      </c>
      <c r="AC3564" s="3" t="s">
        <v>35</v>
      </c>
      <c r="AD3564" s="3">
        <v>12</v>
      </c>
      <c r="AE3564" s="3">
        <v>15.7</v>
      </c>
    </row>
    <row r="3565" spans="1:31" x14ac:dyDescent="0.2">
      <c r="A3565" s="1">
        <v>3564</v>
      </c>
      <c r="B3565" s="3" t="s">
        <v>111</v>
      </c>
      <c r="C3565" s="4">
        <v>44352</v>
      </c>
      <c r="D3565" s="3" t="s">
        <v>112</v>
      </c>
      <c r="E3565" s="3" t="s">
        <v>113</v>
      </c>
      <c r="F3565" s="3" t="s">
        <v>70</v>
      </c>
      <c r="G3565" s="3">
        <v>4</v>
      </c>
      <c r="H3565" s="3">
        <v>4</v>
      </c>
      <c r="I3565" s="3">
        <v>1</v>
      </c>
      <c r="J3565" s="3">
        <v>1</v>
      </c>
      <c r="K3565" s="3">
        <v>0</v>
      </c>
      <c r="L3565" s="3">
        <v>0</v>
      </c>
      <c r="M3565" s="3">
        <v>1</v>
      </c>
      <c r="N3565" s="3">
        <v>2</v>
      </c>
      <c r="O3565" s="3">
        <v>0</v>
      </c>
      <c r="P3565" s="3">
        <v>0</v>
      </c>
      <c r="Q3565" s="3">
        <v>1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0.215</v>
      </c>
      <c r="Z3565" s="3">
        <v>0.98199999999999998</v>
      </c>
      <c r="AA3565" s="3">
        <v>1.2030000000000001</v>
      </c>
      <c r="AB3565" s="3">
        <v>6</v>
      </c>
      <c r="AC3565" s="3" t="s">
        <v>35</v>
      </c>
      <c r="AD3565" s="3">
        <v>16</v>
      </c>
      <c r="AE3565" s="3">
        <v>22.2</v>
      </c>
    </row>
    <row r="3566" spans="1:31" x14ac:dyDescent="0.2">
      <c r="A3566" s="1">
        <v>3565</v>
      </c>
      <c r="B3566" s="3" t="s">
        <v>115</v>
      </c>
      <c r="C3566" s="4">
        <v>44352</v>
      </c>
      <c r="D3566" s="3" t="s">
        <v>113</v>
      </c>
      <c r="E3566" s="3" t="s">
        <v>112</v>
      </c>
      <c r="F3566" s="3" t="s">
        <v>90</v>
      </c>
      <c r="G3566" s="3">
        <v>4</v>
      </c>
      <c r="H3566" s="3">
        <v>4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-0.13900000000000001</v>
      </c>
      <c r="Z3566" s="3">
        <v>-1.1299999999999999</v>
      </c>
      <c r="AA3566" s="3">
        <v>1.278</v>
      </c>
      <c r="AB3566" s="3">
        <v>2</v>
      </c>
      <c r="AC3566" s="3" t="s">
        <v>35</v>
      </c>
      <c r="AD3566" s="3">
        <v>0</v>
      </c>
      <c r="AE3566" s="3">
        <v>0</v>
      </c>
    </row>
    <row r="3567" spans="1:31" x14ac:dyDescent="0.2">
      <c r="A3567" s="1">
        <v>3566</v>
      </c>
      <c r="B3567" s="3" t="s">
        <v>187</v>
      </c>
      <c r="C3567" s="4">
        <v>44352</v>
      </c>
      <c r="D3567" s="3" t="s">
        <v>51</v>
      </c>
      <c r="E3567" s="3" t="s">
        <v>52</v>
      </c>
      <c r="F3567" s="3" t="s">
        <v>170</v>
      </c>
      <c r="G3567" s="3">
        <v>4</v>
      </c>
      <c r="H3567" s="3">
        <v>3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1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-4.9000000000000002E-2</v>
      </c>
      <c r="Z3567" s="3">
        <v>-0.42699999999999999</v>
      </c>
      <c r="AA3567" s="3">
        <v>0.85</v>
      </c>
      <c r="AB3567" s="3">
        <v>2</v>
      </c>
      <c r="AC3567" s="3" t="s">
        <v>35</v>
      </c>
      <c r="AD3567" s="3">
        <v>2</v>
      </c>
      <c r="AE3567" s="3">
        <v>3</v>
      </c>
    </row>
    <row r="3568" spans="1:31" x14ac:dyDescent="0.2">
      <c r="A3568" s="1">
        <v>3567</v>
      </c>
      <c r="B3568" s="3" t="s">
        <v>164</v>
      </c>
      <c r="C3568" s="4">
        <v>44352</v>
      </c>
      <c r="D3568" s="3" t="s">
        <v>102</v>
      </c>
      <c r="E3568" s="3" t="s">
        <v>127</v>
      </c>
      <c r="F3568" s="3" t="s">
        <v>117</v>
      </c>
      <c r="G3568" s="3">
        <v>4</v>
      </c>
      <c r="H3568" s="3">
        <v>4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-0.11899999999999999</v>
      </c>
      <c r="Z3568" s="3">
        <v>-1.25</v>
      </c>
      <c r="AA3568" s="3">
        <v>1.0900000000000001</v>
      </c>
      <c r="AB3568" s="3">
        <v>6</v>
      </c>
      <c r="AC3568" s="3" t="s">
        <v>49</v>
      </c>
      <c r="AD3568" s="3">
        <v>0</v>
      </c>
      <c r="AE3568" s="3">
        <v>0</v>
      </c>
    </row>
    <row r="3569" spans="1:31" x14ac:dyDescent="0.2">
      <c r="A3569" s="1">
        <v>3568</v>
      </c>
      <c r="B3569" s="3" t="s">
        <v>203</v>
      </c>
      <c r="C3569" s="4">
        <v>44352</v>
      </c>
      <c r="D3569" s="3" t="s">
        <v>127</v>
      </c>
      <c r="E3569" s="3" t="s">
        <v>102</v>
      </c>
      <c r="F3569" s="3" t="s">
        <v>39</v>
      </c>
      <c r="G3569" s="3">
        <v>4</v>
      </c>
      <c r="H3569" s="3">
        <v>3</v>
      </c>
      <c r="I3569" s="3">
        <v>1</v>
      </c>
      <c r="J3569" s="3">
        <v>2</v>
      </c>
      <c r="K3569" s="3">
        <v>0</v>
      </c>
      <c r="L3569" s="3">
        <v>0</v>
      </c>
      <c r="M3569" s="3">
        <v>0</v>
      </c>
      <c r="N3569" s="3">
        <v>0</v>
      </c>
      <c r="O3569" s="3">
        <v>1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9.5000000000000001E-2</v>
      </c>
      <c r="Z3569" s="3">
        <v>0.66100000000000003</v>
      </c>
      <c r="AA3569" s="3">
        <v>0.99299999999999999</v>
      </c>
      <c r="AB3569" s="3">
        <v>5</v>
      </c>
      <c r="AC3569" s="3" t="s">
        <v>40</v>
      </c>
      <c r="AD3569" s="3">
        <v>10</v>
      </c>
      <c r="AE3569" s="3">
        <v>12.2</v>
      </c>
    </row>
    <row r="3570" spans="1:31" x14ac:dyDescent="0.2">
      <c r="A3570" s="1">
        <v>3569</v>
      </c>
      <c r="B3570" s="3" t="s">
        <v>213</v>
      </c>
      <c r="C3570" s="4">
        <v>44352</v>
      </c>
      <c r="D3570" s="3" t="s">
        <v>102</v>
      </c>
      <c r="E3570" s="3" t="s">
        <v>127</v>
      </c>
      <c r="F3570" s="3" t="s">
        <v>117</v>
      </c>
      <c r="G3570" s="3">
        <v>4</v>
      </c>
      <c r="H3570" s="3">
        <v>4</v>
      </c>
      <c r="I3570" s="3">
        <v>1</v>
      </c>
      <c r="J3570" s="3">
        <v>1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7.4999999999999997E-2</v>
      </c>
      <c r="Z3570" s="3">
        <v>0.70799999999999996</v>
      </c>
      <c r="AA3570" s="3">
        <v>1.486</v>
      </c>
      <c r="AB3570" s="3">
        <v>2</v>
      </c>
      <c r="AC3570" s="3" t="s">
        <v>35</v>
      </c>
      <c r="AD3570" s="3">
        <v>5</v>
      </c>
      <c r="AE3570" s="3">
        <v>6.2</v>
      </c>
    </row>
    <row r="3571" spans="1:31" x14ac:dyDescent="0.2">
      <c r="A3571" s="1">
        <v>3570</v>
      </c>
      <c r="B3571" s="3" t="s">
        <v>220</v>
      </c>
      <c r="C3571" s="4">
        <v>44352</v>
      </c>
      <c r="D3571" s="3" t="s">
        <v>64</v>
      </c>
      <c r="E3571" s="3" t="s">
        <v>47</v>
      </c>
      <c r="F3571" s="3" t="s">
        <v>170</v>
      </c>
      <c r="G3571" s="3">
        <v>4</v>
      </c>
      <c r="H3571" s="3">
        <v>4</v>
      </c>
      <c r="I3571" s="3">
        <v>0</v>
      </c>
      <c r="J3571" s="3">
        <v>1</v>
      </c>
      <c r="K3571" s="3">
        <v>0</v>
      </c>
      <c r="L3571" s="3">
        <v>0</v>
      </c>
      <c r="M3571" s="3">
        <v>0</v>
      </c>
      <c r="N3571" s="3">
        <v>1</v>
      </c>
      <c r="O3571" s="3">
        <v>0</v>
      </c>
      <c r="P3571" s="3">
        <v>0</v>
      </c>
      <c r="Q3571" s="3">
        <v>1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6.7000000000000004E-2</v>
      </c>
      <c r="Z3571" s="3">
        <v>0.29799999999999999</v>
      </c>
      <c r="AA3571" s="3">
        <v>1.173</v>
      </c>
      <c r="AB3571" s="3">
        <v>1</v>
      </c>
      <c r="AC3571" s="3" t="s">
        <v>35</v>
      </c>
      <c r="AD3571" s="3">
        <v>5</v>
      </c>
      <c r="AE3571" s="3">
        <v>6.5</v>
      </c>
    </row>
    <row r="3572" spans="1:31" x14ac:dyDescent="0.2">
      <c r="A3572" s="1">
        <v>3571</v>
      </c>
      <c r="B3572" s="3" t="s">
        <v>126</v>
      </c>
      <c r="C3572" s="4">
        <v>44352</v>
      </c>
      <c r="D3572" s="3" t="s">
        <v>127</v>
      </c>
      <c r="E3572" s="3" t="s">
        <v>102</v>
      </c>
      <c r="F3572" s="3" t="s">
        <v>39</v>
      </c>
      <c r="G3572" s="3">
        <v>1</v>
      </c>
      <c r="H3572" s="3">
        <v>1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-2.9000000000000001E-2</v>
      </c>
      <c r="Z3572" s="3">
        <v>-0.16600000000000001</v>
      </c>
      <c r="AA3572" s="3">
        <v>1.1599999999999999</v>
      </c>
      <c r="AB3572" s="3">
        <v>4</v>
      </c>
      <c r="AC3572" s="3" t="s">
        <v>107</v>
      </c>
      <c r="AD3572" s="3">
        <v>0</v>
      </c>
      <c r="AE3572" s="3">
        <v>0</v>
      </c>
    </row>
    <row r="3573" spans="1:31" x14ac:dyDescent="0.2">
      <c r="A3573" s="1">
        <v>3572</v>
      </c>
      <c r="B3573" s="3" t="s">
        <v>129</v>
      </c>
      <c r="C3573" s="4">
        <v>44352</v>
      </c>
      <c r="D3573" s="3" t="s">
        <v>75</v>
      </c>
      <c r="E3573" s="3" t="s">
        <v>74</v>
      </c>
      <c r="F3573" s="3" t="s">
        <v>265</v>
      </c>
      <c r="G3573" s="3">
        <v>4</v>
      </c>
      <c r="H3573" s="3">
        <v>4</v>
      </c>
      <c r="I3573" s="3">
        <v>2</v>
      </c>
      <c r="J3573" s="3">
        <v>2</v>
      </c>
      <c r="K3573" s="3">
        <v>1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1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3.3000000000000002E-2</v>
      </c>
      <c r="Z3573" s="3">
        <v>0.95299999999999996</v>
      </c>
      <c r="AA3573" s="3">
        <v>0.748</v>
      </c>
      <c r="AB3573" s="3">
        <v>6</v>
      </c>
      <c r="AC3573" s="3" t="s">
        <v>35</v>
      </c>
      <c r="AD3573" s="3">
        <v>12</v>
      </c>
      <c r="AE3573" s="3">
        <v>15.4</v>
      </c>
    </row>
    <row r="3574" spans="1:31" x14ac:dyDescent="0.2">
      <c r="A3574" s="1">
        <v>3573</v>
      </c>
      <c r="B3574" s="3" t="s">
        <v>132</v>
      </c>
      <c r="C3574" s="4">
        <v>44351</v>
      </c>
      <c r="D3574" s="3" t="s">
        <v>52</v>
      </c>
      <c r="E3574" s="3" t="s">
        <v>51</v>
      </c>
      <c r="F3574" s="3" t="s">
        <v>287</v>
      </c>
      <c r="G3574" s="3">
        <v>5</v>
      </c>
      <c r="H3574" s="3">
        <v>4</v>
      </c>
      <c r="I3574" s="3">
        <v>0</v>
      </c>
      <c r="J3574" s="3">
        <v>1</v>
      </c>
      <c r="K3574" s="3">
        <v>0</v>
      </c>
      <c r="L3574" s="3">
        <v>0</v>
      </c>
      <c r="M3574" s="3">
        <v>0</v>
      </c>
      <c r="N3574" s="3">
        <v>0</v>
      </c>
      <c r="O3574" s="3">
        <v>1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0.27</v>
      </c>
      <c r="Z3574" s="3">
        <v>1.232</v>
      </c>
      <c r="AA3574" s="3">
        <v>1.452</v>
      </c>
      <c r="AB3574" s="3">
        <v>4</v>
      </c>
      <c r="AC3574" s="3" t="s">
        <v>35</v>
      </c>
      <c r="AD3574" s="3">
        <v>5</v>
      </c>
      <c r="AE3574" s="3">
        <v>6</v>
      </c>
    </row>
    <row r="3575" spans="1:31" x14ac:dyDescent="0.2">
      <c r="A3575" s="1">
        <v>3574</v>
      </c>
      <c r="B3575" s="3" t="s">
        <v>31</v>
      </c>
      <c r="C3575" s="4">
        <v>44351</v>
      </c>
      <c r="D3575" s="3" t="s">
        <v>32</v>
      </c>
      <c r="E3575" s="3" t="s">
        <v>63</v>
      </c>
      <c r="F3575" s="3" t="s">
        <v>276</v>
      </c>
      <c r="G3575" s="3">
        <v>4</v>
      </c>
      <c r="H3575" s="3">
        <v>4</v>
      </c>
      <c r="I3575" s="3">
        <v>0</v>
      </c>
      <c r="J3575" s="3">
        <v>1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-0.13500000000000001</v>
      </c>
      <c r="Z3575" s="3">
        <v>-0.81299999999999994</v>
      </c>
      <c r="AA3575" s="3">
        <v>1.5580000000000001</v>
      </c>
      <c r="AB3575" s="3">
        <v>4</v>
      </c>
      <c r="AC3575" s="3" t="s">
        <v>35</v>
      </c>
      <c r="AD3575" s="3">
        <v>3</v>
      </c>
      <c r="AE3575" s="3">
        <v>3</v>
      </c>
    </row>
    <row r="3576" spans="1:31" x14ac:dyDescent="0.2">
      <c r="A3576" s="1">
        <v>3575</v>
      </c>
      <c r="B3576" s="3" t="s">
        <v>380</v>
      </c>
      <c r="C3576" s="4">
        <v>44351</v>
      </c>
      <c r="D3576" s="3" t="s">
        <v>101</v>
      </c>
      <c r="E3576" s="3" t="s">
        <v>33</v>
      </c>
      <c r="F3576" s="3" t="s">
        <v>261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2"/>
      <c r="Q3576" s="3">
        <v>0</v>
      </c>
      <c r="R3576" s="3">
        <v>0</v>
      </c>
      <c r="S3576" s="3">
        <v>0</v>
      </c>
      <c r="T3576" s="2"/>
      <c r="U3576" s="3">
        <v>0</v>
      </c>
      <c r="V3576" s="2"/>
      <c r="W3576" s="3">
        <v>0</v>
      </c>
      <c r="X3576" s="3">
        <v>0</v>
      </c>
      <c r="Y3576" s="2"/>
      <c r="Z3576" s="2"/>
      <c r="AA3576" s="2"/>
      <c r="AB3576" s="3">
        <v>2</v>
      </c>
      <c r="AC3576" s="3" t="s">
        <v>35</v>
      </c>
      <c r="AD3576" s="3">
        <v>0</v>
      </c>
      <c r="AE3576" s="3">
        <v>0</v>
      </c>
    </row>
    <row r="3577" spans="1:31" x14ac:dyDescent="0.2">
      <c r="A3577" s="1">
        <v>3576</v>
      </c>
      <c r="B3577" s="3" t="s">
        <v>36</v>
      </c>
      <c r="C3577" s="4">
        <v>44351</v>
      </c>
      <c r="D3577" s="3" t="s">
        <v>37</v>
      </c>
      <c r="E3577" s="3" t="s">
        <v>69</v>
      </c>
      <c r="F3577" s="3" t="s">
        <v>191</v>
      </c>
      <c r="G3577" s="3">
        <v>4</v>
      </c>
      <c r="H3577" s="3">
        <v>4</v>
      </c>
      <c r="I3577" s="3">
        <v>0</v>
      </c>
      <c r="J3577" s="3">
        <v>2</v>
      </c>
      <c r="K3577" s="3">
        <v>1</v>
      </c>
      <c r="L3577" s="3">
        <v>0</v>
      </c>
      <c r="M3577" s="3">
        <v>0</v>
      </c>
      <c r="N3577" s="3">
        <v>1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0.11600000000000001</v>
      </c>
      <c r="Z3577" s="3">
        <v>1.042</v>
      </c>
      <c r="AA3577" s="3">
        <v>0.88</v>
      </c>
      <c r="AB3577" s="3">
        <v>4</v>
      </c>
      <c r="AC3577" s="3" t="s">
        <v>35</v>
      </c>
      <c r="AD3577" s="3">
        <v>10</v>
      </c>
      <c r="AE3577" s="3">
        <v>12.5</v>
      </c>
    </row>
    <row r="3578" spans="1:31" x14ac:dyDescent="0.2">
      <c r="A3578" s="1">
        <v>3577</v>
      </c>
      <c r="B3578" s="3" t="s">
        <v>542</v>
      </c>
      <c r="C3578" s="4">
        <v>44351</v>
      </c>
      <c r="D3578" s="3" t="s">
        <v>96</v>
      </c>
      <c r="E3578" s="3" t="s">
        <v>46</v>
      </c>
      <c r="F3578" s="3" t="s">
        <v>145</v>
      </c>
      <c r="G3578" s="3">
        <v>2</v>
      </c>
      <c r="H3578" s="3">
        <v>1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1</v>
      </c>
      <c r="R3578" s="3">
        <v>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1.0999999999999999E-2</v>
      </c>
      <c r="Z3578" s="3">
        <v>0.27800000000000002</v>
      </c>
      <c r="AA3578" s="3">
        <v>0.34</v>
      </c>
      <c r="AB3578" s="3">
        <v>9</v>
      </c>
      <c r="AC3578" s="3" t="s">
        <v>35</v>
      </c>
      <c r="AD3578" s="3">
        <v>2</v>
      </c>
      <c r="AE3578" s="3">
        <v>3</v>
      </c>
    </row>
    <row r="3579" spans="1:31" x14ac:dyDescent="0.2">
      <c r="A3579" s="1">
        <v>3578</v>
      </c>
      <c r="B3579" s="3" t="s">
        <v>461</v>
      </c>
      <c r="C3579" s="4">
        <v>44351</v>
      </c>
      <c r="D3579" s="3" t="s">
        <v>68</v>
      </c>
      <c r="E3579" s="3" t="s">
        <v>95</v>
      </c>
      <c r="F3579" s="3" t="s">
        <v>189</v>
      </c>
      <c r="G3579" s="3">
        <v>4</v>
      </c>
      <c r="H3579" s="3">
        <v>4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-8.5000000000000006E-2</v>
      </c>
      <c r="Z3579" s="3">
        <v>-0.89600000000000002</v>
      </c>
      <c r="AA3579" s="3">
        <v>0.84</v>
      </c>
      <c r="AB3579" s="3">
        <v>3</v>
      </c>
      <c r="AC3579" s="3" t="s">
        <v>35</v>
      </c>
      <c r="AD3579" s="3">
        <v>0</v>
      </c>
      <c r="AE3579" s="3">
        <v>0</v>
      </c>
    </row>
    <row r="3580" spans="1:31" x14ac:dyDescent="0.2">
      <c r="A3580" s="1">
        <v>3579</v>
      </c>
      <c r="B3580" s="3" t="s">
        <v>142</v>
      </c>
      <c r="C3580" s="4">
        <v>44351</v>
      </c>
      <c r="D3580" s="3" t="s">
        <v>128</v>
      </c>
      <c r="E3580" s="3" t="s">
        <v>42</v>
      </c>
      <c r="F3580" s="3" t="s">
        <v>267</v>
      </c>
      <c r="G3580" s="3">
        <v>4</v>
      </c>
      <c r="H3580" s="3">
        <v>4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-0.126</v>
      </c>
      <c r="Z3580" s="3">
        <v>-1.419</v>
      </c>
      <c r="AA3580" s="3">
        <v>1.0980000000000001</v>
      </c>
      <c r="AB3580" s="3">
        <v>5</v>
      </c>
      <c r="AC3580" s="3" t="s">
        <v>35</v>
      </c>
      <c r="AD3580" s="3">
        <v>0</v>
      </c>
      <c r="AE3580" s="3">
        <v>0</v>
      </c>
    </row>
    <row r="3581" spans="1:31" x14ac:dyDescent="0.2">
      <c r="A3581" s="1">
        <v>3580</v>
      </c>
      <c r="B3581" s="3" t="s">
        <v>176</v>
      </c>
      <c r="C3581" s="4">
        <v>44351</v>
      </c>
      <c r="D3581" s="3" t="s">
        <v>43</v>
      </c>
      <c r="E3581" s="3" t="s">
        <v>84</v>
      </c>
      <c r="F3581" s="3" t="s">
        <v>227</v>
      </c>
      <c r="G3581" s="3">
        <v>6</v>
      </c>
      <c r="H3581" s="3">
        <v>6</v>
      </c>
      <c r="I3581" s="3">
        <v>2</v>
      </c>
      <c r="J3581" s="3">
        <v>3</v>
      </c>
      <c r="K3581" s="3">
        <v>0</v>
      </c>
      <c r="L3581" s="3">
        <v>0</v>
      </c>
      <c r="M3581" s="3">
        <v>1</v>
      </c>
      <c r="N3581" s="3">
        <v>1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0.06</v>
      </c>
      <c r="Z3581" s="3">
        <v>1.3440000000000001</v>
      </c>
      <c r="AA3581" s="3">
        <v>0.29699999999999999</v>
      </c>
      <c r="AB3581" s="3">
        <v>3</v>
      </c>
      <c r="AC3581" s="3" t="s">
        <v>543</v>
      </c>
      <c r="AD3581" s="3">
        <v>22</v>
      </c>
      <c r="AE3581" s="3">
        <v>27.9</v>
      </c>
    </row>
    <row r="3582" spans="1:31" x14ac:dyDescent="0.2">
      <c r="A3582" s="1">
        <v>3581</v>
      </c>
      <c r="B3582" s="3" t="s">
        <v>273</v>
      </c>
      <c r="C3582" s="4">
        <v>44351</v>
      </c>
      <c r="D3582" s="3" t="s">
        <v>59</v>
      </c>
      <c r="E3582" s="3" t="s">
        <v>56</v>
      </c>
      <c r="F3582" s="3" t="s">
        <v>90</v>
      </c>
      <c r="G3582" s="3">
        <v>4</v>
      </c>
      <c r="H3582" s="3">
        <v>3</v>
      </c>
      <c r="I3582" s="3">
        <v>0</v>
      </c>
      <c r="J3582" s="3">
        <v>2</v>
      </c>
      <c r="K3582" s="3">
        <v>0</v>
      </c>
      <c r="L3582" s="3">
        <v>0</v>
      </c>
      <c r="M3582" s="3">
        <v>0</v>
      </c>
      <c r="N3582" s="3">
        <v>0</v>
      </c>
      <c r="O3582" s="3">
        <v>1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0.10299999999999999</v>
      </c>
      <c r="Z3582" s="3">
        <v>1.022</v>
      </c>
      <c r="AA3582" s="3">
        <v>0.81</v>
      </c>
      <c r="AB3582" s="3">
        <v>5</v>
      </c>
      <c r="AC3582" s="3" t="s">
        <v>35</v>
      </c>
      <c r="AD3582" s="3">
        <v>8</v>
      </c>
      <c r="AE3582" s="3">
        <v>9</v>
      </c>
    </row>
    <row r="3583" spans="1:31" x14ac:dyDescent="0.2">
      <c r="A3583" s="1">
        <v>3582</v>
      </c>
      <c r="B3583" s="3" t="s">
        <v>73</v>
      </c>
      <c r="C3583" s="4">
        <v>44351</v>
      </c>
      <c r="D3583" s="3" t="s">
        <v>74</v>
      </c>
      <c r="E3583" s="3" t="s">
        <v>75</v>
      </c>
      <c r="F3583" s="3" t="s">
        <v>48</v>
      </c>
      <c r="G3583" s="3">
        <v>4</v>
      </c>
      <c r="H3583" s="3">
        <v>4</v>
      </c>
      <c r="I3583" s="3">
        <v>0</v>
      </c>
      <c r="J3583" s="3">
        <v>1</v>
      </c>
      <c r="K3583" s="3">
        <v>1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2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-0.154</v>
      </c>
      <c r="Z3583" s="3">
        <v>-0.59299999999999997</v>
      </c>
      <c r="AA3583" s="3">
        <v>2.1749999999999998</v>
      </c>
      <c r="AB3583" s="3">
        <v>4</v>
      </c>
      <c r="AC3583" s="3" t="s">
        <v>35</v>
      </c>
      <c r="AD3583" s="3">
        <v>5</v>
      </c>
      <c r="AE3583" s="3">
        <v>6</v>
      </c>
    </row>
    <row r="3584" spans="1:31" x14ac:dyDescent="0.2">
      <c r="A3584" s="1">
        <v>3583</v>
      </c>
      <c r="B3584" s="3" t="s">
        <v>77</v>
      </c>
      <c r="C3584" s="4">
        <v>44351</v>
      </c>
      <c r="D3584" s="3" t="s">
        <v>33</v>
      </c>
      <c r="E3584" s="3" t="s">
        <v>101</v>
      </c>
      <c r="F3584" s="3" t="s">
        <v>267</v>
      </c>
      <c r="G3584" s="3">
        <v>5</v>
      </c>
      <c r="H3584" s="3">
        <v>5</v>
      </c>
      <c r="I3584" s="3">
        <v>2</v>
      </c>
      <c r="J3584" s="3">
        <v>1</v>
      </c>
      <c r="K3584" s="3">
        <v>0</v>
      </c>
      <c r="L3584" s="3">
        <v>0</v>
      </c>
      <c r="M3584" s="3">
        <v>1</v>
      </c>
      <c r="N3584" s="3">
        <v>1</v>
      </c>
      <c r="O3584" s="3">
        <v>0</v>
      </c>
      <c r="P3584" s="3">
        <v>0</v>
      </c>
      <c r="Q3584" s="3">
        <v>3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3.4000000000000002E-2</v>
      </c>
      <c r="Z3584" s="3">
        <v>-0.19700000000000001</v>
      </c>
      <c r="AA3584" s="3">
        <v>0.65400000000000003</v>
      </c>
      <c r="AB3584" s="3">
        <v>2</v>
      </c>
      <c r="AC3584" s="3" t="s">
        <v>35</v>
      </c>
      <c r="AD3584" s="3">
        <v>16</v>
      </c>
      <c r="AE3584" s="3">
        <v>21.9</v>
      </c>
    </row>
    <row r="3585" spans="1:31" x14ac:dyDescent="0.2">
      <c r="A3585" s="1">
        <v>3584</v>
      </c>
      <c r="B3585" s="3" t="s">
        <v>437</v>
      </c>
      <c r="C3585" s="4">
        <v>44351</v>
      </c>
      <c r="D3585" s="3" t="s">
        <v>96</v>
      </c>
      <c r="E3585" s="3" t="s">
        <v>46</v>
      </c>
      <c r="F3585" s="3" t="s">
        <v>145</v>
      </c>
      <c r="G3585" s="3">
        <v>2</v>
      </c>
      <c r="H3585" s="3">
        <v>2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-1.9E-2</v>
      </c>
      <c r="Z3585" s="3">
        <v>-0.40699999999999997</v>
      </c>
      <c r="AA3585" s="3">
        <v>0.35</v>
      </c>
      <c r="AB3585" s="3">
        <v>9</v>
      </c>
      <c r="AC3585" s="3" t="s">
        <v>35</v>
      </c>
      <c r="AD3585" s="3">
        <v>0</v>
      </c>
      <c r="AE3585" s="3">
        <v>0</v>
      </c>
    </row>
    <row r="3586" spans="1:31" x14ac:dyDescent="0.2">
      <c r="A3586" s="1">
        <v>3585</v>
      </c>
      <c r="B3586" s="3" t="s">
        <v>79</v>
      </c>
      <c r="C3586" s="4">
        <v>44351</v>
      </c>
      <c r="D3586" s="3" t="s">
        <v>46</v>
      </c>
      <c r="E3586" s="3" t="s">
        <v>96</v>
      </c>
      <c r="F3586" s="3" t="s">
        <v>168</v>
      </c>
      <c r="G3586" s="3">
        <v>5</v>
      </c>
      <c r="H3586" s="3">
        <v>4</v>
      </c>
      <c r="I3586" s="3">
        <v>0</v>
      </c>
      <c r="J3586" s="3">
        <v>1</v>
      </c>
      <c r="K3586" s="3">
        <v>0</v>
      </c>
      <c r="L3586" s="3">
        <v>0</v>
      </c>
      <c r="M3586" s="3">
        <v>0</v>
      </c>
      <c r="N3586" s="3">
        <v>0</v>
      </c>
      <c r="O3586" s="3">
        <v>1</v>
      </c>
      <c r="P3586" s="3">
        <v>0</v>
      </c>
      <c r="Q3586" s="3">
        <v>1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-8.8999999999999996E-2</v>
      </c>
      <c r="Z3586" s="3">
        <v>-0.61599999999999999</v>
      </c>
      <c r="AA3586" s="3">
        <v>1.3720000000000001</v>
      </c>
      <c r="AB3586" s="3">
        <v>3</v>
      </c>
      <c r="AC3586" s="3" t="s">
        <v>35</v>
      </c>
      <c r="AD3586" s="3">
        <v>5</v>
      </c>
      <c r="AE3586" s="3">
        <v>6</v>
      </c>
    </row>
    <row r="3587" spans="1:31" x14ac:dyDescent="0.2">
      <c r="A3587" s="1">
        <v>3586</v>
      </c>
      <c r="B3587" s="3" t="s">
        <v>492</v>
      </c>
      <c r="C3587" s="4">
        <v>44351</v>
      </c>
      <c r="D3587" s="3" t="s">
        <v>95</v>
      </c>
      <c r="E3587" s="3" t="s">
        <v>68</v>
      </c>
      <c r="F3587" s="3" t="s">
        <v>183</v>
      </c>
      <c r="G3587" s="3">
        <v>4</v>
      </c>
      <c r="H3587" s="3">
        <v>4</v>
      </c>
      <c r="I3587" s="3">
        <v>1</v>
      </c>
      <c r="J3587" s="3">
        <v>2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2.9000000000000001E-2</v>
      </c>
      <c r="Z3587" s="3">
        <v>0.32800000000000001</v>
      </c>
      <c r="AA3587" s="3">
        <v>0.54</v>
      </c>
      <c r="AB3587" s="3">
        <v>8</v>
      </c>
      <c r="AC3587" s="3" t="s">
        <v>35</v>
      </c>
      <c r="AD3587" s="3">
        <v>8</v>
      </c>
      <c r="AE3587" s="3">
        <v>9.1999999999999993</v>
      </c>
    </row>
    <row r="3588" spans="1:31" x14ac:dyDescent="0.2">
      <c r="A3588" s="1">
        <v>3587</v>
      </c>
      <c r="B3588" s="3" t="s">
        <v>80</v>
      </c>
      <c r="C3588" s="4">
        <v>44351</v>
      </c>
      <c r="D3588" s="3" t="s">
        <v>38</v>
      </c>
      <c r="E3588" s="3" t="s">
        <v>60</v>
      </c>
      <c r="F3588" s="3" t="s">
        <v>53</v>
      </c>
      <c r="G3588" s="3">
        <v>4</v>
      </c>
      <c r="H3588" s="3">
        <v>4</v>
      </c>
      <c r="I3588" s="3">
        <v>0</v>
      </c>
      <c r="J3588" s="3">
        <v>2</v>
      </c>
      <c r="K3588" s="3">
        <v>2</v>
      </c>
      <c r="L3588" s="3">
        <v>0</v>
      </c>
      <c r="M3588" s="3">
        <v>0</v>
      </c>
      <c r="N3588" s="3">
        <v>2</v>
      </c>
      <c r="O3588" s="3">
        <v>0</v>
      </c>
      <c r="P3588" s="3">
        <v>0</v>
      </c>
      <c r="Q3588" s="3">
        <v>1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7.4999999999999997E-2</v>
      </c>
      <c r="Z3588" s="3">
        <v>1.891</v>
      </c>
      <c r="AA3588" s="3">
        <v>0.47299999999999998</v>
      </c>
      <c r="AB3588" s="3">
        <v>7</v>
      </c>
      <c r="AC3588" s="3" t="s">
        <v>35</v>
      </c>
      <c r="AD3588" s="3">
        <v>14</v>
      </c>
      <c r="AE3588" s="3">
        <v>19</v>
      </c>
    </row>
    <row r="3589" spans="1:31" x14ac:dyDescent="0.2">
      <c r="A3589" s="1">
        <v>3588</v>
      </c>
      <c r="B3589" s="3" t="s">
        <v>544</v>
      </c>
      <c r="C3589" s="4">
        <v>44351</v>
      </c>
      <c r="D3589" s="3" t="s">
        <v>51</v>
      </c>
      <c r="E3589" s="3" t="s">
        <v>52</v>
      </c>
      <c r="F3589" s="3" t="s">
        <v>286</v>
      </c>
      <c r="G3589" s="3">
        <v>5</v>
      </c>
      <c r="H3589" s="3">
        <v>5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-0.17499999999999999</v>
      </c>
      <c r="Z3589" s="3">
        <v>-1.0820000000000001</v>
      </c>
      <c r="AA3589" s="3">
        <v>1.3360000000000001</v>
      </c>
      <c r="AB3589" s="3">
        <v>6</v>
      </c>
      <c r="AC3589" s="3" t="s">
        <v>40</v>
      </c>
      <c r="AD3589" s="3">
        <v>0</v>
      </c>
      <c r="AE3589" s="3">
        <v>0</v>
      </c>
    </row>
    <row r="3590" spans="1:31" x14ac:dyDescent="0.2">
      <c r="A3590" s="1">
        <v>3589</v>
      </c>
      <c r="B3590" s="3" t="s">
        <v>82</v>
      </c>
      <c r="C3590" s="4">
        <v>44351</v>
      </c>
      <c r="D3590" s="3" t="s">
        <v>43</v>
      </c>
      <c r="E3590" s="3" t="s">
        <v>84</v>
      </c>
      <c r="F3590" s="3" t="s">
        <v>227</v>
      </c>
      <c r="G3590" s="3">
        <v>4</v>
      </c>
      <c r="H3590" s="3">
        <v>4</v>
      </c>
      <c r="I3590" s="3">
        <v>1</v>
      </c>
      <c r="J3590" s="3">
        <v>2</v>
      </c>
      <c r="K3590" s="3">
        <v>1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1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-4.2999999999999997E-2</v>
      </c>
      <c r="Z3590" s="3">
        <v>0.317</v>
      </c>
      <c r="AA3590" s="3">
        <v>0.71299999999999997</v>
      </c>
      <c r="AB3590" s="3">
        <v>4</v>
      </c>
      <c r="AC3590" s="3" t="s">
        <v>35</v>
      </c>
      <c r="AD3590" s="3">
        <v>10</v>
      </c>
      <c r="AE3590" s="3">
        <v>12.2</v>
      </c>
    </row>
    <row r="3591" spans="1:31" x14ac:dyDescent="0.2">
      <c r="A3591" s="1">
        <v>3590</v>
      </c>
      <c r="B3591" s="3" t="s">
        <v>83</v>
      </c>
      <c r="C3591" s="4">
        <v>44351</v>
      </c>
      <c r="D3591" s="3" t="s">
        <v>84</v>
      </c>
      <c r="E3591" s="3" t="s">
        <v>43</v>
      </c>
      <c r="F3591" s="3" t="s">
        <v>225</v>
      </c>
      <c r="G3591" s="3">
        <v>3</v>
      </c>
      <c r="H3591" s="3">
        <v>3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-5.0999999999999997E-2</v>
      </c>
      <c r="Z3591" s="3">
        <v>-0.66900000000000004</v>
      </c>
      <c r="AA3591" s="3">
        <v>0.68700000000000006</v>
      </c>
      <c r="AB3591" s="3">
        <v>3</v>
      </c>
      <c r="AC3591" s="3" t="s">
        <v>35</v>
      </c>
      <c r="AD3591" s="3">
        <v>0</v>
      </c>
      <c r="AE3591" s="3">
        <v>0</v>
      </c>
    </row>
    <row r="3592" spans="1:31" x14ac:dyDescent="0.2">
      <c r="A3592" s="1">
        <v>3591</v>
      </c>
      <c r="B3592" s="3" t="s">
        <v>370</v>
      </c>
      <c r="C3592" s="4">
        <v>44351</v>
      </c>
      <c r="D3592" s="3" t="s">
        <v>69</v>
      </c>
      <c r="E3592" s="3" t="s">
        <v>37</v>
      </c>
      <c r="F3592" s="3" t="s">
        <v>179</v>
      </c>
      <c r="G3592" s="3">
        <v>4</v>
      </c>
      <c r="H3592" s="3">
        <v>4</v>
      </c>
      <c r="I3592" s="3">
        <v>0</v>
      </c>
      <c r="J3592" s="3">
        <v>1</v>
      </c>
      <c r="K3592" s="3">
        <v>1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1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0.14799999999999999</v>
      </c>
      <c r="Z3592" s="3">
        <v>-8.7999999999999995E-2</v>
      </c>
      <c r="AA3592" s="3">
        <v>1.67</v>
      </c>
      <c r="AB3592" s="3">
        <v>3</v>
      </c>
      <c r="AC3592" s="3" t="s">
        <v>35</v>
      </c>
      <c r="AD3592" s="3">
        <v>5</v>
      </c>
      <c r="AE3592" s="3">
        <v>6</v>
      </c>
    </row>
    <row r="3593" spans="1:31" x14ac:dyDescent="0.2">
      <c r="A3593" s="1">
        <v>3592</v>
      </c>
      <c r="B3593" s="3" t="s">
        <v>180</v>
      </c>
      <c r="C3593" s="4">
        <v>44351</v>
      </c>
      <c r="D3593" s="3" t="s">
        <v>63</v>
      </c>
      <c r="E3593" s="3" t="s">
        <v>32</v>
      </c>
      <c r="F3593" s="3" t="s">
        <v>275</v>
      </c>
      <c r="G3593" s="3">
        <v>4</v>
      </c>
      <c r="H3593" s="3">
        <v>4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1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-6.6000000000000003E-2</v>
      </c>
      <c r="Z3593" s="3">
        <v>-0.80800000000000005</v>
      </c>
      <c r="AA3593" s="3">
        <v>0.61499999999999999</v>
      </c>
      <c r="AB3593" s="3">
        <v>5</v>
      </c>
      <c r="AC3593" s="3" t="s">
        <v>35</v>
      </c>
      <c r="AD3593" s="3">
        <v>0</v>
      </c>
      <c r="AE3593" s="3">
        <v>0</v>
      </c>
    </row>
    <row r="3594" spans="1:31" x14ac:dyDescent="0.2">
      <c r="A3594" s="1">
        <v>3593</v>
      </c>
      <c r="B3594" s="3" t="s">
        <v>378</v>
      </c>
      <c r="C3594" s="4">
        <v>44351</v>
      </c>
      <c r="D3594" s="3" t="s">
        <v>43</v>
      </c>
      <c r="E3594" s="3" t="s">
        <v>84</v>
      </c>
      <c r="F3594" s="3" t="s">
        <v>227</v>
      </c>
      <c r="G3594" s="3">
        <v>1</v>
      </c>
      <c r="H3594" s="3">
        <v>1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-0.309</v>
      </c>
      <c r="AA3594" s="3">
        <v>0</v>
      </c>
      <c r="AB3594" s="3">
        <v>1</v>
      </c>
      <c r="AC3594" s="3" t="s">
        <v>107</v>
      </c>
      <c r="AD3594" s="3">
        <v>0</v>
      </c>
      <c r="AE3594" s="3">
        <v>0</v>
      </c>
    </row>
    <row r="3595" spans="1:31" x14ac:dyDescent="0.2">
      <c r="A3595" s="1">
        <v>3594</v>
      </c>
      <c r="B3595" s="3" t="s">
        <v>451</v>
      </c>
      <c r="C3595" s="4">
        <v>44351</v>
      </c>
      <c r="D3595" s="3" t="s">
        <v>112</v>
      </c>
      <c r="E3595" s="3" t="s">
        <v>113</v>
      </c>
      <c r="F3595" s="3" t="s">
        <v>387</v>
      </c>
      <c r="G3595" s="3">
        <v>5</v>
      </c>
      <c r="H3595" s="3">
        <v>5</v>
      </c>
      <c r="I3595" s="3">
        <v>0</v>
      </c>
      <c r="J3595" s="3">
        <v>1</v>
      </c>
      <c r="K3595" s="3">
        <v>0</v>
      </c>
      <c r="L3595" s="3">
        <v>0</v>
      </c>
      <c r="M3595" s="3">
        <v>0</v>
      </c>
      <c r="N3595" s="3">
        <v>1</v>
      </c>
      <c r="O3595" s="3">
        <v>0</v>
      </c>
      <c r="P3595" s="3">
        <v>0</v>
      </c>
      <c r="Q3595" s="3">
        <v>1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2.5999999999999999E-2</v>
      </c>
      <c r="Z3595" s="3">
        <v>-0.61899999999999999</v>
      </c>
      <c r="AA3595" s="3">
        <v>0.29799999999999999</v>
      </c>
      <c r="AB3595" s="3">
        <v>3</v>
      </c>
      <c r="AC3595" s="3" t="s">
        <v>238</v>
      </c>
      <c r="AD3595" s="3">
        <v>5</v>
      </c>
      <c r="AE3595" s="3">
        <v>6.5</v>
      </c>
    </row>
    <row r="3596" spans="1:31" x14ac:dyDescent="0.2">
      <c r="A3596" s="1">
        <v>3595</v>
      </c>
      <c r="B3596" s="3" t="s">
        <v>360</v>
      </c>
      <c r="C3596" s="4">
        <v>44351</v>
      </c>
      <c r="D3596" s="3" t="s">
        <v>60</v>
      </c>
      <c r="E3596" s="3" t="s">
        <v>38</v>
      </c>
      <c r="F3596" s="3" t="s">
        <v>123</v>
      </c>
      <c r="G3596" s="3">
        <v>4</v>
      </c>
      <c r="H3596" s="3">
        <v>4</v>
      </c>
      <c r="I3596" s="3">
        <v>0</v>
      </c>
      <c r="J3596" s="3">
        <v>2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2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3.7999999999999999E-2</v>
      </c>
      <c r="Z3596" s="3">
        <v>0.56000000000000005</v>
      </c>
      <c r="AA3596" s="3">
        <v>0.53500000000000003</v>
      </c>
      <c r="AB3596" s="3">
        <v>1</v>
      </c>
      <c r="AC3596" s="3" t="s">
        <v>35</v>
      </c>
      <c r="AD3596" s="3">
        <v>6</v>
      </c>
      <c r="AE3596" s="3">
        <v>6</v>
      </c>
    </row>
    <row r="3597" spans="1:31" x14ac:dyDescent="0.2">
      <c r="A3597" s="1">
        <v>3596</v>
      </c>
      <c r="B3597" s="3" t="s">
        <v>87</v>
      </c>
      <c r="C3597" s="4">
        <v>44351</v>
      </c>
      <c r="D3597" s="3" t="s">
        <v>56</v>
      </c>
      <c r="E3597" s="3" t="s">
        <v>59</v>
      </c>
      <c r="F3597" s="3" t="s">
        <v>70</v>
      </c>
      <c r="G3597" s="3">
        <v>4</v>
      </c>
      <c r="H3597" s="3">
        <v>4</v>
      </c>
      <c r="I3597" s="3">
        <v>1</v>
      </c>
      <c r="J3597" s="3">
        <v>1</v>
      </c>
      <c r="K3597" s="3">
        <v>0</v>
      </c>
      <c r="L3597" s="3">
        <v>0</v>
      </c>
      <c r="M3597" s="3">
        <v>0</v>
      </c>
      <c r="N3597" s="3">
        <v>1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6.7000000000000004E-2</v>
      </c>
      <c r="Z3597" s="3">
        <v>0.64400000000000002</v>
      </c>
      <c r="AA3597" s="3">
        <v>0.76</v>
      </c>
      <c r="AB3597" s="3">
        <v>6</v>
      </c>
      <c r="AC3597" s="3" t="s">
        <v>35</v>
      </c>
      <c r="AD3597" s="3">
        <v>7</v>
      </c>
      <c r="AE3597" s="3">
        <v>9.6999999999999993</v>
      </c>
    </row>
    <row r="3598" spans="1:31" x14ac:dyDescent="0.2">
      <c r="A3598" s="1">
        <v>3597</v>
      </c>
      <c r="B3598" s="3" t="s">
        <v>234</v>
      </c>
      <c r="C3598" s="4">
        <v>44351</v>
      </c>
      <c r="D3598" s="3" t="s">
        <v>85</v>
      </c>
      <c r="E3598" s="3" t="s">
        <v>55</v>
      </c>
      <c r="F3598" s="3" t="s">
        <v>144</v>
      </c>
      <c r="G3598" s="3">
        <v>4</v>
      </c>
      <c r="H3598" s="3">
        <v>4</v>
      </c>
      <c r="I3598" s="3">
        <v>0</v>
      </c>
      <c r="J3598" s="3">
        <v>1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0</v>
      </c>
      <c r="S3598" s="3">
        <v>0</v>
      </c>
      <c r="T3598" s="3">
        <v>0</v>
      </c>
      <c r="U3598" s="3">
        <v>0</v>
      </c>
      <c r="V3598" s="3">
        <v>1</v>
      </c>
      <c r="W3598" s="3">
        <v>0</v>
      </c>
      <c r="X3598" s="3">
        <v>0</v>
      </c>
      <c r="Y3598" s="3">
        <v>-9.9000000000000005E-2</v>
      </c>
      <c r="Z3598" s="3">
        <v>-0.39700000000000002</v>
      </c>
      <c r="AA3598" s="3">
        <v>1.105</v>
      </c>
      <c r="AB3598" s="3">
        <v>2</v>
      </c>
      <c r="AC3598" s="3" t="s">
        <v>35</v>
      </c>
      <c r="AD3598" s="3">
        <v>3</v>
      </c>
      <c r="AE3598" s="3">
        <v>3</v>
      </c>
    </row>
    <row r="3599" spans="1:31" x14ac:dyDescent="0.2">
      <c r="A3599" s="1">
        <v>3598</v>
      </c>
      <c r="B3599" s="3" t="s">
        <v>100</v>
      </c>
      <c r="C3599" s="4">
        <v>44351</v>
      </c>
      <c r="D3599" s="3" t="s">
        <v>101</v>
      </c>
      <c r="E3599" s="3" t="s">
        <v>33</v>
      </c>
      <c r="F3599" s="3" t="s">
        <v>261</v>
      </c>
      <c r="G3599" s="3">
        <v>2</v>
      </c>
      <c r="H3599" s="3">
        <v>2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1</v>
      </c>
      <c r="V3599" s="3">
        <v>1</v>
      </c>
      <c r="W3599" s="3">
        <v>0</v>
      </c>
      <c r="X3599" s="3">
        <v>0</v>
      </c>
      <c r="Y3599" s="3">
        <v>-7.1999999999999995E-2</v>
      </c>
      <c r="Z3599" s="3">
        <v>-0.55500000000000005</v>
      </c>
      <c r="AA3599" s="3">
        <v>1.2250000000000001</v>
      </c>
      <c r="AB3599" s="3">
        <v>2</v>
      </c>
      <c r="AC3599" s="3" t="s">
        <v>35</v>
      </c>
      <c r="AD3599" s="3">
        <v>0</v>
      </c>
      <c r="AE3599" s="3">
        <v>0</v>
      </c>
    </row>
    <row r="3600" spans="1:31" x14ac:dyDescent="0.2">
      <c r="A3600" s="1">
        <v>3599</v>
      </c>
      <c r="B3600" s="3" t="s">
        <v>513</v>
      </c>
      <c r="C3600" s="4">
        <v>44351</v>
      </c>
      <c r="D3600" s="3" t="s">
        <v>55</v>
      </c>
      <c r="E3600" s="3" t="s">
        <v>85</v>
      </c>
      <c r="F3600" s="3" t="s">
        <v>159</v>
      </c>
      <c r="G3600" s="3">
        <v>4</v>
      </c>
      <c r="H3600" s="3">
        <v>4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-0.13200000000000001</v>
      </c>
      <c r="Z3600" s="3">
        <v>-1.103</v>
      </c>
      <c r="AA3600" s="3">
        <v>1.423</v>
      </c>
      <c r="AB3600" s="3">
        <v>7</v>
      </c>
      <c r="AC3600" s="3" t="s">
        <v>35</v>
      </c>
      <c r="AD3600" s="3">
        <v>0</v>
      </c>
      <c r="AE3600" s="3">
        <v>0</v>
      </c>
    </row>
    <row r="3601" spans="1:31" x14ac:dyDescent="0.2">
      <c r="A3601" s="1">
        <v>3600</v>
      </c>
      <c r="B3601" s="3" t="s">
        <v>155</v>
      </c>
      <c r="C3601" s="4">
        <v>44351</v>
      </c>
      <c r="D3601" s="3" t="s">
        <v>42</v>
      </c>
      <c r="E3601" s="3" t="s">
        <v>128</v>
      </c>
      <c r="F3601" s="3" t="s">
        <v>261</v>
      </c>
      <c r="G3601" s="3">
        <v>5</v>
      </c>
      <c r="H3601" s="3">
        <v>5</v>
      </c>
      <c r="I3601" s="3">
        <v>1</v>
      </c>
      <c r="J3601" s="3">
        <v>2</v>
      </c>
      <c r="K3601" s="3">
        <v>1</v>
      </c>
      <c r="L3601" s="3">
        <v>0</v>
      </c>
      <c r="M3601" s="3">
        <v>0</v>
      </c>
      <c r="N3601" s="3">
        <v>1</v>
      </c>
      <c r="O3601" s="3">
        <v>0</v>
      </c>
      <c r="P3601" s="3">
        <v>0</v>
      </c>
      <c r="Q3601" s="3">
        <v>1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0.08</v>
      </c>
      <c r="Z3601" s="3">
        <v>0.16300000000000001</v>
      </c>
      <c r="AA3601" s="3">
        <v>0.502</v>
      </c>
      <c r="AB3601" s="3">
        <v>3</v>
      </c>
      <c r="AC3601" s="3" t="s">
        <v>35</v>
      </c>
      <c r="AD3601" s="3">
        <v>12</v>
      </c>
      <c r="AE3601" s="3">
        <v>15.7</v>
      </c>
    </row>
    <row r="3602" spans="1:31" x14ac:dyDescent="0.2">
      <c r="A3602" s="1">
        <v>3601</v>
      </c>
      <c r="B3602" s="3" t="s">
        <v>311</v>
      </c>
      <c r="C3602" s="4">
        <v>44351</v>
      </c>
      <c r="D3602" s="3" t="s">
        <v>84</v>
      </c>
      <c r="E3602" s="3" t="s">
        <v>43</v>
      </c>
      <c r="F3602" s="3" t="s">
        <v>225</v>
      </c>
      <c r="G3602" s="3">
        <v>3</v>
      </c>
      <c r="H3602" s="3">
        <v>3</v>
      </c>
      <c r="I3602" s="3">
        <v>0</v>
      </c>
      <c r="J3602" s="3">
        <v>1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-3.6999999999999998E-2</v>
      </c>
      <c r="Z3602" s="3">
        <v>-0.23</v>
      </c>
      <c r="AA3602" s="3">
        <v>0.50700000000000001</v>
      </c>
      <c r="AB3602" s="3">
        <v>6</v>
      </c>
      <c r="AC3602" s="3" t="s">
        <v>49</v>
      </c>
      <c r="AD3602" s="3">
        <v>3</v>
      </c>
      <c r="AE3602" s="3">
        <v>3</v>
      </c>
    </row>
    <row r="3603" spans="1:31" x14ac:dyDescent="0.2">
      <c r="A3603" s="1">
        <v>3602</v>
      </c>
      <c r="B3603" s="3" t="s">
        <v>105</v>
      </c>
      <c r="C3603" s="4">
        <v>44351</v>
      </c>
      <c r="D3603" s="3" t="s">
        <v>101</v>
      </c>
      <c r="E3603" s="3" t="s">
        <v>33</v>
      </c>
      <c r="F3603" s="3" t="s">
        <v>261</v>
      </c>
      <c r="G3603" s="3">
        <v>3</v>
      </c>
      <c r="H3603" s="3">
        <v>2</v>
      </c>
      <c r="I3603" s="3">
        <v>1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1</v>
      </c>
      <c r="P3603" s="3">
        <v>0</v>
      </c>
      <c r="Q3603" s="3">
        <v>1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2.5999999999999999E-2</v>
      </c>
      <c r="Z3603" s="3">
        <v>-0.22900000000000001</v>
      </c>
      <c r="AA3603" s="3">
        <v>0.65</v>
      </c>
      <c r="AB3603" s="3">
        <v>2</v>
      </c>
      <c r="AC3603" s="3" t="s">
        <v>107</v>
      </c>
      <c r="AD3603" s="3">
        <v>4</v>
      </c>
      <c r="AE3603" s="3">
        <v>6.2</v>
      </c>
    </row>
    <row r="3604" spans="1:31" x14ac:dyDescent="0.2">
      <c r="A3604" s="1">
        <v>3603</v>
      </c>
      <c r="B3604" s="3" t="s">
        <v>109</v>
      </c>
      <c r="C3604" s="4">
        <v>44351</v>
      </c>
      <c r="D3604" s="3" t="s">
        <v>47</v>
      </c>
      <c r="E3604" s="3" t="s">
        <v>64</v>
      </c>
      <c r="F3604" s="3" t="s">
        <v>245</v>
      </c>
      <c r="G3604" s="3">
        <v>4</v>
      </c>
      <c r="H3604" s="3">
        <v>4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-7.9000000000000001E-2</v>
      </c>
      <c r="Z3604" s="3">
        <v>-0.98499999999999999</v>
      </c>
      <c r="AA3604" s="3">
        <v>0.91500000000000004</v>
      </c>
      <c r="AB3604" s="3">
        <v>3</v>
      </c>
      <c r="AC3604" s="3" t="s">
        <v>35</v>
      </c>
      <c r="AD3604" s="3">
        <v>0</v>
      </c>
      <c r="AE3604" s="3">
        <v>0</v>
      </c>
    </row>
    <row r="3605" spans="1:31" x14ac:dyDescent="0.2">
      <c r="A3605" s="1">
        <v>3604</v>
      </c>
      <c r="B3605" s="3" t="s">
        <v>111</v>
      </c>
      <c r="C3605" s="4">
        <v>44351</v>
      </c>
      <c r="D3605" s="3" t="s">
        <v>112</v>
      </c>
      <c r="E3605" s="3" t="s">
        <v>113</v>
      </c>
      <c r="F3605" s="3" t="s">
        <v>387</v>
      </c>
      <c r="G3605" s="3">
        <v>4</v>
      </c>
      <c r="H3605" s="3">
        <v>4</v>
      </c>
      <c r="I3605" s="3">
        <v>1</v>
      </c>
      <c r="J3605" s="3">
        <v>1</v>
      </c>
      <c r="K3605" s="3">
        <v>0</v>
      </c>
      <c r="L3605" s="3">
        <v>0</v>
      </c>
      <c r="M3605" s="3">
        <v>1</v>
      </c>
      <c r="N3605" s="3">
        <v>2</v>
      </c>
      <c r="O3605" s="3">
        <v>0</v>
      </c>
      <c r="P3605" s="3">
        <v>0</v>
      </c>
      <c r="Q3605" s="3">
        <v>1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-7.0000000000000001E-3</v>
      </c>
      <c r="Z3605" s="3">
        <v>0.51</v>
      </c>
      <c r="AA3605" s="3">
        <v>6.3E-2</v>
      </c>
      <c r="AB3605" s="3">
        <v>6</v>
      </c>
      <c r="AC3605" s="3" t="s">
        <v>49</v>
      </c>
      <c r="AD3605" s="3">
        <v>16</v>
      </c>
      <c r="AE3605" s="3">
        <v>22.2</v>
      </c>
    </row>
    <row r="3606" spans="1:31" x14ac:dyDescent="0.2">
      <c r="A3606" s="1">
        <v>3605</v>
      </c>
      <c r="B3606" s="3" t="s">
        <v>115</v>
      </c>
      <c r="C3606" s="4">
        <v>44351</v>
      </c>
      <c r="D3606" s="3" t="s">
        <v>113</v>
      </c>
      <c r="E3606" s="3" t="s">
        <v>112</v>
      </c>
      <c r="F3606" s="3" t="s">
        <v>388</v>
      </c>
      <c r="G3606" s="3">
        <v>5</v>
      </c>
      <c r="H3606" s="3">
        <v>3</v>
      </c>
      <c r="I3606" s="3">
        <v>1</v>
      </c>
      <c r="J3606" s="3">
        <v>1</v>
      </c>
      <c r="K3606" s="3">
        <v>0</v>
      </c>
      <c r="L3606" s="3">
        <v>0</v>
      </c>
      <c r="M3606" s="3">
        <v>0</v>
      </c>
      <c r="N3606" s="3">
        <v>2</v>
      </c>
      <c r="O3606" s="3">
        <v>2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3.2000000000000001E-2</v>
      </c>
      <c r="Z3606" s="3">
        <v>1.802</v>
      </c>
      <c r="AA3606" s="3">
        <v>0.24399999999999999</v>
      </c>
      <c r="AB3606" s="3">
        <v>2</v>
      </c>
      <c r="AC3606" s="3" t="s">
        <v>35</v>
      </c>
      <c r="AD3606" s="3">
        <v>13</v>
      </c>
      <c r="AE3606" s="3">
        <v>19.2</v>
      </c>
    </row>
    <row r="3607" spans="1:31" x14ac:dyDescent="0.2">
      <c r="A3607" s="1">
        <v>3606</v>
      </c>
      <c r="B3607" s="3" t="s">
        <v>187</v>
      </c>
      <c r="C3607" s="4">
        <v>44351</v>
      </c>
      <c r="D3607" s="3" t="s">
        <v>51</v>
      </c>
      <c r="E3607" s="3" t="s">
        <v>52</v>
      </c>
      <c r="F3607" s="3" t="s">
        <v>286</v>
      </c>
      <c r="G3607" s="3">
        <v>5</v>
      </c>
      <c r="H3607" s="3">
        <v>4</v>
      </c>
      <c r="I3607" s="3">
        <v>2</v>
      </c>
      <c r="J3607" s="3">
        <v>4</v>
      </c>
      <c r="K3607" s="3">
        <v>1</v>
      </c>
      <c r="L3607" s="3">
        <v>0</v>
      </c>
      <c r="M3607" s="3">
        <v>2</v>
      </c>
      <c r="N3607" s="3">
        <v>5</v>
      </c>
      <c r="O3607" s="3">
        <v>1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0.42599999999999999</v>
      </c>
      <c r="Z3607" s="3">
        <v>4.819</v>
      </c>
      <c r="AA3607" s="3">
        <v>1.1579999999999999</v>
      </c>
      <c r="AB3607" s="3">
        <v>2</v>
      </c>
      <c r="AC3607" s="3" t="s">
        <v>35</v>
      </c>
      <c r="AD3607" s="3">
        <v>44</v>
      </c>
      <c r="AE3607" s="3">
        <v>59.9</v>
      </c>
    </row>
    <row r="3608" spans="1:31" x14ac:dyDescent="0.2">
      <c r="A3608" s="1">
        <v>3607</v>
      </c>
      <c r="B3608" s="3" t="s">
        <v>164</v>
      </c>
      <c r="C3608" s="4">
        <v>44351</v>
      </c>
      <c r="D3608" s="3" t="s">
        <v>102</v>
      </c>
      <c r="E3608" s="3" t="s">
        <v>127</v>
      </c>
      <c r="F3608" s="3" t="s">
        <v>231</v>
      </c>
      <c r="G3608" s="3">
        <v>4</v>
      </c>
      <c r="H3608" s="3">
        <v>4</v>
      </c>
      <c r="I3608" s="3">
        <v>0</v>
      </c>
      <c r="J3608" s="3">
        <v>1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2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3.6999999999999998E-2</v>
      </c>
      <c r="Z3608" s="3">
        <v>0.154</v>
      </c>
      <c r="AA3608" s="3">
        <v>0.40500000000000003</v>
      </c>
      <c r="AB3608" s="3">
        <v>6</v>
      </c>
      <c r="AC3608" s="3" t="s">
        <v>49</v>
      </c>
      <c r="AD3608" s="3">
        <v>3</v>
      </c>
      <c r="AE3608" s="3">
        <v>3</v>
      </c>
    </row>
    <row r="3609" spans="1:31" x14ac:dyDescent="0.2">
      <c r="A3609" s="1">
        <v>3608</v>
      </c>
      <c r="B3609" s="3" t="s">
        <v>213</v>
      </c>
      <c r="C3609" s="4">
        <v>44351</v>
      </c>
      <c r="D3609" s="3" t="s">
        <v>102</v>
      </c>
      <c r="E3609" s="3" t="s">
        <v>127</v>
      </c>
      <c r="F3609" s="3" t="s">
        <v>231</v>
      </c>
      <c r="G3609" s="3">
        <v>4</v>
      </c>
      <c r="H3609" s="3">
        <v>3</v>
      </c>
      <c r="I3609" s="3">
        <v>1</v>
      </c>
      <c r="J3609" s="3">
        <v>1</v>
      </c>
      <c r="K3609" s="3">
        <v>0</v>
      </c>
      <c r="L3609" s="3">
        <v>0</v>
      </c>
      <c r="M3609" s="3">
        <v>1</v>
      </c>
      <c r="N3609" s="3">
        <v>1</v>
      </c>
      <c r="O3609" s="3">
        <v>1</v>
      </c>
      <c r="P3609" s="3">
        <v>0</v>
      </c>
      <c r="Q3609" s="3">
        <v>1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0.11799999999999999</v>
      </c>
      <c r="Z3609" s="3">
        <v>1.1140000000000001</v>
      </c>
      <c r="AA3609" s="3">
        <v>0.36799999999999999</v>
      </c>
      <c r="AB3609" s="3">
        <v>2</v>
      </c>
      <c r="AC3609" s="3" t="s">
        <v>35</v>
      </c>
      <c r="AD3609" s="3">
        <v>16</v>
      </c>
      <c r="AE3609" s="3">
        <v>21.7</v>
      </c>
    </row>
    <row r="3610" spans="1:31" x14ac:dyDescent="0.2">
      <c r="A3610" s="1">
        <v>3609</v>
      </c>
      <c r="B3610" s="3" t="s">
        <v>220</v>
      </c>
      <c r="C3610" s="4">
        <v>44351</v>
      </c>
      <c r="D3610" s="3" t="s">
        <v>64</v>
      </c>
      <c r="E3610" s="3" t="s">
        <v>47</v>
      </c>
      <c r="F3610" s="3" t="s">
        <v>243</v>
      </c>
      <c r="G3610" s="3">
        <v>5</v>
      </c>
      <c r="H3610" s="3">
        <v>5</v>
      </c>
      <c r="I3610" s="3">
        <v>1</v>
      </c>
      <c r="J3610" s="3">
        <v>1</v>
      </c>
      <c r="K3610" s="3">
        <v>0</v>
      </c>
      <c r="L3610" s="3">
        <v>0</v>
      </c>
      <c r="M3610" s="3">
        <v>1</v>
      </c>
      <c r="N3610" s="3">
        <v>1</v>
      </c>
      <c r="O3610" s="3">
        <v>0</v>
      </c>
      <c r="P3610" s="3">
        <v>0</v>
      </c>
      <c r="Q3610" s="3">
        <v>1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-2.1000000000000001E-2</v>
      </c>
      <c r="Z3610" s="3">
        <v>-0.185</v>
      </c>
      <c r="AA3610" s="3">
        <v>0.68400000000000005</v>
      </c>
      <c r="AB3610" s="3">
        <v>1</v>
      </c>
      <c r="AC3610" s="3" t="s">
        <v>35</v>
      </c>
      <c r="AD3610" s="3">
        <v>14</v>
      </c>
      <c r="AE3610" s="3">
        <v>18.7</v>
      </c>
    </row>
    <row r="3611" spans="1:31" x14ac:dyDescent="0.2">
      <c r="A3611" s="1">
        <v>3610</v>
      </c>
      <c r="B3611" s="3" t="s">
        <v>126</v>
      </c>
      <c r="C3611" s="4">
        <v>44351</v>
      </c>
      <c r="D3611" s="3" t="s">
        <v>127</v>
      </c>
      <c r="E3611" s="3" t="s">
        <v>102</v>
      </c>
      <c r="F3611" s="3" t="s">
        <v>239</v>
      </c>
      <c r="G3611" s="3">
        <v>4</v>
      </c>
      <c r="H3611" s="3">
        <v>4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1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-0.04</v>
      </c>
      <c r="Z3611" s="3">
        <v>-0.61799999999999999</v>
      </c>
      <c r="AA3611" s="3">
        <v>0.36799999999999999</v>
      </c>
      <c r="AB3611" s="3">
        <v>4</v>
      </c>
      <c r="AC3611" s="3" t="s">
        <v>35</v>
      </c>
      <c r="AD3611" s="3">
        <v>0</v>
      </c>
      <c r="AE3611" s="3">
        <v>0</v>
      </c>
    </row>
    <row r="3612" spans="1:31" x14ac:dyDescent="0.2">
      <c r="A3612" s="1">
        <v>3611</v>
      </c>
      <c r="B3612" s="3" t="s">
        <v>129</v>
      </c>
      <c r="C3612" s="4">
        <v>44351</v>
      </c>
      <c r="D3612" s="3" t="s">
        <v>75</v>
      </c>
      <c r="E3612" s="3" t="s">
        <v>74</v>
      </c>
      <c r="F3612" s="3" t="s">
        <v>119</v>
      </c>
      <c r="G3612" s="3">
        <v>4</v>
      </c>
      <c r="H3612" s="3">
        <v>4</v>
      </c>
      <c r="I3612" s="3">
        <v>0</v>
      </c>
      <c r="J3612" s="3">
        <v>1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-0.02</v>
      </c>
      <c r="Z3612" s="3">
        <v>-0.27100000000000002</v>
      </c>
      <c r="AA3612" s="3">
        <v>0.81299999999999994</v>
      </c>
      <c r="AB3612" s="3">
        <v>4</v>
      </c>
      <c r="AC3612" s="3" t="s">
        <v>35</v>
      </c>
      <c r="AD3612" s="3">
        <v>3</v>
      </c>
      <c r="AE3612" s="3">
        <v>3</v>
      </c>
    </row>
    <row r="3613" spans="1:31" x14ac:dyDescent="0.2">
      <c r="A3613" s="1">
        <v>3612</v>
      </c>
      <c r="B3613" s="3" t="s">
        <v>132</v>
      </c>
      <c r="C3613" s="4">
        <v>44350</v>
      </c>
      <c r="D3613" s="3" t="s">
        <v>52</v>
      </c>
      <c r="E3613" s="3" t="s">
        <v>51</v>
      </c>
      <c r="F3613" s="3" t="s">
        <v>260</v>
      </c>
      <c r="G3613" s="3">
        <v>3</v>
      </c>
      <c r="H3613" s="3">
        <v>3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-3.6999999999999998E-2</v>
      </c>
      <c r="Z3613" s="3">
        <v>-0.46800000000000003</v>
      </c>
      <c r="AA3613" s="3">
        <v>0.47</v>
      </c>
      <c r="AB3613" s="3">
        <v>4</v>
      </c>
      <c r="AC3613" s="3" t="s">
        <v>35</v>
      </c>
      <c r="AD3613" s="3">
        <v>0</v>
      </c>
      <c r="AE3613" s="3">
        <v>0</v>
      </c>
    </row>
    <row r="3614" spans="1:31" x14ac:dyDescent="0.2">
      <c r="A3614" s="1">
        <v>3613</v>
      </c>
      <c r="B3614" s="3" t="s">
        <v>539</v>
      </c>
      <c r="C3614" s="4">
        <v>44350</v>
      </c>
      <c r="D3614" s="3" t="s">
        <v>128</v>
      </c>
      <c r="E3614" s="3" t="s">
        <v>56</v>
      </c>
      <c r="F3614" s="3" t="s">
        <v>186</v>
      </c>
      <c r="G3614" s="3">
        <v>5</v>
      </c>
      <c r="H3614" s="3">
        <v>4</v>
      </c>
      <c r="I3614" s="3">
        <v>2</v>
      </c>
      <c r="J3614" s="3">
        <v>1</v>
      </c>
      <c r="K3614" s="3">
        <v>0</v>
      </c>
      <c r="L3614" s="3">
        <v>0</v>
      </c>
      <c r="M3614" s="3">
        <v>0</v>
      </c>
      <c r="N3614" s="3">
        <v>0</v>
      </c>
      <c r="O3614" s="3">
        <v>1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2.1000000000000001E-2</v>
      </c>
      <c r="Z3614" s="3">
        <v>-0.17899999999999999</v>
      </c>
      <c r="AA3614" s="3">
        <v>0.33800000000000002</v>
      </c>
      <c r="AB3614" s="3">
        <v>5</v>
      </c>
      <c r="AC3614" s="3" t="s">
        <v>35</v>
      </c>
      <c r="AD3614" s="3">
        <v>9</v>
      </c>
      <c r="AE3614" s="3">
        <v>12.4</v>
      </c>
    </row>
    <row r="3615" spans="1:31" x14ac:dyDescent="0.2">
      <c r="A3615" s="1">
        <v>3614</v>
      </c>
      <c r="B3615" s="3" t="s">
        <v>334</v>
      </c>
      <c r="C3615" s="4">
        <v>44350</v>
      </c>
      <c r="D3615" s="3" t="s">
        <v>68</v>
      </c>
      <c r="E3615" s="3" t="s">
        <v>95</v>
      </c>
      <c r="F3615" s="3" t="s">
        <v>136</v>
      </c>
      <c r="G3615" s="3">
        <v>4</v>
      </c>
      <c r="H3615" s="3">
        <v>4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-2.1999999999999999E-2</v>
      </c>
      <c r="Z3615" s="3">
        <v>-0.46899999999999997</v>
      </c>
      <c r="AA3615" s="3">
        <v>1.0049999999999999</v>
      </c>
      <c r="AB3615" s="3">
        <v>3</v>
      </c>
      <c r="AC3615" s="3" t="s">
        <v>35</v>
      </c>
      <c r="AD3615" s="3">
        <v>2</v>
      </c>
      <c r="AE3615" s="3">
        <v>3.5</v>
      </c>
    </row>
    <row r="3616" spans="1:31" x14ac:dyDescent="0.2">
      <c r="A3616" s="1">
        <v>3615</v>
      </c>
      <c r="B3616" s="3" t="s">
        <v>545</v>
      </c>
      <c r="C3616" s="4">
        <v>44350</v>
      </c>
      <c r="D3616" s="3" t="s">
        <v>59</v>
      </c>
      <c r="E3616" s="3" t="s">
        <v>60</v>
      </c>
      <c r="F3616" s="3" t="s">
        <v>183</v>
      </c>
      <c r="G3616" s="3">
        <v>1</v>
      </c>
      <c r="H3616" s="3">
        <v>1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-0.245</v>
      </c>
      <c r="AA3616" s="3">
        <v>0</v>
      </c>
      <c r="AB3616" s="3">
        <v>3</v>
      </c>
      <c r="AC3616" s="3" t="s">
        <v>35</v>
      </c>
      <c r="AD3616" s="3">
        <v>0</v>
      </c>
      <c r="AE3616" s="3">
        <v>0</v>
      </c>
    </row>
    <row r="3617" spans="1:31" x14ac:dyDescent="0.2">
      <c r="A3617" s="1">
        <v>3616</v>
      </c>
      <c r="B3617" s="3" t="s">
        <v>45</v>
      </c>
      <c r="C3617" s="4">
        <v>44350</v>
      </c>
      <c r="D3617" s="3" t="s">
        <v>46</v>
      </c>
      <c r="E3617" s="3" t="s">
        <v>96</v>
      </c>
      <c r="F3617" s="3" t="s">
        <v>171</v>
      </c>
      <c r="G3617" s="3">
        <v>4</v>
      </c>
      <c r="H3617" s="3">
        <v>3</v>
      </c>
      <c r="I3617" s="3">
        <v>0</v>
      </c>
      <c r="J3617" s="3">
        <v>1</v>
      </c>
      <c r="K3617" s="3">
        <v>0</v>
      </c>
      <c r="L3617" s="3">
        <v>0</v>
      </c>
      <c r="M3617" s="3">
        <v>0</v>
      </c>
      <c r="N3617" s="3">
        <v>0</v>
      </c>
      <c r="O3617" s="3">
        <v>1</v>
      </c>
      <c r="P3617" s="3">
        <v>0</v>
      </c>
      <c r="Q3617" s="3">
        <v>2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2.5999999999999999E-2</v>
      </c>
      <c r="Z3617" s="3">
        <v>5.5E-2</v>
      </c>
      <c r="AA3617" s="3">
        <v>1.4279999999999999</v>
      </c>
      <c r="AB3617" s="3">
        <v>6</v>
      </c>
      <c r="AC3617" s="3" t="s">
        <v>35</v>
      </c>
      <c r="AD3617" s="3">
        <v>5</v>
      </c>
      <c r="AE3617" s="3">
        <v>6</v>
      </c>
    </row>
    <row r="3618" spans="1:31" x14ac:dyDescent="0.2">
      <c r="A3618" s="1">
        <v>3617</v>
      </c>
      <c r="B3618" s="3" t="s">
        <v>62</v>
      </c>
      <c r="C3618" s="4">
        <v>44350</v>
      </c>
      <c r="D3618" s="3" t="s">
        <v>63</v>
      </c>
      <c r="E3618" s="3" t="s">
        <v>32</v>
      </c>
      <c r="F3618" s="3" t="s">
        <v>170</v>
      </c>
      <c r="G3618" s="3">
        <v>4</v>
      </c>
      <c r="H3618" s="3">
        <v>3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1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-1.9E-2</v>
      </c>
      <c r="Z3618" s="3">
        <v>-0.41199999999999998</v>
      </c>
      <c r="AA3618" s="3">
        <v>0.88</v>
      </c>
      <c r="AB3618" s="3">
        <v>3</v>
      </c>
      <c r="AC3618" s="3" t="s">
        <v>35</v>
      </c>
      <c r="AD3618" s="3">
        <v>2</v>
      </c>
      <c r="AE3618" s="3">
        <v>3</v>
      </c>
    </row>
    <row r="3619" spans="1:31" x14ac:dyDescent="0.2">
      <c r="A3619" s="1">
        <v>3618</v>
      </c>
      <c r="B3619" s="3" t="s">
        <v>381</v>
      </c>
      <c r="C3619" s="4">
        <v>44350</v>
      </c>
      <c r="D3619" s="3" t="s">
        <v>56</v>
      </c>
      <c r="E3619" s="3" t="s">
        <v>128</v>
      </c>
      <c r="F3619" s="3" t="s">
        <v>185</v>
      </c>
      <c r="G3619" s="3">
        <v>3</v>
      </c>
      <c r="H3619" s="3">
        <v>3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-3.4000000000000002E-2</v>
      </c>
      <c r="Z3619" s="3">
        <v>-0.57299999999999995</v>
      </c>
      <c r="AA3619" s="3">
        <v>0.42699999999999999</v>
      </c>
      <c r="AB3619" s="3">
        <v>6</v>
      </c>
      <c r="AC3619" s="3" t="s">
        <v>35</v>
      </c>
      <c r="AD3619" s="3">
        <v>0</v>
      </c>
      <c r="AE3619" s="3">
        <v>0</v>
      </c>
    </row>
    <row r="3620" spans="1:31" x14ac:dyDescent="0.2">
      <c r="A3620" s="1">
        <v>3619</v>
      </c>
      <c r="B3620" s="3" t="s">
        <v>174</v>
      </c>
      <c r="C3620" s="4">
        <v>44350</v>
      </c>
      <c r="D3620" s="3" t="s">
        <v>38</v>
      </c>
      <c r="E3620" s="3" t="s">
        <v>43</v>
      </c>
      <c r="F3620" s="3" t="s">
        <v>231</v>
      </c>
      <c r="G3620" s="3">
        <v>4</v>
      </c>
      <c r="H3620" s="3">
        <v>4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4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-3.6999999999999998E-2</v>
      </c>
      <c r="Z3620" s="3">
        <v>-0.81599999999999995</v>
      </c>
      <c r="AA3620" s="3">
        <v>0.37</v>
      </c>
      <c r="AB3620" s="3">
        <v>9</v>
      </c>
      <c r="AC3620" s="3" t="s">
        <v>35</v>
      </c>
      <c r="AD3620" s="3">
        <v>0</v>
      </c>
      <c r="AE3620" s="3">
        <v>0</v>
      </c>
    </row>
    <row r="3621" spans="1:31" x14ac:dyDescent="0.2">
      <c r="A3621" s="1">
        <v>3620</v>
      </c>
      <c r="B3621" s="3" t="s">
        <v>273</v>
      </c>
      <c r="C3621" s="4">
        <v>44350</v>
      </c>
      <c r="D3621" s="3" t="s">
        <v>59</v>
      </c>
      <c r="E3621" s="3" t="s">
        <v>60</v>
      </c>
      <c r="F3621" s="3" t="s">
        <v>183</v>
      </c>
      <c r="G3621" s="3">
        <v>4</v>
      </c>
      <c r="H3621" s="3">
        <v>3</v>
      </c>
      <c r="I3621" s="3">
        <v>1</v>
      </c>
      <c r="J3621" s="3">
        <v>1</v>
      </c>
      <c r="K3621" s="3">
        <v>0</v>
      </c>
      <c r="L3621" s="3">
        <v>0</v>
      </c>
      <c r="M3621" s="3">
        <v>0</v>
      </c>
      <c r="N3621" s="3">
        <v>2</v>
      </c>
      <c r="O3621" s="3">
        <v>1</v>
      </c>
      <c r="P3621" s="3">
        <v>0</v>
      </c>
      <c r="Q3621" s="3">
        <v>1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7.0999999999999994E-2</v>
      </c>
      <c r="Z3621" s="3">
        <v>1.6140000000000001</v>
      </c>
      <c r="AA3621" s="3">
        <v>1.2549999999999999</v>
      </c>
      <c r="AB3621" s="3">
        <v>3</v>
      </c>
      <c r="AC3621" s="3" t="s">
        <v>35</v>
      </c>
      <c r="AD3621" s="3">
        <v>11</v>
      </c>
      <c r="AE3621" s="3">
        <v>16.2</v>
      </c>
    </row>
    <row r="3622" spans="1:31" x14ac:dyDescent="0.2">
      <c r="A3622" s="1">
        <v>3621</v>
      </c>
      <c r="B3622" s="3" t="s">
        <v>208</v>
      </c>
      <c r="C3622" s="4">
        <v>44350</v>
      </c>
      <c r="D3622" s="3" t="s">
        <v>113</v>
      </c>
      <c r="E3622" s="3" t="s">
        <v>112</v>
      </c>
      <c r="F3622" s="3" t="s">
        <v>146</v>
      </c>
      <c r="G3622" s="3">
        <v>4</v>
      </c>
      <c r="H3622" s="3">
        <v>4</v>
      </c>
      <c r="I3622" s="3">
        <v>1</v>
      </c>
      <c r="J3622" s="3">
        <v>1</v>
      </c>
      <c r="K3622" s="3">
        <v>0</v>
      </c>
      <c r="L3622" s="3">
        <v>0</v>
      </c>
      <c r="M3622" s="3">
        <v>1</v>
      </c>
      <c r="N3622" s="3">
        <v>1</v>
      </c>
      <c r="O3622" s="3">
        <v>0</v>
      </c>
      <c r="P3622" s="3">
        <v>0</v>
      </c>
      <c r="Q3622" s="3">
        <v>1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4.5999999999999999E-2</v>
      </c>
      <c r="Z3622" s="3">
        <v>0.19900000000000001</v>
      </c>
      <c r="AA3622" s="3">
        <v>0.92800000000000005</v>
      </c>
      <c r="AB3622" s="3">
        <v>6</v>
      </c>
      <c r="AC3622" s="3" t="s">
        <v>49</v>
      </c>
      <c r="AD3622" s="3">
        <v>14</v>
      </c>
      <c r="AE3622" s="3">
        <v>18.7</v>
      </c>
    </row>
    <row r="3623" spans="1:31" x14ac:dyDescent="0.2">
      <c r="A3623" s="1">
        <v>3622</v>
      </c>
      <c r="B3623" s="3" t="s">
        <v>73</v>
      </c>
      <c r="C3623" s="4">
        <v>44350</v>
      </c>
      <c r="D3623" s="3" t="s">
        <v>74</v>
      </c>
      <c r="E3623" s="3" t="s">
        <v>75</v>
      </c>
      <c r="F3623" s="3" t="s">
        <v>198</v>
      </c>
      <c r="G3623" s="3">
        <v>4</v>
      </c>
      <c r="H3623" s="3">
        <v>4</v>
      </c>
      <c r="I3623" s="3">
        <v>0</v>
      </c>
      <c r="J3623" s="3">
        <v>1</v>
      </c>
      <c r="K3623" s="3">
        <v>1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-2.8000000000000001E-2</v>
      </c>
      <c r="Z3623" s="3">
        <v>-0.52800000000000002</v>
      </c>
      <c r="AA3623" s="3">
        <v>0.99299999999999999</v>
      </c>
      <c r="AB3623" s="3">
        <v>4</v>
      </c>
      <c r="AC3623" s="3" t="s">
        <v>35</v>
      </c>
      <c r="AD3623" s="3">
        <v>5</v>
      </c>
      <c r="AE3623" s="3">
        <v>6</v>
      </c>
    </row>
    <row r="3624" spans="1:31" x14ac:dyDescent="0.2">
      <c r="A3624" s="1">
        <v>3623</v>
      </c>
      <c r="B3624" s="3" t="s">
        <v>77</v>
      </c>
      <c r="C3624" s="4">
        <v>44350</v>
      </c>
      <c r="D3624" s="3" t="s">
        <v>33</v>
      </c>
      <c r="E3624" s="3" t="s">
        <v>37</v>
      </c>
      <c r="F3624" s="3" t="s">
        <v>231</v>
      </c>
      <c r="G3624" s="3">
        <v>4</v>
      </c>
      <c r="H3624" s="3">
        <v>4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1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-0.09</v>
      </c>
      <c r="Z3624" s="3">
        <v>-1.093</v>
      </c>
      <c r="AA3624" s="3">
        <v>1.0249999999999999</v>
      </c>
      <c r="AB3624" s="3">
        <v>2</v>
      </c>
      <c r="AC3624" s="3" t="s">
        <v>35</v>
      </c>
      <c r="AD3624" s="3">
        <v>0</v>
      </c>
      <c r="AE3624" s="3">
        <v>0</v>
      </c>
    </row>
    <row r="3625" spans="1:31" x14ac:dyDescent="0.2">
      <c r="A3625" s="1">
        <v>3624</v>
      </c>
      <c r="B3625" s="3" t="s">
        <v>437</v>
      </c>
      <c r="C3625" s="4">
        <v>44350</v>
      </c>
      <c r="D3625" s="3" t="s">
        <v>96</v>
      </c>
      <c r="E3625" s="3" t="s">
        <v>46</v>
      </c>
      <c r="F3625" s="3" t="s">
        <v>175</v>
      </c>
      <c r="G3625" s="3">
        <v>4</v>
      </c>
      <c r="H3625" s="3">
        <v>3</v>
      </c>
      <c r="I3625" s="3">
        <v>1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1</v>
      </c>
      <c r="P3625" s="3">
        <v>0</v>
      </c>
      <c r="Q3625" s="3">
        <v>1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-9.4E-2</v>
      </c>
      <c r="Z3625" s="3">
        <v>-0.997</v>
      </c>
      <c r="AA3625" s="3">
        <v>1.208</v>
      </c>
      <c r="AB3625" s="3">
        <v>6</v>
      </c>
      <c r="AC3625" s="3" t="s">
        <v>66</v>
      </c>
      <c r="AD3625" s="3">
        <v>4</v>
      </c>
      <c r="AE3625" s="3">
        <v>6.2</v>
      </c>
    </row>
    <row r="3626" spans="1:31" x14ac:dyDescent="0.2">
      <c r="A3626" s="1">
        <v>3625</v>
      </c>
      <c r="B3626" s="3" t="s">
        <v>492</v>
      </c>
      <c r="C3626" s="4">
        <v>44350</v>
      </c>
      <c r="D3626" s="3" t="s">
        <v>95</v>
      </c>
      <c r="E3626" s="3" t="s">
        <v>68</v>
      </c>
      <c r="F3626" s="3" t="s">
        <v>163</v>
      </c>
      <c r="G3626" s="3">
        <v>3</v>
      </c>
      <c r="H3626" s="3">
        <v>3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-8.2000000000000003E-2</v>
      </c>
      <c r="Z3626" s="3">
        <v>-0.55700000000000005</v>
      </c>
      <c r="AA3626" s="3">
        <v>1.083</v>
      </c>
      <c r="AB3626" s="3">
        <v>7</v>
      </c>
      <c r="AC3626" s="3" t="s">
        <v>35</v>
      </c>
      <c r="AD3626" s="3">
        <v>0</v>
      </c>
      <c r="AE3626" s="3">
        <v>0</v>
      </c>
    </row>
    <row r="3627" spans="1:31" x14ac:dyDescent="0.2">
      <c r="A3627" s="1">
        <v>3626</v>
      </c>
      <c r="B3627" s="3" t="s">
        <v>82</v>
      </c>
      <c r="C3627" s="4">
        <v>44350</v>
      </c>
      <c r="D3627" s="3" t="s">
        <v>43</v>
      </c>
      <c r="E3627" s="3" t="s">
        <v>38</v>
      </c>
      <c r="F3627" s="3" t="s">
        <v>239</v>
      </c>
      <c r="G3627" s="3">
        <v>4</v>
      </c>
      <c r="H3627" s="3">
        <v>4</v>
      </c>
      <c r="I3627" s="3">
        <v>1</v>
      </c>
      <c r="J3627" s="3">
        <v>3</v>
      </c>
      <c r="K3627" s="3">
        <v>0</v>
      </c>
      <c r="L3627" s="3">
        <v>0</v>
      </c>
      <c r="M3627" s="3">
        <v>1</v>
      </c>
      <c r="N3627" s="3">
        <v>1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4.5999999999999999E-2</v>
      </c>
      <c r="Z3627" s="3">
        <v>1.488</v>
      </c>
      <c r="AA3627" s="3">
        <v>0.48499999999999999</v>
      </c>
      <c r="AB3627" s="3">
        <v>5</v>
      </c>
      <c r="AC3627" s="3" t="s">
        <v>35</v>
      </c>
      <c r="AD3627" s="3">
        <v>20</v>
      </c>
      <c r="AE3627" s="3">
        <v>24.7</v>
      </c>
    </row>
    <row r="3628" spans="1:31" x14ac:dyDescent="0.2">
      <c r="A3628" s="1">
        <v>3627</v>
      </c>
      <c r="B3628" s="3" t="s">
        <v>360</v>
      </c>
      <c r="C3628" s="4">
        <v>44350</v>
      </c>
      <c r="D3628" s="3" t="s">
        <v>60</v>
      </c>
      <c r="E3628" s="3" t="s">
        <v>59</v>
      </c>
      <c r="F3628" s="3" t="s">
        <v>189</v>
      </c>
      <c r="G3628" s="3">
        <v>4</v>
      </c>
      <c r="H3628" s="3">
        <v>4</v>
      </c>
      <c r="I3628" s="3">
        <v>0</v>
      </c>
      <c r="J3628" s="3">
        <v>1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1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-0.01</v>
      </c>
      <c r="Z3628" s="3">
        <v>-0.34899999999999998</v>
      </c>
      <c r="AA3628" s="3">
        <v>0.65300000000000002</v>
      </c>
      <c r="AB3628" s="3">
        <v>1</v>
      </c>
      <c r="AC3628" s="3" t="s">
        <v>35</v>
      </c>
      <c r="AD3628" s="3">
        <v>3</v>
      </c>
      <c r="AE3628" s="3">
        <v>3</v>
      </c>
    </row>
    <row r="3629" spans="1:31" x14ac:dyDescent="0.2">
      <c r="A3629" s="1">
        <v>3628</v>
      </c>
      <c r="B3629" s="3" t="s">
        <v>87</v>
      </c>
      <c r="C3629" s="4">
        <v>44350</v>
      </c>
      <c r="D3629" s="3" t="s">
        <v>56</v>
      </c>
      <c r="E3629" s="3" t="s">
        <v>128</v>
      </c>
      <c r="F3629" s="3" t="s">
        <v>185</v>
      </c>
      <c r="G3629" s="3">
        <v>2</v>
      </c>
      <c r="H3629" s="3">
        <v>2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2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-1E-3</v>
      </c>
      <c r="Z3629" s="3">
        <v>-0.38700000000000001</v>
      </c>
      <c r="AA3629" s="3">
        <v>0.02</v>
      </c>
      <c r="AB3629" s="3">
        <v>9</v>
      </c>
      <c r="AC3629" s="3" t="s">
        <v>35</v>
      </c>
      <c r="AD3629" s="3">
        <v>0</v>
      </c>
      <c r="AE3629" s="3">
        <v>0</v>
      </c>
    </row>
    <row r="3630" spans="1:31" x14ac:dyDescent="0.2">
      <c r="A3630" s="1">
        <v>3629</v>
      </c>
      <c r="B3630" s="3" t="s">
        <v>109</v>
      </c>
      <c r="C3630" s="4">
        <v>44350</v>
      </c>
      <c r="D3630" s="3" t="s">
        <v>47</v>
      </c>
      <c r="E3630" s="3" t="s">
        <v>64</v>
      </c>
      <c r="F3630" s="3" t="s">
        <v>140</v>
      </c>
      <c r="G3630" s="3">
        <v>4</v>
      </c>
      <c r="H3630" s="3">
        <v>4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-7.9000000000000001E-2</v>
      </c>
      <c r="Z3630" s="3">
        <v>-0.9</v>
      </c>
      <c r="AA3630" s="3">
        <v>0.74</v>
      </c>
      <c r="AB3630" s="3">
        <v>4</v>
      </c>
      <c r="AC3630" s="3" t="s">
        <v>35</v>
      </c>
      <c r="AD3630" s="3">
        <v>0</v>
      </c>
      <c r="AE3630" s="3">
        <v>0</v>
      </c>
    </row>
    <row r="3631" spans="1:31" x14ac:dyDescent="0.2">
      <c r="A3631" s="1">
        <v>3630</v>
      </c>
      <c r="B3631" s="3" t="s">
        <v>111</v>
      </c>
      <c r="C3631" s="4">
        <v>44350</v>
      </c>
      <c r="D3631" s="3" t="s">
        <v>112</v>
      </c>
      <c r="E3631" s="3" t="s">
        <v>113</v>
      </c>
      <c r="F3631" s="3" t="s">
        <v>133</v>
      </c>
      <c r="G3631" s="3">
        <v>4</v>
      </c>
      <c r="H3631" s="3">
        <v>2</v>
      </c>
      <c r="I3631" s="3">
        <v>1</v>
      </c>
      <c r="J3631" s="3">
        <v>0</v>
      </c>
      <c r="K3631" s="3">
        <v>0</v>
      </c>
      <c r="L3631" s="3">
        <v>0</v>
      </c>
      <c r="M3631" s="3">
        <v>0</v>
      </c>
      <c r="N3631" s="3">
        <v>1</v>
      </c>
      <c r="O3631" s="3">
        <v>1</v>
      </c>
      <c r="P3631" s="3">
        <v>0</v>
      </c>
      <c r="Q3631" s="3">
        <v>2</v>
      </c>
      <c r="R3631" s="3">
        <v>0</v>
      </c>
      <c r="S3631" s="3">
        <v>0</v>
      </c>
      <c r="T3631" s="3">
        <v>1</v>
      </c>
      <c r="U3631" s="3">
        <v>0</v>
      </c>
      <c r="V3631" s="3">
        <v>0</v>
      </c>
      <c r="W3631" s="3">
        <v>0</v>
      </c>
      <c r="X3631" s="3">
        <v>0</v>
      </c>
      <c r="Y3631" s="3">
        <v>-4.2000000000000003E-2</v>
      </c>
      <c r="Z3631" s="3">
        <v>-0.222</v>
      </c>
      <c r="AA3631" s="3">
        <v>1.595</v>
      </c>
      <c r="AB3631" s="3">
        <v>6</v>
      </c>
      <c r="AC3631" s="3" t="s">
        <v>35</v>
      </c>
      <c r="AD3631" s="3">
        <v>6</v>
      </c>
      <c r="AE3631" s="3">
        <v>9.6999999999999993</v>
      </c>
    </row>
    <row r="3632" spans="1:31" x14ac:dyDescent="0.2">
      <c r="A3632" s="1">
        <v>3631</v>
      </c>
      <c r="B3632" s="3" t="s">
        <v>115</v>
      </c>
      <c r="C3632" s="4">
        <v>44350</v>
      </c>
      <c r="D3632" s="3" t="s">
        <v>113</v>
      </c>
      <c r="E3632" s="3" t="s">
        <v>112</v>
      </c>
      <c r="F3632" s="3" t="s">
        <v>146</v>
      </c>
      <c r="G3632" s="3">
        <v>4</v>
      </c>
      <c r="H3632" s="3">
        <v>3</v>
      </c>
      <c r="I3632" s="3">
        <v>0</v>
      </c>
      <c r="J3632" s="3">
        <v>1</v>
      </c>
      <c r="K3632" s="3">
        <v>0</v>
      </c>
      <c r="L3632" s="3">
        <v>0</v>
      </c>
      <c r="M3632" s="3">
        <v>0</v>
      </c>
      <c r="N3632" s="3">
        <v>0</v>
      </c>
      <c r="O3632" s="3">
        <v>1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8.4000000000000005E-2</v>
      </c>
      <c r="Z3632" s="3">
        <v>0.63800000000000001</v>
      </c>
      <c r="AA3632" s="3">
        <v>1.22</v>
      </c>
      <c r="AB3632" s="3">
        <v>2</v>
      </c>
      <c r="AC3632" s="3" t="s">
        <v>35</v>
      </c>
      <c r="AD3632" s="3">
        <v>5</v>
      </c>
      <c r="AE3632" s="3">
        <v>6</v>
      </c>
    </row>
    <row r="3633" spans="1:31" x14ac:dyDescent="0.2">
      <c r="A3633" s="1">
        <v>3632</v>
      </c>
      <c r="B3633" s="3" t="s">
        <v>187</v>
      </c>
      <c r="C3633" s="4">
        <v>44350</v>
      </c>
      <c r="D3633" s="3" t="s">
        <v>51</v>
      </c>
      <c r="E3633" s="3" t="s">
        <v>52</v>
      </c>
      <c r="F3633" s="3" t="s">
        <v>262</v>
      </c>
      <c r="G3633" s="3">
        <v>4</v>
      </c>
      <c r="H3633" s="3">
        <v>4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1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-0.11899999999999999</v>
      </c>
      <c r="Z3633" s="3">
        <v>-1.048</v>
      </c>
      <c r="AA3633" s="3">
        <v>1.18</v>
      </c>
      <c r="AB3633" s="3">
        <v>4</v>
      </c>
      <c r="AC3633" s="3" t="s">
        <v>35</v>
      </c>
      <c r="AD3633" s="3">
        <v>0</v>
      </c>
      <c r="AE3633" s="3">
        <v>0</v>
      </c>
    </row>
    <row r="3634" spans="1:31" x14ac:dyDescent="0.2">
      <c r="A3634" s="1">
        <v>3633</v>
      </c>
      <c r="B3634" s="3" t="s">
        <v>164</v>
      </c>
      <c r="C3634" s="4">
        <v>44350</v>
      </c>
      <c r="D3634" s="3" t="s">
        <v>102</v>
      </c>
      <c r="E3634" s="3" t="s">
        <v>127</v>
      </c>
      <c r="F3634" s="3" t="s">
        <v>232</v>
      </c>
      <c r="G3634" s="3">
        <v>4</v>
      </c>
      <c r="H3634" s="3">
        <v>4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-5.6000000000000001E-2</v>
      </c>
      <c r="Z3634" s="3">
        <v>-1.081</v>
      </c>
      <c r="AA3634" s="3">
        <v>0.55000000000000004</v>
      </c>
      <c r="AB3634" s="3">
        <v>6</v>
      </c>
      <c r="AC3634" s="3" t="s">
        <v>49</v>
      </c>
      <c r="AD3634" s="3">
        <v>0</v>
      </c>
      <c r="AE3634" s="3">
        <v>0</v>
      </c>
    </row>
    <row r="3635" spans="1:31" x14ac:dyDescent="0.2">
      <c r="A3635" s="1">
        <v>3634</v>
      </c>
      <c r="B3635" s="3" t="s">
        <v>269</v>
      </c>
      <c r="C3635" s="4">
        <v>44350</v>
      </c>
      <c r="D3635" s="3" t="s">
        <v>32</v>
      </c>
      <c r="E3635" s="3" t="s">
        <v>63</v>
      </c>
      <c r="F3635" s="3" t="s">
        <v>184</v>
      </c>
      <c r="G3635" s="3">
        <v>4</v>
      </c>
      <c r="H3635" s="3">
        <v>3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1</v>
      </c>
      <c r="R3635" s="3">
        <v>1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-4.3999999999999997E-2</v>
      </c>
      <c r="Z3635" s="3">
        <v>-0.34899999999999998</v>
      </c>
      <c r="AA3635" s="3">
        <v>1.0329999999999999</v>
      </c>
      <c r="AB3635" s="3">
        <v>4</v>
      </c>
      <c r="AC3635" s="3" t="s">
        <v>35</v>
      </c>
      <c r="AD3635" s="3">
        <v>2</v>
      </c>
      <c r="AE3635" s="3">
        <v>3</v>
      </c>
    </row>
    <row r="3636" spans="1:31" x14ac:dyDescent="0.2">
      <c r="A3636" s="1">
        <v>3635</v>
      </c>
      <c r="B3636" s="3" t="s">
        <v>219</v>
      </c>
      <c r="C3636" s="4">
        <v>44350</v>
      </c>
      <c r="D3636" s="3" t="s">
        <v>96</v>
      </c>
      <c r="E3636" s="3" t="s">
        <v>46</v>
      </c>
      <c r="F3636" s="3" t="s">
        <v>175</v>
      </c>
      <c r="G3636" s="3">
        <v>4</v>
      </c>
      <c r="H3636" s="3">
        <v>3</v>
      </c>
      <c r="I3636" s="3">
        <v>0</v>
      </c>
      <c r="J3636" s="3">
        <v>1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1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1.2E-2</v>
      </c>
      <c r="Z3636" s="3">
        <v>0.19500000000000001</v>
      </c>
      <c r="AA3636" s="3">
        <v>1.05</v>
      </c>
      <c r="AB3636" s="3">
        <v>4</v>
      </c>
      <c r="AC3636" s="3" t="s">
        <v>35</v>
      </c>
      <c r="AD3636" s="3">
        <v>5</v>
      </c>
      <c r="AE3636" s="3">
        <v>6</v>
      </c>
    </row>
    <row r="3637" spans="1:31" x14ac:dyDescent="0.2">
      <c r="A3637" s="1">
        <v>3636</v>
      </c>
      <c r="B3637" s="3" t="s">
        <v>213</v>
      </c>
      <c r="C3637" s="4">
        <v>44350</v>
      </c>
      <c r="D3637" s="3" t="s">
        <v>102</v>
      </c>
      <c r="E3637" s="3" t="s">
        <v>127</v>
      </c>
      <c r="F3637" s="3" t="s">
        <v>232</v>
      </c>
      <c r="G3637" s="3">
        <v>4</v>
      </c>
      <c r="H3637" s="3">
        <v>4</v>
      </c>
      <c r="I3637" s="3">
        <v>1</v>
      </c>
      <c r="J3637" s="3">
        <v>1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2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-3.0000000000000001E-3</v>
      </c>
      <c r="Z3637" s="3">
        <v>-0.184</v>
      </c>
      <c r="AA3637" s="3">
        <v>0.61299999999999999</v>
      </c>
      <c r="AB3637" s="3">
        <v>2</v>
      </c>
      <c r="AC3637" s="3" t="s">
        <v>35</v>
      </c>
      <c r="AD3637" s="3">
        <v>5</v>
      </c>
      <c r="AE3637" s="3">
        <v>6.2</v>
      </c>
    </row>
    <row r="3638" spans="1:31" x14ac:dyDescent="0.2">
      <c r="A3638" s="1">
        <v>3637</v>
      </c>
      <c r="B3638" s="3" t="s">
        <v>546</v>
      </c>
      <c r="C3638" s="4">
        <v>44350</v>
      </c>
      <c r="D3638" s="3" t="s">
        <v>64</v>
      </c>
      <c r="E3638" s="3" t="s">
        <v>47</v>
      </c>
      <c r="F3638" s="3" t="s">
        <v>149</v>
      </c>
      <c r="G3638" s="3">
        <v>1</v>
      </c>
      <c r="H3638" s="3">
        <v>1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1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-1E-3</v>
      </c>
      <c r="Z3638" s="3">
        <v>-0.23599999999999999</v>
      </c>
      <c r="AA3638" s="3">
        <v>0.02</v>
      </c>
      <c r="AB3638" s="3">
        <v>9</v>
      </c>
      <c r="AC3638" s="3" t="s">
        <v>107</v>
      </c>
      <c r="AD3638" s="3">
        <v>0</v>
      </c>
      <c r="AE3638" s="3">
        <v>0</v>
      </c>
    </row>
    <row r="3639" spans="1:31" x14ac:dyDescent="0.2">
      <c r="A3639" s="1">
        <v>3638</v>
      </c>
      <c r="B3639" s="3" t="s">
        <v>220</v>
      </c>
      <c r="C3639" s="4">
        <v>44350</v>
      </c>
      <c r="D3639" s="3" t="s">
        <v>64</v>
      </c>
      <c r="E3639" s="3" t="s">
        <v>47</v>
      </c>
      <c r="F3639" s="3" t="s">
        <v>149</v>
      </c>
      <c r="G3639" s="3">
        <v>5</v>
      </c>
      <c r="H3639" s="3">
        <v>4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1</v>
      </c>
      <c r="P3639" s="3">
        <v>0</v>
      </c>
      <c r="Q3639" s="3">
        <v>1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-0.13500000000000001</v>
      </c>
      <c r="Z3639" s="3">
        <v>-1.365</v>
      </c>
      <c r="AA3639" s="3">
        <v>1.048</v>
      </c>
      <c r="AB3639" s="3">
        <v>1</v>
      </c>
      <c r="AC3639" s="3" t="s">
        <v>35</v>
      </c>
      <c r="AD3639" s="3">
        <v>2</v>
      </c>
      <c r="AE3639" s="3">
        <v>3</v>
      </c>
    </row>
    <row r="3640" spans="1:31" x14ac:dyDescent="0.2">
      <c r="A3640" s="1">
        <v>3639</v>
      </c>
      <c r="B3640" s="3" t="s">
        <v>126</v>
      </c>
      <c r="C3640" s="4">
        <v>44350</v>
      </c>
      <c r="D3640" s="3" t="s">
        <v>127</v>
      </c>
      <c r="E3640" s="3" t="s">
        <v>102</v>
      </c>
      <c r="F3640" s="3" t="s">
        <v>235</v>
      </c>
      <c r="G3640" s="3">
        <v>5</v>
      </c>
      <c r="H3640" s="3">
        <v>5</v>
      </c>
      <c r="I3640" s="3">
        <v>1</v>
      </c>
      <c r="J3640" s="3">
        <v>1</v>
      </c>
      <c r="K3640" s="3">
        <v>1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2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-0.11700000000000001</v>
      </c>
      <c r="Z3640" s="3">
        <v>-0.95799999999999996</v>
      </c>
      <c r="AA3640" s="3">
        <v>1.448</v>
      </c>
      <c r="AB3640" s="3">
        <v>5</v>
      </c>
      <c r="AC3640" s="3" t="s">
        <v>35</v>
      </c>
      <c r="AD3640" s="3">
        <v>7</v>
      </c>
      <c r="AE3640" s="3">
        <v>9.1999999999999993</v>
      </c>
    </row>
    <row r="3641" spans="1:31" x14ac:dyDescent="0.2">
      <c r="A3641" s="1">
        <v>3640</v>
      </c>
      <c r="B3641" s="3" t="s">
        <v>129</v>
      </c>
      <c r="C3641" s="4">
        <v>44350</v>
      </c>
      <c r="D3641" s="3" t="s">
        <v>75</v>
      </c>
      <c r="E3641" s="3" t="s">
        <v>74</v>
      </c>
      <c r="F3641" s="3" t="s">
        <v>195</v>
      </c>
      <c r="G3641" s="3">
        <v>4</v>
      </c>
      <c r="H3641" s="3">
        <v>4</v>
      </c>
      <c r="I3641" s="3">
        <v>1</v>
      </c>
      <c r="J3641" s="3">
        <v>1</v>
      </c>
      <c r="K3641" s="3">
        <v>0</v>
      </c>
      <c r="L3641" s="3">
        <v>0</v>
      </c>
      <c r="M3641" s="3">
        <v>1</v>
      </c>
      <c r="N3641" s="3">
        <v>1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-5.0000000000000001E-3</v>
      </c>
      <c r="Z3641" s="3">
        <v>-0.154</v>
      </c>
      <c r="AA3641" s="3">
        <v>1.095</v>
      </c>
      <c r="AB3641" s="3">
        <v>6</v>
      </c>
      <c r="AC3641" s="3" t="s">
        <v>35</v>
      </c>
      <c r="AD3641" s="3">
        <v>14</v>
      </c>
      <c r="AE3641" s="3">
        <v>18.7</v>
      </c>
    </row>
    <row r="3642" spans="1:31" x14ac:dyDescent="0.2">
      <c r="A3642" s="1">
        <v>3641</v>
      </c>
      <c r="B3642" s="3" t="s">
        <v>131</v>
      </c>
      <c r="C3642" s="4">
        <v>44350</v>
      </c>
      <c r="D3642" s="3" t="s">
        <v>37</v>
      </c>
      <c r="E3642" s="3" t="s">
        <v>33</v>
      </c>
      <c r="F3642" s="3" t="s">
        <v>239</v>
      </c>
      <c r="G3642" s="3">
        <v>4</v>
      </c>
      <c r="H3642" s="3">
        <v>4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-9.5000000000000001E-2</v>
      </c>
      <c r="Z3642" s="3">
        <v>-1.129</v>
      </c>
      <c r="AA3642" s="3">
        <v>1.048</v>
      </c>
      <c r="AB3642" s="3">
        <v>4</v>
      </c>
      <c r="AC3642" s="3" t="s">
        <v>35</v>
      </c>
      <c r="AD3642" s="3">
        <v>0</v>
      </c>
      <c r="AE3642" s="3">
        <v>0</v>
      </c>
    </row>
    <row r="3643" spans="1:31" x14ac:dyDescent="0.2">
      <c r="A3643" s="1">
        <v>3642</v>
      </c>
      <c r="B3643" s="3" t="s">
        <v>334</v>
      </c>
      <c r="C3643" s="4">
        <v>44349</v>
      </c>
      <c r="D3643" s="3" t="s">
        <v>68</v>
      </c>
      <c r="E3643" s="3" t="s">
        <v>84</v>
      </c>
      <c r="F3643" s="3" t="s">
        <v>133</v>
      </c>
      <c r="G3643" s="3">
        <v>5</v>
      </c>
      <c r="H3643" s="3">
        <v>5</v>
      </c>
      <c r="I3643" s="3">
        <v>1</v>
      </c>
      <c r="J3643" s="3">
        <v>1</v>
      </c>
      <c r="K3643" s="3">
        <v>0</v>
      </c>
      <c r="L3643" s="3">
        <v>0</v>
      </c>
      <c r="M3643" s="3">
        <v>1</v>
      </c>
      <c r="N3643" s="3">
        <v>1</v>
      </c>
      <c r="O3643" s="3">
        <v>0</v>
      </c>
      <c r="P3643" s="3">
        <v>0</v>
      </c>
      <c r="Q3643" s="3">
        <v>1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3.5999999999999997E-2</v>
      </c>
      <c r="Z3643" s="3">
        <v>7.4999999999999997E-2</v>
      </c>
      <c r="AA3643" s="3">
        <v>0.49199999999999999</v>
      </c>
      <c r="AB3643" s="3">
        <v>3</v>
      </c>
      <c r="AC3643" s="3" t="s">
        <v>35</v>
      </c>
      <c r="AD3643" s="3">
        <v>14</v>
      </c>
      <c r="AE3643" s="3">
        <v>18.7</v>
      </c>
    </row>
    <row r="3644" spans="1:31" x14ac:dyDescent="0.2">
      <c r="A3644" s="1">
        <v>3643</v>
      </c>
      <c r="B3644" s="3" t="s">
        <v>31</v>
      </c>
      <c r="C3644" s="4">
        <v>44349</v>
      </c>
      <c r="D3644" s="3" t="s">
        <v>32</v>
      </c>
      <c r="E3644" s="3" t="s">
        <v>127</v>
      </c>
      <c r="F3644" s="3" t="s">
        <v>81</v>
      </c>
      <c r="G3644" s="3">
        <v>5</v>
      </c>
      <c r="H3644" s="3">
        <v>5</v>
      </c>
      <c r="I3644" s="3">
        <v>1</v>
      </c>
      <c r="J3644" s="3">
        <v>2</v>
      </c>
      <c r="K3644" s="3">
        <v>0</v>
      </c>
      <c r="L3644" s="3">
        <v>0</v>
      </c>
      <c r="M3644" s="3">
        <v>0</v>
      </c>
      <c r="N3644" s="3">
        <v>1</v>
      </c>
      <c r="O3644" s="3">
        <v>0</v>
      </c>
      <c r="P3644" s="3">
        <v>0</v>
      </c>
      <c r="Q3644" s="3">
        <v>1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8.2000000000000003E-2</v>
      </c>
      <c r="Z3644" s="3">
        <v>0.14899999999999999</v>
      </c>
      <c r="AA3644" s="3">
        <v>1.67</v>
      </c>
      <c r="AB3644" s="3">
        <v>4</v>
      </c>
      <c r="AC3644" s="3" t="s">
        <v>35</v>
      </c>
      <c r="AD3644" s="3">
        <v>10</v>
      </c>
      <c r="AE3644" s="3">
        <v>12.7</v>
      </c>
    </row>
    <row r="3645" spans="1:31" x14ac:dyDescent="0.2">
      <c r="A3645" s="1">
        <v>3644</v>
      </c>
      <c r="B3645" s="3" t="s">
        <v>134</v>
      </c>
      <c r="C3645" s="4">
        <v>44349</v>
      </c>
      <c r="D3645" s="3" t="s">
        <v>112</v>
      </c>
      <c r="E3645" s="3" t="s">
        <v>85</v>
      </c>
      <c r="F3645" s="3" t="s">
        <v>97</v>
      </c>
      <c r="G3645" s="3">
        <v>4</v>
      </c>
      <c r="H3645" s="3">
        <v>4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1</v>
      </c>
      <c r="W3645" s="3">
        <v>0</v>
      </c>
      <c r="X3645" s="3">
        <v>0</v>
      </c>
      <c r="Y3645" s="3">
        <v>-0.13200000000000001</v>
      </c>
      <c r="Z3645" s="3">
        <v>-1.3759999999999999</v>
      </c>
      <c r="AA3645" s="3">
        <v>1.0529999999999999</v>
      </c>
      <c r="AB3645" s="3">
        <v>6</v>
      </c>
      <c r="AC3645" s="3" t="s">
        <v>35</v>
      </c>
      <c r="AD3645" s="3">
        <v>0</v>
      </c>
      <c r="AE3645" s="3">
        <v>0</v>
      </c>
    </row>
    <row r="3646" spans="1:31" x14ac:dyDescent="0.2">
      <c r="A3646" s="1">
        <v>3645</v>
      </c>
      <c r="B3646" s="3" t="s">
        <v>36</v>
      </c>
      <c r="C3646" s="4">
        <v>44349</v>
      </c>
      <c r="D3646" s="3" t="s">
        <v>37</v>
      </c>
      <c r="E3646" s="3" t="s">
        <v>33</v>
      </c>
      <c r="F3646" s="3" t="s">
        <v>163</v>
      </c>
      <c r="G3646" s="3">
        <v>4</v>
      </c>
      <c r="H3646" s="3">
        <v>3</v>
      </c>
      <c r="I3646" s="3">
        <v>0</v>
      </c>
      <c r="J3646" s="3">
        <v>1</v>
      </c>
      <c r="K3646" s="3">
        <v>0</v>
      </c>
      <c r="L3646" s="3">
        <v>0</v>
      </c>
      <c r="M3646" s="3">
        <v>0</v>
      </c>
      <c r="N3646" s="3">
        <v>0</v>
      </c>
      <c r="O3646" s="3">
        <v>1</v>
      </c>
      <c r="P3646" s="3">
        <v>0</v>
      </c>
      <c r="Q3646" s="3">
        <v>1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2.3E-2</v>
      </c>
      <c r="Z3646" s="3">
        <v>0.50800000000000001</v>
      </c>
      <c r="AA3646" s="3">
        <v>1.258</v>
      </c>
      <c r="AB3646" s="3">
        <v>4</v>
      </c>
      <c r="AC3646" s="3" t="s">
        <v>35</v>
      </c>
      <c r="AD3646" s="3">
        <v>5</v>
      </c>
      <c r="AE3646" s="3">
        <v>6</v>
      </c>
    </row>
    <row r="3647" spans="1:31" x14ac:dyDescent="0.2">
      <c r="A3647" s="1">
        <v>3646</v>
      </c>
      <c r="B3647" s="3" t="s">
        <v>45</v>
      </c>
      <c r="C3647" s="4">
        <v>44349</v>
      </c>
      <c r="D3647" s="3" t="s">
        <v>46</v>
      </c>
      <c r="E3647" s="3" t="s">
        <v>101</v>
      </c>
      <c r="F3647" s="3" t="s">
        <v>483</v>
      </c>
      <c r="G3647" s="3">
        <v>2</v>
      </c>
      <c r="H3647" s="3">
        <v>2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-0.21299999999999999</v>
      </c>
      <c r="AA3647" s="3">
        <v>5.0000000000000001E-3</v>
      </c>
      <c r="AB3647" s="3">
        <v>3</v>
      </c>
      <c r="AC3647" s="3" t="s">
        <v>35</v>
      </c>
      <c r="AD3647" s="3">
        <v>0</v>
      </c>
      <c r="AE3647" s="3">
        <v>0</v>
      </c>
    </row>
    <row r="3648" spans="1:31" x14ac:dyDescent="0.2">
      <c r="A3648" s="1">
        <v>3647</v>
      </c>
      <c r="B3648" s="3" t="s">
        <v>58</v>
      </c>
      <c r="C3648" s="4">
        <v>44349</v>
      </c>
      <c r="D3648" s="3" t="s">
        <v>59</v>
      </c>
      <c r="E3648" s="3" t="s">
        <v>60</v>
      </c>
      <c r="F3648" s="3" t="s">
        <v>184</v>
      </c>
      <c r="G3648" s="3">
        <v>2</v>
      </c>
      <c r="H3648" s="3">
        <v>2</v>
      </c>
      <c r="I3648" s="3">
        <v>0</v>
      </c>
      <c r="J3648" s="3">
        <v>1</v>
      </c>
      <c r="K3648" s="3">
        <v>0</v>
      </c>
      <c r="L3648" s="3">
        <v>0</v>
      </c>
      <c r="M3648" s="3">
        <v>0</v>
      </c>
      <c r="N3648" s="3">
        <v>1</v>
      </c>
      <c r="O3648" s="3">
        <v>0</v>
      </c>
      <c r="P3648" s="3">
        <v>0</v>
      </c>
      <c r="Q3648" s="3">
        <v>1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-0.04</v>
      </c>
      <c r="Z3648" s="3">
        <v>0.41099999999999998</v>
      </c>
      <c r="AA3648" s="3">
        <v>4.59</v>
      </c>
      <c r="AB3648" s="3">
        <v>2</v>
      </c>
      <c r="AC3648" s="3" t="s">
        <v>107</v>
      </c>
      <c r="AD3648" s="3">
        <v>5</v>
      </c>
      <c r="AE3648" s="3">
        <v>6.5</v>
      </c>
    </row>
    <row r="3649" spans="1:31" x14ac:dyDescent="0.2">
      <c r="A3649" s="1">
        <v>3648</v>
      </c>
      <c r="B3649" s="3" t="s">
        <v>142</v>
      </c>
      <c r="C3649" s="4">
        <v>44349</v>
      </c>
      <c r="D3649" s="3" t="s">
        <v>128</v>
      </c>
      <c r="E3649" s="3" t="s">
        <v>56</v>
      </c>
      <c r="F3649" s="3" t="s">
        <v>125</v>
      </c>
      <c r="G3649" s="3">
        <v>4</v>
      </c>
      <c r="H3649" s="3">
        <v>3</v>
      </c>
      <c r="I3649" s="3">
        <v>0</v>
      </c>
      <c r="J3649" s="3">
        <v>1</v>
      </c>
      <c r="K3649" s="3">
        <v>0</v>
      </c>
      <c r="L3649" s="3">
        <v>1</v>
      </c>
      <c r="M3649" s="3">
        <v>0</v>
      </c>
      <c r="N3649" s="3">
        <v>0</v>
      </c>
      <c r="O3649" s="3">
        <v>1</v>
      </c>
      <c r="P3649" s="3">
        <v>0</v>
      </c>
      <c r="Q3649" s="3">
        <v>1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1E-3</v>
      </c>
      <c r="Z3649" s="3">
        <v>-4.7E-2</v>
      </c>
      <c r="AA3649" s="3">
        <v>0.80500000000000005</v>
      </c>
      <c r="AB3649" s="3">
        <v>4</v>
      </c>
      <c r="AC3649" s="3" t="s">
        <v>35</v>
      </c>
      <c r="AD3649" s="3">
        <v>10</v>
      </c>
      <c r="AE3649" s="3">
        <v>12</v>
      </c>
    </row>
    <row r="3650" spans="1:31" x14ac:dyDescent="0.2">
      <c r="A3650" s="1">
        <v>3649</v>
      </c>
      <c r="B3650" s="3" t="s">
        <v>174</v>
      </c>
      <c r="C3650" s="4">
        <v>44349</v>
      </c>
      <c r="D3650" s="3" t="s">
        <v>38</v>
      </c>
      <c r="E3650" s="3" t="s">
        <v>43</v>
      </c>
      <c r="F3650" s="3" t="s">
        <v>179</v>
      </c>
      <c r="G3650" s="3">
        <v>3</v>
      </c>
      <c r="H3650" s="3">
        <v>3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1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-0.122</v>
      </c>
      <c r="Z3650" s="3">
        <v>-1.1479999999999999</v>
      </c>
      <c r="AA3650" s="3">
        <v>1.583</v>
      </c>
      <c r="AB3650" s="3">
        <v>7</v>
      </c>
      <c r="AC3650" s="3" t="s">
        <v>35</v>
      </c>
      <c r="AD3650" s="3">
        <v>0</v>
      </c>
      <c r="AE3650" s="3">
        <v>0</v>
      </c>
    </row>
    <row r="3651" spans="1:31" x14ac:dyDescent="0.2">
      <c r="A3651" s="1">
        <v>3650</v>
      </c>
      <c r="B3651" s="3" t="s">
        <v>273</v>
      </c>
      <c r="C3651" s="4">
        <v>44349</v>
      </c>
      <c r="D3651" s="3" t="s">
        <v>59</v>
      </c>
      <c r="E3651" s="3" t="s">
        <v>60</v>
      </c>
      <c r="F3651" s="3" t="s">
        <v>184</v>
      </c>
      <c r="G3651" s="3">
        <v>3</v>
      </c>
      <c r="H3651" s="3">
        <v>2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1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1</v>
      </c>
      <c r="U3651" s="3">
        <v>0</v>
      </c>
      <c r="V3651" s="3">
        <v>0</v>
      </c>
      <c r="W3651" s="3">
        <v>0</v>
      </c>
      <c r="X3651" s="3">
        <v>0</v>
      </c>
      <c r="Y3651" s="3">
        <v>-0.04</v>
      </c>
      <c r="Z3651" s="3">
        <v>-0.245</v>
      </c>
      <c r="AA3651" s="3">
        <v>1.0029999999999999</v>
      </c>
      <c r="AB3651" s="3">
        <v>2</v>
      </c>
      <c r="AC3651" s="3" t="s">
        <v>35</v>
      </c>
      <c r="AD3651" s="3">
        <v>2</v>
      </c>
      <c r="AE3651" s="3">
        <v>3.5</v>
      </c>
    </row>
    <row r="3652" spans="1:31" x14ac:dyDescent="0.2">
      <c r="A3652" s="1">
        <v>3651</v>
      </c>
      <c r="B3652" s="3" t="s">
        <v>73</v>
      </c>
      <c r="C3652" s="4">
        <v>44349</v>
      </c>
      <c r="D3652" s="3" t="s">
        <v>74</v>
      </c>
      <c r="E3652" s="3" t="s">
        <v>42</v>
      </c>
      <c r="F3652" s="3" t="s">
        <v>88</v>
      </c>
      <c r="G3652" s="3">
        <v>4</v>
      </c>
      <c r="H3652" s="3">
        <v>4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1</v>
      </c>
      <c r="R3652" s="3">
        <v>0</v>
      </c>
      <c r="S3652" s="3">
        <v>0</v>
      </c>
      <c r="T3652" s="3">
        <v>0</v>
      </c>
      <c r="U3652" s="3">
        <v>0</v>
      </c>
      <c r="V3652" s="3">
        <v>1</v>
      </c>
      <c r="W3652" s="3">
        <v>0</v>
      </c>
      <c r="X3652" s="3">
        <v>0</v>
      </c>
      <c r="Y3652" s="3">
        <v>-3.5000000000000003E-2</v>
      </c>
      <c r="Z3652" s="3">
        <v>-0.96</v>
      </c>
      <c r="AA3652" s="3">
        <v>0.34300000000000003</v>
      </c>
      <c r="AB3652" s="3">
        <v>4</v>
      </c>
      <c r="AC3652" s="3" t="s">
        <v>35</v>
      </c>
      <c r="AD3652" s="3">
        <v>0</v>
      </c>
      <c r="AE3652" s="3">
        <v>0</v>
      </c>
    </row>
    <row r="3653" spans="1:31" x14ac:dyDescent="0.2">
      <c r="A3653" s="1">
        <v>3652</v>
      </c>
      <c r="B3653" s="3" t="s">
        <v>77</v>
      </c>
      <c r="C3653" s="4">
        <v>44349</v>
      </c>
      <c r="D3653" s="3" t="s">
        <v>33</v>
      </c>
      <c r="E3653" s="3" t="s">
        <v>37</v>
      </c>
      <c r="F3653" s="3" t="s">
        <v>136</v>
      </c>
      <c r="G3653" s="3">
        <v>4</v>
      </c>
      <c r="H3653" s="3">
        <v>3</v>
      </c>
      <c r="I3653" s="3">
        <v>1</v>
      </c>
      <c r="J3653" s="3">
        <v>1</v>
      </c>
      <c r="K3653" s="3">
        <v>0</v>
      </c>
      <c r="L3653" s="3">
        <v>0</v>
      </c>
      <c r="M3653" s="3">
        <v>0</v>
      </c>
      <c r="N3653" s="3">
        <v>0</v>
      </c>
      <c r="O3653" s="3">
        <v>1</v>
      </c>
      <c r="P3653" s="3">
        <v>0</v>
      </c>
      <c r="Q3653" s="3">
        <v>1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2.4E-2</v>
      </c>
      <c r="Z3653" s="3">
        <v>0.161</v>
      </c>
      <c r="AA3653" s="3">
        <v>1.0780000000000001</v>
      </c>
      <c r="AB3653" s="3">
        <v>2</v>
      </c>
      <c r="AC3653" s="3" t="s">
        <v>35</v>
      </c>
      <c r="AD3653" s="3">
        <v>7</v>
      </c>
      <c r="AE3653" s="3">
        <v>9.1999999999999993</v>
      </c>
    </row>
    <row r="3654" spans="1:31" x14ac:dyDescent="0.2">
      <c r="A3654" s="1">
        <v>3653</v>
      </c>
      <c r="B3654" s="3" t="s">
        <v>79</v>
      </c>
      <c r="C3654" s="4">
        <v>44349</v>
      </c>
      <c r="D3654" s="3" t="s">
        <v>46</v>
      </c>
      <c r="E3654" s="3" t="s">
        <v>101</v>
      </c>
      <c r="F3654" s="3" t="s">
        <v>483</v>
      </c>
      <c r="G3654" s="3">
        <v>2</v>
      </c>
      <c r="H3654" s="3">
        <v>2</v>
      </c>
      <c r="I3654" s="3">
        <v>1</v>
      </c>
      <c r="J3654" s="3">
        <v>1</v>
      </c>
      <c r="K3654" s="3">
        <v>0</v>
      </c>
      <c r="L3654" s="3">
        <v>0</v>
      </c>
      <c r="M3654" s="3">
        <v>1</v>
      </c>
      <c r="N3654" s="3">
        <v>1</v>
      </c>
      <c r="O3654" s="3">
        <v>0</v>
      </c>
      <c r="P3654" s="3">
        <v>0</v>
      </c>
      <c r="Q3654" s="3">
        <v>1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9.8000000000000004E-2</v>
      </c>
      <c r="Z3654" s="3">
        <v>0.70099999999999996</v>
      </c>
      <c r="AA3654" s="3">
        <v>0.24</v>
      </c>
      <c r="AB3654" s="3">
        <v>3</v>
      </c>
      <c r="AC3654" s="3" t="s">
        <v>35</v>
      </c>
      <c r="AD3654" s="3">
        <v>14</v>
      </c>
      <c r="AE3654" s="3">
        <v>18.7</v>
      </c>
    </row>
    <row r="3655" spans="1:31" x14ac:dyDescent="0.2">
      <c r="A3655" s="1">
        <v>3654</v>
      </c>
      <c r="B3655" s="3" t="s">
        <v>82</v>
      </c>
      <c r="C3655" s="4">
        <v>44349</v>
      </c>
      <c r="D3655" s="3" t="s">
        <v>43</v>
      </c>
      <c r="E3655" s="3" t="s">
        <v>38</v>
      </c>
      <c r="F3655" s="3" t="s">
        <v>191</v>
      </c>
      <c r="G3655" s="3">
        <v>3</v>
      </c>
      <c r="H3655" s="3">
        <v>2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1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-3.7999999999999999E-2</v>
      </c>
      <c r="Z3655" s="3">
        <v>-0.433</v>
      </c>
      <c r="AA3655" s="3">
        <v>1.2529999999999999</v>
      </c>
      <c r="AB3655" s="3">
        <v>5</v>
      </c>
      <c r="AC3655" s="3" t="s">
        <v>35</v>
      </c>
      <c r="AD3655" s="3">
        <v>2</v>
      </c>
      <c r="AE3655" s="3">
        <v>3.5</v>
      </c>
    </row>
    <row r="3656" spans="1:31" x14ac:dyDescent="0.2">
      <c r="A3656" s="1">
        <v>3655</v>
      </c>
      <c r="B3656" s="3" t="s">
        <v>180</v>
      </c>
      <c r="C3656" s="4">
        <v>44349</v>
      </c>
      <c r="D3656" s="3" t="s">
        <v>63</v>
      </c>
      <c r="E3656" s="3" t="s">
        <v>47</v>
      </c>
      <c r="F3656" s="3" t="s">
        <v>200</v>
      </c>
      <c r="G3656" s="3">
        <v>4</v>
      </c>
      <c r="H3656" s="3">
        <v>4</v>
      </c>
      <c r="I3656" s="3">
        <v>0</v>
      </c>
      <c r="J3656" s="3">
        <v>1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2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-7.0000000000000007E-2</v>
      </c>
      <c r="Z3656" s="3">
        <v>-0.108</v>
      </c>
      <c r="AA3656" s="3">
        <v>0.79800000000000004</v>
      </c>
      <c r="AB3656" s="3">
        <v>4</v>
      </c>
      <c r="AC3656" s="3" t="s">
        <v>35</v>
      </c>
      <c r="AD3656" s="3">
        <v>5</v>
      </c>
      <c r="AE3656" s="3">
        <v>6</v>
      </c>
    </row>
    <row r="3657" spans="1:31" x14ac:dyDescent="0.2">
      <c r="A3657" s="1">
        <v>3656</v>
      </c>
      <c r="B3657" s="3" t="s">
        <v>360</v>
      </c>
      <c r="C3657" s="4">
        <v>44349</v>
      </c>
      <c r="D3657" s="3" t="s">
        <v>60</v>
      </c>
      <c r="E3657" s="3" t="s">
        <v>59</v>
      </c>
      <c r="F3657" s="3" t="s">
        <v>170</v>
      </c>
      <c r="G3657" s="3">
        <v>5</v>
      </c>
      <c r="H3657" s="3">
        <v>4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1</v>
      </c>
      <c r="P3657" s="3">
        <v>0</v>
      </c>
      <c r="Q3657" s="3">
        <v>1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-6.9000000000000006E-2</v>
      </c>
      <c r="Z3657" s="3">
        <v>-1.0249999999999999</v>
      </c>
      <c r="AA3657" s="3">
        <v>0.83399999999999996</v>
      </c>
      <c r="AB3657" s="3">
        <v>1</v>
      </c>
      <c r="AC3657" s="3" t="s">
        <v>35</v>
      </c>
      <c r="AD3657" s="3">
        <v>2</v>
      </c>
      <c r="AE3657" s="3">
        <v>3</v>
      </c>
    </row>
    <row r="3658" spans="1:31" x14ac:dyDescent="0.2">
      <c r="A3658" s="1">
        <v>3657</v>
      </c>
      <c r="B3658" s="3" t="s">
        <v>87</v>
      </c>
      <c r="C3658" s="4">
        <v>44349</v>
      </c>
      <c r="D3658" s="3" t="s">
        <v>56</v>
      </c>
      <c r="E3658" s="3" t="s">
        <v>128</v>
      </c>
      <c r="F3658" s="3" t="s">
        <v>97</v>
      </c>
      <c r="G3658" s="3">
        <v>4</v>
      </c>
      <c r="H3658" s="3">
        <v>4</v>
      </c>
      <c r="I3658" s="3">
        <v>0</v>
      </c>
      <c r="J3658" s="3">
        <v>1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1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-0.13700000000000001</v>
      </c>
      <c r="Z3658" s="3">
        <v>-0.84099999999999997</v>
      </c>
      <c r="AA3658" s="3">
        <v>1.7829999999999999</v>
      </c>
      <c r="AB3658" s="3">
        <v>3</v>
      </c>
      <c r="AC3658" s="3" t="s">
        <v>35</v>
      </c>
      <c r="AD3658" s="3">
        <v>3</v>
      </c>
      <c r="AE3658" s="3">
        <v>3</v>
      </c>
    </row>
    <row r="3659" spans="1:31" x14ac:dyDescent="0.2">
      <c r="A3659" s="1">
        <v>3658</v>
      </c>
      <c r="B3659" s="3" t="s">
        <v>98</v>
      </c>
      <c r="C3659" s="4">
        <v>44349</v>
      </c>
      <c r="D3659" s="3" t="s">
        <v>85</v>
      </c>
      <c r="E3659" s="3" t="s">
        <v>112</v>
      </c>
      <c r="F3659" s="3" t="s">
        <v>125</v>
      </c>
      <c r="G3659" s="3">
        <v>4</v>
      </c>
      <c r="H3659" s="3">
        <v>4</v>
      </c>
      <c r="I3659" s="3">
        <v>1</v>
      </c>
      <c r="J3659" s="3">
        <v>2</v>
      </c>
      <c r="K3659" s="3">
        <v>0</v>
      </c>
      <c r="L3659" s="3">
        <v>0</v>
      </c>
      <c r="M3659" s="3">
        <v>1</v>
      </c>
      <c r="N3659" s="3">
        <v>3</v>
      </c>
      <c r="O3659" s="3">
        <v>0</v>
      </c>
      <c r="P3659" s="3">
        <v>0</v>
      </c>
      <c r="Q3659" s="3">
        <v>1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0.14099999999999999</v>
      </c>
      <c r="Z3659" s="3">
        <v>2.9089999999999998</v>
      </c>
      <c r="AA3659" s="3">
        <v>1.01</v>
      </c>
      <c r="AB3659" s="3">
        <v>6</v>
      </c>
      <c r="AC3659" s="3" t="s">
        <v>35</v>
      </c>
      <c r="AD3659" s="3">
        <v>21</v>
      </c>
      <c r="AE3659" s="3">
        <v>28.7</v>
      </c>
    </row>
    <row r="3660" spans="1:31" x14ac:dyDescent="0.2">
      <c r="A3660" s="1">
        <v>3659</v>
      </c>
      <c r="B3660" s="3" t="s">
        <v>100</v>
      </c>
      <c r="C3660" s="4">
        <v>44349</v>
      </c>
      <c r="D3660" s="3" t="s">
        <v>101</v>
      </c>
      <c r="E3660" s="3" t="s">
        <v>46</v>
      </c>
      <c r="F3660" s="3" t="s">
        <v>482</v>
      </c>
      <c r="G3660" s="3">
        <v>5</v>
      </c>
      <c r="H3660" s="3">
        <v>4</v>
      </c>
      <c r="I3660" s="3">
        <v>1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2.5000000000000001E-2</v>
      </c>
      <c r="Z3660" s="3">
        <v>-1.0760000000000001</v>
      </c>
      <c r="AA3660" s="3">
        <v>0.34</v>
      </c>
      <c r="AB3660" s="3">
        <v>2</v>
      </c>
      <c r="AC3660" s="3" t="s">
        <v>35</v>
      </c>
      <c r="AD3660" s="3">
        <v>4</v>
      </c>
      <c r="AE3660" s="3">
        <v>6.2</v>
      </c>
    </row>
    <row r="3661" spans="1:31" x14ac:dyDescent="0.2">
      <c r="A3661" s="1">
        <v>3660</v>
      </c>
      <c r="B3661" s="3" t="s">
        <v>155</v>
      </c>
      <c r="C3661" s="4">
        <v>44349</v>
      </c>
      <c r="D3661" s="3" t="s">
        <v>42</v>
      </c>
      <c r="E3661" s="3" t="s">
        <v>74</v>
      </c>
      <c r="F3661" s="3" t="s">
        <v>57</v>
      </c>
      <c r="G3661" s="3">
        <v>4</v>
      </c>
      <c r="H3661" s="3">
        <v>4</v>
      </c>
      <c r="I3661" s="3">
        <v>1</v>
      </c>
      <c r="J3661" s="3">
        <v>3</v>
      </c>
      <c r="K3661" s="3">
        <v>1</v>
      </c>
      <c r="L3661" s="3">
        <v>0</v>
      </c>
      <c r="M3661" s="3">
        <v>0</v>
      </c>
      <c r="N3661" s="3">
        <v>1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7.3999999999999996E-2</v>
      </c>
      <c r="Z3661" s="3">
        <v>1.365</v>
      </c>
      <c r="AA3661" s="3">
        <v>0.41</v>
      </c>
      <c r="AB3661" s="3">
        <v>3</v>
      </c>
      <c r="AC3661" s="3" t="s">
        <v>35</v>
      </c>
      <c r="AD3661" s="3">
        <v>15</v>
      </c>
      <c r="AE3661" s="3">
        <v>18.7</v>
      </c>
    </row>
    <row r="3662" spans="1:31" x14ac:dyDescent="0.2">
      <c r="A3662" s="1">
        <v>3661</v>
      </c>
      <c r="B3662" s="3" t="s">
        <v>109</v>
      </c>
      <c r="C3662" s="4">
        <v>44349</v>
      </c>
      <c r="D3662" s="3" t="s">
        <v>47</v>
      </c>
      <c r="E3662" s="3" t="s">
        <v>63</v>
      </c>
      <c r="F3662" s="3" t="s">
        <v>193</v>
      </c>
      <c r="G3662" s="3">
        <v>4</v>
      </c>
      <c r="H3662" s="3">
        <v>4</v>
      </c>
      <c r="I3662" s="3">
        <v>1</v>
      </c>
      <c r="J3662" s="3">
        <v>3</v>
      </c>
      <c r="K3662" s="3">
        <v>2</v>
      </c>
      <c r="L3662" s="3">
        <v>0</v>
      </c>
      <c r="M3662" s="3">
        <v>0</v>
      </c>
      <c r="N3662" s="3">
        <v>2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0.26</v>
      </c>
      <c r="Z3662" s="3">
        <v>2.331</v>
      </c>
      <c r="AA3662" s="3">
        <v>0.97499999999999998</v>
      </c>
      <c r="AB3662" s="3">
        <v>4</v>
      </c>
      <c r="AC3662" s="3" t="s">
        <v>35</v>
      </c>
      <c r="AD3662" s="3">
        <v>19</v>
      </c>
      <c r="AE3662" s="3">
        <v>25.2</v>
      </c>
    </row>
    <row r="3663" spans="1:31" x14ac:dyDescent="0.2">
      <c r="A3663" s="1">
        <v>3662</v>
      </c>
      <c r="B3663" s="3" t="s">
        <v>120</v>
      </c>
      <c r="C3663" s="4">
        <v>44349</v>
      </c>
      <c r="D3663" s="3" t="s">
        <v>84</v>
      </c>
      <c r="E3663" s="3" t="s">
        <v>68</v>
      </c>
      <c r="F3663" s="3" t="s">
        <v>146</v>
      </c>
      <c r="G3663" s="3">
        <v>4</v>
      </c>
      <c r="H3663" s="3">
        <v>3</v>
      </c>
      <c r="I3663" s="3">
        <v>0</v>
      </c>
      <c r="J3663" s="3">
        <v>1</v>
      </c>
      <c r="K3663" s="3">
        <v>1</v>
      </c>
      <c r="L3663" s="3">
        <v>0</v>
      </c>
      <c r="M3663" s="3">
        <v>0</v>
      </c>
      <c r="N3663" s="3">
        <v>0</v>
      </c>
      <c r="O3663" s="3">
        <v>1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4.9000000000000002E-2</v>
      </c>
      <c r="Z3663" s="3">
        <v>0.66600000000000004</v>
      </c>
      <c r="AA3663" s="3">
        <v>0.9</v>
      </c>
      <c r="AB3663" s="3">
        <v>8</v>
      </c>
      <c r="AC3663" s="3" t="s">
        <v>35</v>
      </c>
      <c r="AD3663" s="3">
        <v>7</v>
      </c>
      <c r="AE3663" s="3">
        <v>9</v>
      </c>
    </row>
    <row r="3664" spans="1:31" x14ac:dyDescent="0.2">
      <c r="A3664" s="1">
        <v>3663</v>
      </c>
      <c r="B3664" s="3" t="s">
        <v>237</v>
      </c>
      <c r="C3664" s="4">
        <v>44349</v>
      </c>
      <c r="D3664" s="3" t="s">
        <v>101</v>
      </c>
      <c r="E3664" s="3" t="s">
        <v>46</v>
      </c>
      <c r="F3664" s="3" t="s">
        <v>482</v>
      </c>
      <c r="G3664" s="3">
        <v>2</v>
      </c>
      <c r="H3664" s="3">
        <v>1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-0.113</v>
      </c>
      <c r="AA3664" s="3">
        <v>0</v>
      </c>
      <c r="AB3664" s="3">
        <v>3</v>
      </c>
      <c r="AC3664" s="3" t="s">
        <v>40</v>
      </c>
      <c r="AD3664" s="3">
        <v>2</v>
      </c>
      <c r="AE3664" s="3">
        <v>3</v>
      </c>
    </row>
    <row r="3665" spans="1:31" x14ac:dyDescent="0.2">
      <c r="A3665" s="1">
        <v>3664</v>
      </c>
      <c r="B3665" s="3" t="s">
        <v>126</v>
      </c>
      <c r="C3665" s="4">
        <v>44349</v>
      </c>
      <c r="D3665" s="3" t="s">
        <v>127</v>
      </c>
      <c r="E3665" s="3" t="s">
        <v>32</v>
      </c>
      <c r="F3665" s="3" t="s">
        <v>44</v>
      </c>
      <c r="G3665" s="3">
        <v>4</v>
      </c>
      <c r="H3665" s="3">
        <v>4</v>
      </c>
      <c r="I3665" s="3">
        <v>1</v>
      </c>
      <c r="J3665" s="3">
        <v>1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-0.09</v>
      </c>
      <c r="Z3665" s="3">
        <v>-0.61099999999999999</v>
      </c>
      <c r="AA3665" s="3">
        <v>1.0780000000000001</v>
      </c>
      <c r="AB3665" s="3">
        <v>4</v>
      </c>
      <c r="AC3665" s="3" t="s">
        <v>35</v>
      </c>
      <c r="AD3665" s="3">
        <v>5</v>
      </c>
      <c r="AE3665" s="3">
        <v>6.2</v>
      </c>
    </row>
    <row r="3666" spans="1:31" x14ac:dyDescent="0.2">
      <c r="A3666" s="1">
        <v>3665</v>
      </c>
      <c r="B3666" s="3" t="s">
        <v>132</v>
      </c>
      <c r="C3666" s="4">
        <v>44348</v>
      </c>
      <c r="D3666" s="3" t="s">
        <v>52</v>
      </c>
      <c r="E3666" s="3" t="s">
        <v>55</v>
      </c>
      <c r="F3666" s="3" t="s">
        <v>133</v>
      </c>
      <c r="G3666" s="3">
        <v>5</v>
      </c>
      <c r="H3666" s="3">
        <v>5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1</v>
      </c>
      <c r="R3666" s="3">
        <v>0</v>
      </c>
      <c r="S3666" s="3">
        <v>0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-0.42899999999999999</v>
      </c>
      <c r="Z3666" s="3">
        <v>-2.887</v>
      </c>
      <c r="AA3666" s="3">
        <v>2.9279999999999999</v>
      </c>
      <c r="AB3666" s="3">
        <v>4</v>
      </c>
      <c r="AC3666" s="3" t="s">
        <v>35</v>
      </c>
      <c r="AD3666" s="3">
        <v>0</v>
      </c>
      <c r="AE3666" s="3">
        <v>0</v>
      </c>
    </row>
    <row r="3667" spans="1:31" x14ac:dyDescent="0.2">
      <c r="A3667" s="1">
        <v>3666</v>
      </c>
      <c r="B3667" s="3" t="s">
        <v>31</v>
      </c>
      <c r="C3667" s="4">
        <v>44348</v>
      </c>
      <c r="D3667" s="3" t="s">
        <v>32</v>
      </c>
      <c r="E3667" s="3" t="s">
        <v>127</v>
      </c>
      <c r="F3667" s="3" t="s">
        <v>133</v>
      </c>
      <c r="G3667" s="3">
        <v>4</v>
      </c>
      <c r="H3667" s="3">
        <v>3</v>
      </c>
      <c r="I3667" s="3">
        <v>1</v>
      </c>
      <c r="J3667" s="3">
        <v>1</v>
      </c>
      <c r="K3667" s="3">
        <v>0</v>
      </c>
      <c r="L3667" s="3">
        <v>0</v>
      </c>
      <c r="M3667" s="3">
        <v>0</v>
      </c>
      <c r="N3667" s="3">
        <v>0</v>
      </c>
      <c r="O3667" s="3">
        <v>1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4.0000000000000001E-3</v>
      </c>
      <c r="Z3667" s="3">
        <v>0.34</v>
      </c>
      <c r="AA3667" s="3">
        <v>0.45800000000000002</v>
      </c>
      <c r="AB3667" s="3">
        <v>3</v>
      </c>
      <c r="AC3667" s="3" t="s">
        <v>35</v>
      </c>
      <c r="AD3667" s="3">
        <v>7</v>
      </c>
      <c r="AE3667" s="3">
        <v>9.1999999999999993</v>
      </c>
    </row>
    <row r="3668" spans="1:31" x14ac:dyDescent="0.2">
      <c r="A3668" s="1">
        <v>3667</v>
      </c>
      <c r="B3668" s="3" t="s">
        <v>240</v>
      </c>
      <c r="C3668" s="4">
        <v>44348</v>
      </c>
      <c r="D3668" s="3" t="s">
        <v>55</v>
      </c>
      <c r="E3668" s="3" t="s">
        <v>52</v>
      </c>
      <c r="F3668" s="3" t="s">
        <v>146</v>
      </c>
      <c r="G3668" s="3">
        <v>4</v>
      </c>
      <c r="H3668" s="3">
        <v>4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1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-8.2000000000000003E-2</v>
      </c>
      <c r="Z3668" s="3">
        <v>-1.1890000000000001</v>
      </c>
      <c r="AA3668" s="3">
        <v>0.73299999999999998</v>
      </c>
      <c r="AB3668" s="3">
        <v>7</v>
      </c>
      <c r="AC3668" s="3" t="s">
        <v>35</v>
      </c>
      <c r="AD3668" s="3">
        <v>0</v>
      </c>
      <c r="AE3668" s="3">
        <v>0</v>
      </c>
    </row>
    <row r="3669" spans="1:31" x14ac:dyDescent="0.2">
      <c r="A3669" s="1">
        <v>3668</v>
      </c>
      <c r="B3669" s="3" t="s">
        <v>141</v>
      </c>
      <c r="C3669" s="4">
        <v>44348</v>
      </c>
      <c r="D3669" s="3" t="s">
        <v>51</v>
      </c>
      <c r="E3669" s="3" t="s">
        <v>102</v>
      </c>
      <c r="F3669" s="3" t="s">
        <v>201</v>
      </c>
      <c r="G3669" s="3">
        <v>4</v>
      </c>
      <c r="H3669" s="3">
        <v>4</v>
      </c>
      <c r="I3669" s="3">
        <v>1</v>
      </c>
      <c r="J3669" s="3">
        <v>2</v>
      </c>
      <c r="K3669" s="3">
        <v>1</v>
      </c>
      <c r="L3669" s="3">
        <v>0</v>
      </c>
      <c r="M3669" s="3">
        <v>0</v>
      </c>
      <c r="N3669" s="3">
        <v>3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1</v>
      </c>
      <c r="V3669" s="3">
        <v>0</v>
      </c>
      <c r="W3669" s="3">
        <v>0</v>
      </c>
      <c r="X3669" s="3">
        <v>0</v>
      </c>
      <c r="Y3669" s="3">
        <v>0.252</v>
      </c>
      <c r="Z3669" s="3">
        <v>2.6960000000000002</v>
      </c>
      <c r="AA3669" s="3">
        <v>1.1100000000000001</v>
      </c>
      <c r="AB3669" s="3">
        <v>3</v>
      </c>
      <c r="AC3669" s="3" t="s">
        <v>35</v>
      </c>
      <c r="AD3669" s="3">
        <v>16</v>
      </c>
      <c r="AE3669" s="3">
        <v>22.7</v>
      </c>
    </row>
    <row r="3670" spans="1:31" x14ac:dyDescent="0.2">
      <c r="A3670" s="1">
        <v>3669</v>
      </c>
      <c r="B3670" s="3" t="s">
        <v>58</v>
      </c>
      <c r="C3670" s="4">
        <v>44348</v>
      </c>
      <c r="D3670" s="3" t="s">
        <v>59</v>
      </c>
      <c r="E3670" s="3" t="s">
        <v>60</v>
      </c>
      <c r="F3670" s="3" t="s">
        <v>136</v>
      </c>
      <c r="G3670" s="3">
        <v>4</v>
      </c>
      <c r="H3670" s="3">
        <v>3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1</v>
      </c>
      <c r="P3670" s="3">
        <v>0</v>
      </c>
      <c r="Q3670" s="3">
        <v>2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-5.0999999999999997E-2</v>
      </c>
      <c r="Z3670" s="3">
        <v>-0.50600000000000001</v>
      </c>
      <c r="AA3670" s="3">
        <v>1.0629999999999999</v>
      </c>
      <c r="AB3670" s="3">
        <v>3</v>
      </c>
      <c r="AC3670" s="3" t="s">
        <v>35</v>
      </c>
      <c r="AD3670" s="3">
        <v>2</v>
      </c>
      <c r="AE3670" s="3">
        <v>3</v>
      </c>
    </row>
    <row r="3671" spans="1:31" x14ac:dyDescent="0.2">
      <c r="A3671" s="1">
        <v>3670</v>
      </c>
      <c r="B3671" s="3" t="s">
        <v>461</v>
      </c>
      <c r="C3671" s="4">
        <v>44348</v>
      </c>
      <c r="D3671" s="3" t="s">
        <v>68</v>
      </c>
      <c r="E3671" s="3" t="s">
        <v>84</v>
      </c>
      <c r="F3671" s="3" t="s">
        <v>239</v>
      </c>
      <c r="G3671" s="3">
        <v>4</v>
      </c>
      <c r="H3671" s="3">
        <v>3</v>
      </c>
      <c r="I3671" s="3">
        <v>0</v>
      </c>
      <c r="J3671" s="3">
        <v>1</v>
      </c>
      <c r="K3671" s="3">
        <v>0</v>
      </c>
      <c r="L3671" s="3">
        <v>0</v>
      </c>
      <c r="M3671" s="3">
        <v>0</v>
      </c>
      <c r="N3671" s="3">
        <v>0</v>
      </c>
      <c r="O3671" s="3">
        <v>1</v>
      </c>
      <c r="P3671" s="3">
        <v>0</v>
      </c>
      <c r="Q3671" s="3">
        <v>1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-1.2E-2</v>
      </c>
      <c r="Z3671" s="3">
        <v>0.08</v>
      </c>
      <c r="AA3671" s="3">
        <v>1.0229999999999999</v>
      </c>
      <c r="AB3671" s="3">
        <v>4</v>
      </c>
      <c r="AC3671" s="3" t="s">
        <v>35</v>
      </c>
      <c r="AD3671" s="3">
        <v>5</v>
      </c>
      <c r="AE3671" s="3">
        <v>6</v>
      </c>
    </row>
    <row r="3672" spans="1:31" x14ac:dyDescent="0.2">
      <c r="A3672" s="1">
        <v>3671</v>
      </c>
      <c r="B3672" s="3" t="s">
        <v>547</v>
      </c>
      <c r="C3672" s="4">
        <v>44348</v>
      </c>
      <c r="D3672" s="3" t="s">
        <v>95</v>
      </c>
      <c r="E3672" s="3" t="s">
        <v>113</v>
      </c>
      <c r="F3672" s="3" t="s">
        <v>204</v>
      </c>
      <c r="G3672" s="3">
        <v>3</v>
      </c>
      <c r="H3672" s="3">
        <v>2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1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-2.5000000000000001E-2</v>
      </c>
      <c r="Z3672" s="3">
        <v>-0.67500000000000004</v>
      </c>
      <c r="AA3672" s="3">
        <v>1.23</v>
      </c>
      <c r="AB3672" s="3">
        <v>2</v>
      </c>
      <c r="AC3672" s="3" t="s">
        <v>107</v>
      </c>
      <c r="AD3672" s="3">
        <v>2</v>
      </c>
      <c r="AE3672" s="3">
        <v>3</v>
      </c>
    </row>
    <row r="3673" spans="1:31" x14ac:dyDescent="0.2">
      <c r="A3673" s="1">
        <v>3672</v>
      </c>
      <c r="B3673" s="3" t="s">
        <v>142</v>
      </c>
      <c r="C3673" s="4">
        <v>44348</v>
      </c>
      <c r="D3673" s="3" t="s">
        <v>128</v>
      </c>
      <c r="E3673" s="3" t="s">
        <v>56</v>
      </c>
      <c r="F3673" s="3" t="s">
        <v>119</v>
      </c>
      <c r="G3673" s="3">
        <v>4</v>
      </c>
      <c r="H3673" s="3">
        <v>4</v>
      </c>
      <c r="I3673" s="3">
        <v>0</v>
      </c>
      <c r="J3673" s="3">
        <v>1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1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-7.6999999999999999E-2</v>
      </c>
      <c r="Z3673" s="3">
        <v>-0.876</v>
      </c>
      <c r="AA3673" s="3">
        <v>1.0649999999999999</v>
      </c>
      <c r="AB3673" s="3">
        <v>4</v>
      </c>
      <c r="AC3673" s="3" t="s">
        <v>35</v>
      </c>
      <c r="AD3673" s="3">
        <v>3</v>
      </c>
      <c r="AE3673" s="3">
        <v>3</v>
      </c>
    </row>
    <row r="3674" spans="1:31" x14ac:dyDescent="0.2">
      <c r="A3674" s="1">
        <v>3673</v>
      </c>
      <c r="B3674" s="3" t="s">
        <v>273</v>
      </c>
      <c r="C3674" s="4">
        <v>44348</v>
      </c>
      <c r="D3674" s="3" t="s">
        <v>59</v>
      </c>
      <c r="E3674" s="3" t="s">
        <v>60</v>
      </c>
      <c r="F3674" s="3" t="s">
        <v>136</v>
      </c>
      <c r="G3674" s="3">
        <v>5</v>
      </c>
      <c r="H3674" s="3">
        <v>3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2</v>
      </c>
      <c r="P3674" s="3">
        <v>0</v>
      </c>
      <c r="Q3674" s="3">
        <v>1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-8.8999999999999996E-2</v>
      </c>
      <c r="Z3674" s="3">
        <v>-0.38500000000000001</v>
      </c>
      <c r="AA3674" s="3">
        <v>1.9159999999999999</v>
      </c>
      <c r="AB3674" s="3">
        <v>5</v>
      </c>
      <c r="AC3674" s="3" t="s">
        <v>49</v>
      </c>
      <c r="AD3674" s="3">
        <v>4</v>
      </c>
      <c r="AE3674" s="3">
        <v>6</v>
      </c>
    </row>
    <row r="3675" spans="1:31" x14ac:dyDescent="0.2">
      <c r="A3675" s="1">
        <v>3674</v>
      </c>
      <c r="B3675" s="3" t="s">
        <v>71</v>
      </c>
      <c r="C3675" s="4">
        <v>44348</v>
      </c>
      <c r="D3675" s="3" t="s">
        <v>64</v>
      </c>
      <c r="E3675" s="3" t="s">
        <v>75</v>
      </c>
      <c r="F3675" s="3" t="s">
        <v>188</v>
      </c>
      <c r="G3675" s="3">
        <v>4</v>
      </c>
      <c r="H3675" s="3">
        <v>4</v>
      </c>
      <c r="I3675" s="3">
        <v>0</v>
      </c>
      <c r="J3675" s="3">
        <v>2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-1.4999999999999999E-2</v>
      </c>
      <c r="Z3675" s="3">
        <v>0.14599999999999999</v>
      </c>
      <c r="AA3675" s="3">
        <v>0.27</v>
      </c>
      <c r="AB3675" s="3">
        <v>4</v>
      </c>
      <c r="AC3675" s="3" t="s">
        <v>35</v>
      </c>
      <c r="AD3675" s="3">
        <v>6</v>
      </c>
      <c r="AE3675" s="3">
        <v>6</v>
      </c>
    </row>
    <row r="3676" spans="1:31" x14ac:dyDescent="0.2">
      <c r="A3676" s="1">
        <v>3675</v>
      </c>
      <c r="B3676" s="3" t="s">
        <v>548</v>
      </c>
      <c r="C3676" s="4">
        <v>44348</v>
      </c>
      <c r="D3676" s="3" t="s">
        <v>60</v>
      </c>
      <c r="E3676" s="3" t="s">
        <v>59</v>
      </c>
      <c r="F3676" s="3" t="s">
        <v>163</v>
      </c>
      <c r="G3676" s="3">
        <v>3</v>
      </c>
      <c r="H3676" s="3">
        <v>3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3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-6.2E-2</v>
      </c>
      <c r="Z3676" s="3">
        <v>-0.52100000000000002</v>
      </c>
      <c r="AA3676" s="3">
        <v>0.81</v>
      </c>
      <c r="AB3676" s="3">
        <v>5</v>
      </c>
      <c r="AC3676" s="3" t="s">
        <v>35</v>
      </c>
      <c r="AD3676" s="3">
        <v>0</v>
      </c>
      <c r="AE3676" s="3">
        <v>0</v>
      </c>
    </row>
    <row r="3677" spans="1:31" x14ac:dyDescent="0.2">
      <c r="A3677" s="1">
        <v>3676</v>
      </c>
      <c r="B3677" s="3" t="s">
        <v>73</v>
      </c>
      <c r="C3677" s="4">
        <v>44348</v>
      </c>
      <c r="D3677" s="3" t="s">
        <v>74</v>
      </c>
      <c r="E3677" s="3" t="s">
        <v>42</v>
      </c>
      <c r="F3677" s="3" t="s">
        <v>257</v>
      </c>
      <c r="G3677" s="3">
        <v>5</v>
      </c>
      <c r="H3677" s="3">
        <v>5</v>
      </c>
      <c r="I3677" s="3">
        <v>0</v>
      </c>
      <c r="J3677" s="3">
        <v>3</v>
      </c>
      <c r="K3677" s="3">
        <v>1</v>
      </c>
      <c r="L3677" s="3">
        <v>0</v>
      </c>
      <c r="M3677" s="3">
        <v>0</v>
      </c>
      <c r="N3677" s="3">
        <v>1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0.127</v>
      </c>
      <c r="Z3677" s="3">
        <v>0.88</v>
      </c>
      <c r="AA3677" s="3">
        <v>0.64</v>
      </c>
      <c r="AB3677" s="3">
        <v>4</v>
      </c>
      <c r="AC3677" s="3" t="s">
        <v>35</v>
      </c>
      <c r="AD3677" s="3">
        <v>13</v>
      </c>
      <c r="AE3677" s="3">
        <v>15.5</v>
      </c>
    </row>
    <row r="3678" spans="1:31" x14ac:dyDescent="0.2">
      <c r="A3678" s="1">
        <v>3677</v>
      </c>
      <c r="B3678" s="3" t="s">
        <v>77</v>
      </c>
      <c r="C3678" s="4">
        <v>44348</v>
      </c>
      <c r="D3678" s="3" t="s">
        <v>33</v>
      </c>
      <c r="E3678" s="3" t="s">
        <v>37</v>
      </c>
      <c r="F3678" s="3" t="s">
        <v>185</v>
      </c>
      <c r="G3678" s="3">
        <v>5</v>
      </c>
      <c r="H3678" s="3">
        <v>4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1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-7.6999999999999999E-2</v>
      </c>
      <c r="Z3678" s="3">
        <v>-0.47599999999999998</v>
      </c>
      <c r="AA3678" s="3">
        <v>0.81399999999999995</v>
      </c>
      <c r="AB3678" s="3">
        <v>2</v>
      </c>
      <c r="AC3678" s="3" t="s">
        <v>35</v>
      </c>
      <c r="AD3678" s="3">
        <v>2</v>
      </c>
      <c r="AE3678" s="3">
        <v>3</v>
      </c>
    </row>
    <row r="3679" spans="1:31" x14ac:dyDescent="0.2">
      <c r="A3679" s="1">
        <v>3678</v>
      </c>
      <c r="B3679" s="3" t="s">
        <v>322</v>
      </c>
      <c r="C3679" s="4">
        <v>44348</v>
      </c>
      <c r="D3679" s="3" t="s">
        <v>128</v>
      </c>
      <c r="E3679" s="3" t="s">
        <v>56</v>
      </c>
      <c r="F3679" s="3" t="s">
        <v>119</v>
      </c>
      <c r="G3679" s="3">
        <v>5</v>
      </c>
      <c r="H3679" s="3">
        <v>4</v>
      </c>
      <c r="I3679" s="3">
        <v>0</v>
      </c>
      <c r="J3679" s="3">
        <v>1</v>
      </c>
      <c r="K3679" s="3">
        <v>0</v>
      </c>
      <c r="L3679" s="3">
        <v>0</v>
      </c>
      <c r="M3679" s="3">
        <v>0</v>
      </c>
      <c r="N3679" s="3">
        <v>0</v>
      </c>
      <c r="O3679" s="3">
        <v>1</v>
      </c>
      <c r="P3679" s="3">
        <v>1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-6.9000000000000006E-2</v>
      </c>
      <c r="Z3679" s="3">
        <v>-0.191</v>
      </c>
      <c r="AA3679" s="3">
        <v>1.86</v>
      </c>
      <c r="AB3679" s="3">
        <v>6</v>
      </c>
      <c r="AC3679" s="3" t="s">
        <v>49</v>
      </c>
      <c r="AD3679" s="3">
        <v>5</v>
      </c>
      <c r="AE3679" s="3">
        <v>6</v>
      </c>
    </row>
    <row r="3680" spans="1:31" x14ac:dyDescent="0.2">
      <c r="A3680" s="1">
        <v>3679</v>
      </c>
      <c r="B3680" s="3" t="s">
        <v>79</v>
      </c>
      <c r="C3680" s="4">
        <v>44348</v>
      </c>
      <c r="D3680" s="3" t="s">
        <v>46</v>
      </c>
      <c r="E3680" s="3" t="s">
        <v>101</v>
      </c>
      <c r="F3680" s="3" t="s">
        <v>119</v>
      </c>
      <c r="G3680" s="3">
        <v>4</v>
      </c>
      <c r="H3680" s="3">
        <v>4</v>
      </c>
      <c r="I3680" s="3">
        <v>0</v>
      </c>
      <c r="J3680" s="3">
        <v>1</v>
      </c>
      <c r="K3680" s="3">
        <v>1</v>
      </c>
      <c r="L3680" s="3">
        <v>0</v>
      </c>
      <c r="M3680" s="3">
        <v>0</v>
      </c>
      <c r="N3680" s="3">
        <v>1</v>
      </c>
      <c r="O3680" s="3">
        <v>0</v>
      </c>
      <c r="P3680" s="3">
        <v>0</v>
      </c>
      <c r="Q3680" s="3">
        <v>1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1E-3</v>
      </c>
      <c r="Z3680" s="3">
        <v>0.28899999999999998</v>
      </c>
      <c r="AA3680" s="3">
        <v>1.29</v>
      </c>
      <c r="AB3680" s="3">
        <v>3</v>
      </c>
      <c r="AC3680" s="3" t="s">
        <v>35</v>
      </c>
      <c r="AD3680" s="3">
        <v>7</v>
      </c>
      <c r="AE3680" s="3">
        <v>9.5</v>
      </c>
    </row>
    <row r="3681" spans="1:31" x14ac:dyDescent="0.2">
      <c r="A3681" s="1">
        <v>3680</v>
      </c>
      <c r="B3681" s="3" t="s">
        <v>492</v>
      </c>
      <c r="C3681" s="4">
        <v>44348</v>
      </c>
      <c r="D3681" s="3" t="s">
        <v>95</v>
      </c>
      <c r="E3681" s="3" t="s">
        <v>113</v>
      </c>
      <c r="F3681" s="3" t="s">
        <v>204</v>
      </c>
      <c r="G3681" s="3">
        <v>4</v>
      </c>
      <c r="H3681" s="3">
        <v>4</v>
      </c>
      <c r="I3681" s="3">
        <v>1</v>
      </c>
      <c r="J3681" s="3">
        <v>1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2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-4.1000000000000002E-2</v>
      </c>
      <c r="Z3681" s="3">
        <v>-0.92700000000000005</v>
      </c>
      <c r="AA3681" s="3">
        <v>1.2829999999999999</v>
      </c>
      <c r="AB3681" s="3">
        <v>9</v>
      </c>
      <c r="AC3681" s="3" t="s">
        <v>49</v>
      </c>
      <c r="AD3681" s="3">
        <v>5</v>
      </c>
      <c r="AE3681" s="3">
        <v>6.2</v>
      </c>
    </row>
    <row r="3682" spans="1:31" x14ac:dyDescent="0.2">
      <c r="A3682" s="1">
        <v>3681</v>
      </c>
      <c r="B3682" s="3" t="s">
        <v>82</v>
      </c>
      <c r="C3682" s="4">
        <v>44348</v>
      </c>
      <c r="D3682" s="3" t="s">
        <v>43</v>
      </c>
      <c r="E3682" s="3" t="s">
        <v>38</v>
      </c>
      <c r="F3682" s="3" t="s">
        <v>231</v>
      </c>
      <c r="G3682" s="3">
        <v>4</v>
      </c>
      <c r="H3682" s="3">
        <v>3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1</v>
      </c>
      <c r="P3682" s="3">
        <v>0</v>
      </c>
      <c r="Q3682" s="3">
        <v>1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-1.7000000000000001E-2</v>
      </c>
      <c r="Z3682" s="3">
        <v>-0.77100000000000002</v>
      </c>
      <c r="AA3682" s="3">
        <v>0.66500000000000004</v>
      </c>
      <c r="AB3682" s="3">
        <v>5</v>
      </c>
      <c r="AC3682" s="3" t="s">
        <v>35</v>
      </c>
      <c r="AD3682" s="3">
        <v>2</v>
      </c>
      <c r="AE3682" s="3">
        <v>3</v>
      </c>
    </row>
    <row r="3683" spans="1:31" x14ac:dyDescent="0.2">
      <c r="A3683" s="1">
        <v>3682</v>
      </c>
      <c r="B3683" s="3" t="s">
        <v>83</v>
      </c>
      <c r="C3683" s="4">
        <v>44348</v>
      </c>
      <c r="D3683" s="3" t="s">
        <v>84</v>
      </c>
      <c r="E3683" s="3" t="s">
        <v>68</v>
      </c>
      <c r="F3683" s="3" t="s">
        <v>231</v>
      </c>
      <c r="G3683" s="3">
        <v>4</v>
      </c>
      <c r="H3683" s="3">
        <v>4</v>
      </c>
      <c r="I3683" s="3">
        <v>1</v>
      </c>
      <c r="J3683" s="3">
        <v>4</v>
      </c>
      <c r="K3683" s="3">
        <v>1</v>
      </c>
      <c r="L3683" s="3">
        <v>0</v>
      </c>
      <c r="M3683" s="3">
        <v>1</v>
      </c>
      <c r="N3683" s="3">
        <v>3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0.28299999999999997</v>
      </c>
      <c r="Z3683" s="3">
        <v>3.2040000000000002</v>
      </c>
      <c r="AA3683" s="3">
        <v>0.85499999999999998</v>
      </c>
      <c r="AB3683" s="3">
        <v>3</v>
      </c>
      <c r="AC3683" s="3" t="s">
        <v>35</v>
      </c>
      <c r="AD3683" s="3">
        <v>29</v>
      </c>
      <c r="AE3683" s="3">
        <v>37.700000000000003</v>
      </c>
    </row>
    <row r="3684" spans="1:31" x14ac:dyDescent="0.2">
      <c r="A3684" s="1">
        <v>3683</v>
      </c>
      <c r="B3684" s="3" t="s">
        <v>196</v>
      </c>
      <c r="C3684" s="4">
        <v>44348</v>
      </c>
      <c r="D3684" s="3" t="s">
        <v>102</v>
      </c>
      <c r="E3684" s="3" t="s">
        <v>51</v>
      </c>
      <c r="F3684" s="3" t="s">
        <v>199</v>
      </c>
      <c r="G3684" s="3">
        <v>4</v>
      </c>
      <c r="H3684" s="3">
        <v>4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3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-7.3999999999999996E-2</v>
      </c>
      <c r="Z3684" s="3">
        <v>-0.68300000000000005</v>
      </c>
      <c r="AA3684" s="3">
        <v>0.72299999999999998</v>
      </c>
      <c r="AB3684" s="3">
        <v>7</v>
      </c>
      <c r="AC3684" s="3" t="s">
        <v>35</v>
      </c>
      <c r="AD3684" s="3">
        <v>0</v>
      </c>
      <c r="AE3684" s="3">
        <v>0</v>
      </c>
    </row>
    <row r="3685" spans="1:31" x14ac:dyDescent="0.2">
      <c r="A3685" s="1">
        <v>3684</v>
      </c>
      <c r="B3685" s="3" t="s">
        <v>370</v>
      </c>
      <c r="C3685" s="4">
        <v>44348</v>
      </c>
      <c r="D3685" s="3" t="s">
        <v>69</v>
      </c>
      <c r="E3685" s="3" t="s">
        <v>96</v>
      </c>
      <c r="F3685" s="3" t="s">
        <v>549</v>
      </c>
      <c r="G3685" s="3">
        <v>5</v>
      </c>
      <c r="H3685" s="3">
        <v>4</v>
      </c>
      <c r="I3685" s="3">
        <v>1</v>
      </c>
      <c r="J3685" s="3">
        <v>2</v>
      </c>
      <c r="K3685" s="3">
        <v>1</v>
      </c>
      <c r="L3685" s="3">
        <v>0</v>
      </c>
      <c r="M3685" s="3">
        <v>1</v>
      </c>
      <c r="N3685" s="3">
        <v>3</v>
      </c>
      <c r="O3685" s="3">
        <v>1</v>
      </c>
      <c r="P3685" s="3">
        <v>0</v>
      </c>
      <c r="Q3685" s="3">
        <v>1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0.126</v>
      </c>
      <c r="Z3685" s="3">
        <v>2.7559999999999998</v>
      </c>
      <c r="AA3685" s="3">
        <v>0.49199999999999999</v>
      </c>
      <c r="AB3685" s="3">
        <v>3</v>
      </c>
      <c r="AC3685" s="3" t="s">
        <v>35</v>
      </c>
      <c r="AD3685" s="3">
        <v>25</v>
      </c>
      <c r="AE3685" s="3">
        <v>34.700000000000003</v>
      </c>
    </row>
    <row r="3686" spans="1:31" x14ac:dyDescent="0.2">
      <c r="A3686" s="1">
        <v>3685</v>
      </c>
      <c r="B3686" s="3" t="s">
        <v>180</v>
      </c>
      <c r="C3686" s="4">
        <v>44348</v>
      </c>
      <c r="D3686" s="3" t="s">
        <v>63</v>
      </c>
      <c r="E3686" s="3" t="s">
        <v>47</v>
      </c>
      <c r="F3686" s="3" t="s">
        <v>184</v>
      </c>
      <c r="G3686" s="3">
        <v>4</v>
      </c>
      <c r="H3686" s="3">
        <v>4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-0.105</v>
      </c>
      <c r="Z3686" s="3">
        <v>-0.76100000000000001</v>
      </c>
      <c r="AA3686" s="3">
        <v>0.995</v>
      </c>
      <c r="AB3686" s="3">
        <v>5</v>
      </c>
      <c r="AC3686" s="3" t="s">
        <v>35</v>
      </c>
      <c r="AD3686" s="3">
        <v>0</v>
      </c>
      <c r="AE3686" s="3">
        <v>0</v>
      </c>
    </row>
    <row r="3687" spans="1:31" x14ac:dyDescent="0.2">
      <c r="A3687" s="1">
        <v>3686</v>
      </c>
      <c r="B3687" s="3" t="s">
        <v>360</v>
      </c>
      <c r="C3687" s="4">
        <v>44348</v>
      </c>
      <c r="D3687" s="3" t="s">
        <v>60</v>
      </c>
      <c r="E3687" s="3" t="s">
        <v>59</v>
      </c>
      <c r="F3687" s="3" t="s">
        <v>163</v>
      </c>
      <c r="G3687" s="3">
        <v>5</v>
      </c>
      <c r="H3687" s="3">
        <v>5</v>
      </c>
      <c r="I3687" s="3">
        <v>1</v>
      </c>
      <c r="J3687" s="3">
        <v>1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-9.4E-2</v>
      </c>
      <c r="Z3687" s="3">
        <v>-0.16900000000000001</v>
      </c>
      <c r="AA3687" s="3">
        <v>2.0619999999999998</v>
      </c>
      <c r="AB3687" s="3">
        <v>1</v>
      </c>
      <c r="AC3687" s="3" t="s">
        <v>49</v>
      </c>
      <c r="AD3687" s="3">
        <v>5</v>
      </c>
      <c r="AE3687" s="3">
        <v>6.2</v>
      </c>
    </row>
    <row r="3688" spans="1:31" x14ac:dyDescent="0.2">
      <c r="A3688" s="1">
        <v>3687</v>
      </c>
      <c r="B3688" s="3" t="s">
        <v>87</v>
      </c>
      <c r="C3688" s="4">
        <v>44348</v>
      </c>
      <c r="D3688" s="3" t="s">
        <v>56</v>
      </c>
      <c r="E3688" s="3" t="s">
        <v>128</v>
      </c>
      <c r="F3688" s="3" t="s">
        <v>48</v>
      </c>
      <c r="G3688" s="3">
        <v>4</v>
      </c>
      <c r="H3688" s="3">
        <v>2</v>
      </c>
      <c r="I3688" s="3">
        <v>1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2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-0.05</v>
      </c>
      <c r="Z3688" s="3">
        <v>-2E-3</v>
      </c>
      <c r="AA3688" s="3">
        <v>1.323</v>
      </c>
      <c r="AB3688" s="3">
        <v>3</v>
      </c>
      <c r="AC3688" s="3" t="s">
        <v>35</v>
      </c>
      <c r="AD3688" s="3">
        <v>6</v>
      </c>
      <c r="AE3688" s="3">
        <v>9.1999999999999993</v>
      </c>
    </row>
    <row r="3689" spans="1:31" x14ac:dyDescent="0.2">
      <c r="A3689" s="1">
        <v>3688</v>
      </c>
      <c r="B3689" s="3" t="s">
        <v>98</v>
      </c>
      <c r="C3689" s="4">
        <v>44348</v>
      </c>
      <c r="D3689" s="3" t="s">
        <v>85</v>
      </c>
      <c r="E3689" s="3" t="s">
        <v>112</v>
      </c>
      <c r="F3689" s="3" t="s">
        <v>232</v>
      </c>
      <c r="G3689" s="3">
        <v>4</v>
      </c>
      <c r="H3689" s="3">
        <v>4</v>
      </c>
      <c r="I3689" s="3">
        <v>0</v>
      </c>
      <c r="J3689" s="3">
        <v>2</v>
      </c>
      <c r="K3689" s="3">
        <v>1</v>
      </c>
      <c r="L3689" s="3">
        <v>0</v>
      </c>
      <c r="M3689" s="3">
        <v>0</v>
      </c>
      <c r="N3689" s="3">
        <v>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3.7999999999999999E-2</v>
      </c>
      <c r="Z3689" s="3">
        <v>0.89700000000000002</v>
      </c>
      <c r="AA3689" s="3">
        <v>0.42299999999999999</v>
      </c>
      <c r="AB3689" s="3">
        <v>6</v>
      </c>
      <c r="AC3689" s="3" t="s">
        <v>35</v>
      </c>
      <c r="AD3689" s="3">
        <v>10</v>
      </c>
      <c r="AE3689" s="3">
        <v>12.5</v>
      </c>
    </row>
    <row r="3690" spans="1:31" x14ac:dyDescent="0.2">
      <c r="A3690" s="1">
        <v>3689</v>
      </c>
      <c r="B3690" s="3" t="s">
        <v>100</v>
      </c>
      <c r="C3690" s="4">
        <v>44348</v>
      </c>
      <c r="D3690" s="3" t="s">
        <v>101</v>
      </c>
      <c r="E3690" s="3" t="s">
        <v>46</v>
      </c>
      <c r="F3690" s="3" t="s">
        <v>48</v>
      </c>
      <c r="G3690" s="3">
        <v>4</v>
      </c>
      <c r="H3690" s="3">
        <v>3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1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-0.13400000000000001</v>
      </c>
      <c r="Z3690" s="3">
        <v>-0.875</v>
      </c>
      <c r="AA3690" s="3">
        <v>1.55</v>
      </c>
      <c r="AB3690" s="3">
        <v>2</v>
      </c>
      <c r="AC3690" s="3" t="s">
        <v>91</v>
      </c>
      <c r="AD3690" s="3">
        <v>2</v>
      </c>
      <c r="AE3690" s="3">
        <v>3</v>
      </c>
    </row>
    <row r="3691" spans="1:31" x14ac:dyDescent="0.2">
      <c r="A3691" s="1">
        <v>3690</v>
      </c>
      <c r="B3691" s="3" t="s">
        <v>155</v>
      </c>
      <c r="C3691" s="4">
        <v>44348</v>
      </c>
      <c r="D3691" s="3" t="s">
        <v>42</v>
      </c>
      <c r="E3691" s="3" t="s">
        <v>74</v>
      </c>
      <c r="F3691" s="3" t="s">
        <v>256</v>
      </c>
      <c r="G3691" s="3">
        <v>5</v>
      </c>
      <c r="H3691" s="3">
        <v>4</v>
      </c>
      <c r="I3691" s="3">
        <v>2</v>
      </c>
      <c r="J3691" s="3">
        <v>2</v>
      </c>
      <c r="K3691" s="3">
        <v>0</v>
      </c>
      <c r="L3691" s="3">
        <v>0</v>
      </c>
      <c r="M3691" s="3">
        <v>1</v>
      </c>
      <c r="N3691" s="3">
        <v>3</v>
      </c>
      <c r="O3691" s="3">
        <v>0</v>
      </c>
      <c r="P3691" s="3">
        <v>0</v>
      </c>
      <c r="Q3691" s="3">
        <v>1</v>
      </c>
      <c r="R3691" s="3">
        <v>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0.32900000000000001</v>
      </c>
      <c r="Z3691" s="3">
        <v>2.7589999999999999</v>
      </c>
      <c r="AA3691" s="3">
        <v>1.696</v>
      </c>
      <c r="AB3691" s="3">
        <v>4</v>
      </c>
      <c r="AC3691" s="3" t="s">
        <v>35</v>
      </c>
      <c r="AD3691" s="3">
        <v>25</v>
      </c>
      <c r="AE3691" s="3">
        <v>34.9</v>
      </c>
    </row>
    <row r="3692" spans="1:31" x14ac:dyDescent="0.2">
      <c r="A3692" s="1">
        <v>3691</v>
      </c>
      <c r="B3692" s="3" t="s">
        <v>105</v>
      </c>
      <c r="C3692" s="4">
        <v>44348</v>
      </c>
      <c r="D3692" s="3" t="s">
        <v>101</v>
      </c>
      <c r="E3692" s="3" t="s">
        <v>46</v>
      </c>
      <c r="F3692" s="3" t="s">
        <v>48</v>
      </c>
      <c r="G3692" s="3">
        <v>3</v>
      </c>
      <c r="H3692" s="3">
        <v>2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1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-1.7999999999999999E-2</v>
      </c>
      <c r="Z3692" s="3">
        <v>-0.29099999999999998</v>
      </c>
      <c r="AA3692" s="3">
        <v>1.5</v>
      </c>
      <c r="AB3692" s="3">
        <v>7</v>
      </c>
      <c r="AC3692" s="3" t="s">
        <v>35</v>
      </c>
      <c r="AD3692" s="3">
        <v>2</v>
      </c>
      <c r="AE3692" s="3">
        <v>3</v>
      </c>
    </row>
    <row r="3693" spans="1:31" x14ac:dyDescent="0.2">
      <c r="A3693" s="1">
        <v>3692</v>
      </c>
      <c r="B3693" s="3" t="s">
        <v>106</v>
      </c>
      <c r="C3693" s="4">
        <v>44348</v>
      </c>
      <c r="D3693" s="3" t="s">
        <v>69</v>
      </c>
      <c r="E3693" s="3" t="s">
        <v>96</v>
      </c>
      <c r="F3693" s="3" t="s">
        <v>549</v>
      </c>
      <c r="G3693" s="3">
        <v>6</v>
      </c>
      <c r="H3693" s="3">
        <v>4</v>
      </c>
      <c r="I3693" s="3">
        <v>3</v>
      </c>
      <c r="J3693" s="3">
        <v>1</v>
      </c>
      <c r="K3693" s="3">
        <v>0</v>
      </c>
      <c r="L3693" s="3">
        <v>0</v>
      </c>
      <c r="M3693" s="3">
        <v>0</v>
      </c>
      <c r="N3693" s="3">
        <v>0</v>
      </c>
      <c r="O3693" s="3">
        <v>2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8.1000000000000003E-2</v>
      </c>
      <c r="Z3693" s="3">
        <v>0.57999999999999996</v>
      </c>
      <c r="AA3693" s="3">
        <v>0.64900000000000002</v>
      </c>
      <c r="AB3693" s="3">
        <v>4</v>
      </c>
      <c r="AC3693" s="3" t="s">
        <v>93</v>
      </c>
      <c r="AD3693" s="3">
        <v>13</v>
      </c>
      <c r="AE3693" s="3">
        <v>18.600000000000001</v>
      </c>
    </row>
    <row r="3694" spans="1:31" x14ac:dyDescent="0.2">
      <c r="A3694" s="1">
        <v>3693</v>
      </c>
      <c r="B3694" s="3" t="s">
        <v>109</v>
      </c>
      <c r="C3694" s="4">
        <v>44348</v>
      </c>
      <c r="D3694" s="3" t="s">
        <v>47</v>
      </c>
      <c r="E3694" s="3" t="s">
        <v>63</v>
      </c>
      <c r="F3694" s="3" t="s">
        <v>170</v>
      </c>
      <c r="G3694" s="3">
        <v>4</v>
      </c>
      <c r="H3694" s="3">
        <v>4</v>
      </c>
      <c r="I3694" s="3">
        <v>0</v>
      </c>
      <c r="J3694" s="3">
        <v>2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-7.0999999999999994E-2</v>
      </c>
      <c r="Z3694" s="3">
        <v>-0.77600000000000002</v>
      </c>
      <c r="AA3694" s="3">
        <v>0.70799999999999996</v>
      </c>
      <c r="AB3694" s="3">
        <v>3</v>
      </c>
      <c r="AC3694" s="3" t="s">
        <v>35</v>
      </c>
      <c r="AD3694" s="3">
        <v>6</v>
      </c>
      <c r="AE3694" s="3">
        <v>6</v>
      </c>
    </row>
    <row r="3695" spans="1:31" x14ac:dyDescent="0.2">
      <c r="A3695" s="1">
        <v>3694</v>
      </c>
      <c r="B3695" s="3" t="s">
        <v>111</v>
      </c>
      <c r="C3695" s="4">
        <v>44348</v>
      </c>
      <c r="D3695" s="3" t="s">
        <v>112</v>
      </c>
      <c r="E3695" s="3" t="s">
        <v>85</v>
      </c>
      <c r="F3695" s="3" t="s">
        <v>235</v>
      </c>
      <c r="G3695" s="3">
        <v>4</v>
      </c>
      <c r="H3695" s="3">
        <v>4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1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-7.1999999999999995E-2</v>
      </c>
      <c r="Z3695" s="3">
        <v>-1.0429999999999999</v>
      </c>
      <c r="AA3695" s="3">
        <v>0.76300000000000001</v>
      </c>
      <c r="AB3695" s="3">
        <v>7</v>
      </c>
      <c r="AC3695" s="3" t="s">
        <v>35</v>
      </c>
      <c r="AD3695" s="3">
        <v>0</v>
      </c>
      <c r="AE3695" s="3">
        <v>0</v>
      </c>
    </row>
    <row r="3696" spans="1:31" x14ac:dyDescent="0.2">
      <c r="A3696" s="1">
        <v>3695</v>
      </c>
      <c r="B3696" s="3" t="s">
        <v>115</v>
      </c>
      <c r="C3696" s="4">
        <v>44348</v>
      </c>
      <c r="D3696" s="3" t="s">
        <v>113</v>
      </c>
      <c r="E3696" s="3" t="s">
        <v>95</v>
      </c>
      <c r="F3696" s="3" t="s">
        <v>206</v>
      </c>
      <c r="G3696" s="3">
        <v>5</v>
      </c>
      <c r="H3696" s="3">
        <v>3</v>
      </c>
      <c r="I3696" s="3">
        <v>2</v>
      </c>
      <c r="J3696" s="3">
        <v>1</v>
      </c>
      <c r="K3696" s="3">
        <v>0</v>
      </c>
      <c r="L3696" s="3">
        <v>0</v>
      </c>
      <c r="M3696" s="3">
        <v>0</v>
      </c>
      <c r="N3696" s="3">
        <v>0</v>
      </c>
      <c r="O3696" s="3">
        <v>2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9.1999999999999998E-2</v>
      </c>
      <c r="Z3696" s="3">
        <v>0.78500000000000003</v>
      </c>
      <c r="AA3696" s="3">
        <v>1.008</v>
      </c>
      <c r="AB3696" s="3">
        <v>2</v>
      </c>
      <c r="AC3696" s="3" t="s">
        <v>35</v>
      </c>
      <c r="AD3696" s="3">
        <v>11</v>
      </c>
      <c r="AE3696" s="3">
        <v>15.4</v>
      </c>
    </row>
    <row r="3697" spans="1:31" x14ac:dyDescent="0.2">
      <c r="A3697" s="1">
        <v>3696</v>
      </c>
      <c r="B3697" s="3" t="s">
        <v>341</v>
      </c>
      <c r="C3697" s="4">
        <v>44348</v>
      </c>
      <c r="D3697" s="3" t="s">
        <v>38</v>
      </c>
      <c r="E3697" s="3" t="s">
        <v>43</v>
      </c>
      <c r="F3697" s="3" t="s">
        <v>239</v>
      </c>
      <c r="G3697" s="3">
        <v>3</v>
      </c>
      <c r="H3697" s="3">
        <v>3</v>
      </c>
      <c r="I3697" s="3">
        <v>0</v>
      </c>
      <c r="J3697" s="3">
        <v>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4.4999999999999998E-2</v>
      </c>
      <c r="Z3697" s="3">
        <v>0.44</v>
      </c>
      <c r="AA3697" s="3">
        <v>1.1100000000000001</v>
      </c>
      <c r="AB3697" s="3">
        <v>7</v>
      </c>
      <c r="AC3697" s="3" t="s">
        <v>35</v>
      </c>
      <c r="AD3697" s="3">
        <v>3</v>
      </c>
      <c r="AE3697" s="3">
        <v>3</v>
      </c>
    </row>
    <row r="3698" spans="1:31" x14ac:dyDescent="0.2">
      <c r="A3698" s="1">
        <v>3697</v>
      </c>
      <c r="B3698" s="3" t="s">
        <v>187</v>
      </c>
      <c r="C3698" s="4">
        <v>44348</v>
      </c>
      <c r="D3698" s="3" t="s">
        <v>51</v>
      </c>
      <c r="E3698" s="3" t="s">
        <v>102</v>
      </c>
      <c r="F3698" s="3" t="s">
        <v>201</v>
      </c>
      <c r="G3698" s="3">
        <v>5</v>
      </c>
      <c r="H3698" s="3">
        <v>5</v>
      </c>
      <c r="I3698" s="3">
        <v>2</v>
      </c>
      <c r="J3698" s="3">
        <v>3</v>
      </c>
      <c r="K3698" s="3">
        <v>1</v>
      </c>
      <c r="L3698" s="3">
        <v>0</v>
      </c>
      <c r="M3698" s="3">
        <v>2</v>
      </c>
      <c r="N3698" s="3">
        <v>3</v>
      </c>
      <c r="O3698" s="3">
        <v>0</v>
      </c>
      <c r="P3698" s="3">
        <v>0</v>
      </c>
      <c r="Q3698" s="3">
        <v>1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0.20799999999999999</v>
      </c>
      <c r="Z3698" s="3">
        <v>2.4889999999999999</v>
      </c>
      <c r="AA3698" s="3">
        <v>0.62</v>
      </c>
      <c r="AB3698" s="3">
        <v>4</v>
      </c>
      <c r="AC3698" s="3" t="s">
        <v>91</v>
      </c>
      <c r="AD3698" s="3">
        <v>35</v>
      </c>
      <c r="AE3698" s="3">
        <v>46.9</v>
      </c>
    </row>
    <row r="3699" spans="1:31" x14ac:dyDescent="0.2">
      <c r="A3699" s="1">
        <v>3698</v>
      </c>
      <c r="B3699" s="3" t="s">
        <v>203</v>
      </c>
      <c r="C3699" s="4">
        <v>44348</v>
      </c>
      <c r="D3699" s="3" t="s">
        <v>127</v>
      </c>
      <c r="E3699" s="3" t="s">
        <v>32</v>
      </c>
      <c r="F3699" s="3" t="s">
        <v>146</v>
      </c>
      <c r="G3699" s="3">
        <v>5</v>
      </c>
      <c r="H3699" s="3">
        <v>4</v>
      </c>
      <c r="I3699" s="3">
        <v>2</v>
      </c>
      <c r="J3699" s="3">
        <v>1</v>
      </c>
      <c r="K3699" s="3">
        <v>0</v>
      </c>
      <c r="L3699" s="3">
        <v>0</v>
      </c>
      <c r="M3699" s="3">
        <v>1</v>
      </c>
      <c r="N3699" s="3">
        <v>3</v>
      </c>
      <c r="O3699" s="3">
        <v>1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0.185</v>
      </c>
      <c r="Z3699" s="3">
        <v>2.02</v>
      </c>
      <c r="AA3699" s="3">
        <v>2.0640000000000001</v>
      </c>
      <c r="AB3699" s="3">
        <v>5</v>
      </c>
      <c r="AC3699" s="3" t="s">
        <v>40</v>
      </c>
      <c r="AD3699" s="3">
        <v>22</v>
      </c>
      <c r="AE3699" s="3">
        <v>31.9</v>
      </c>
    </row>
    <row r="3700" spans="1:31" x14ac:dyDescent="0.2">
      <c r="A3700" s="1">
        <v>3699</v>
      </c>
      <c r="B3700" s="3" t="s">
        <v>219</v>
      </c>
      <c r="C3700" s="4">
        <v>44348</v>
      </c>
      <c r="D3700" s="3" t="s">
        <v>96</v>
      </c>
      <c r="E3700" s="3" t="s">
        <v>69</v>
      </c>
      <c r="F3700" s="3" t="s">
        <v>550</v>
      </c>
      <c r="G3700" s="3">
        <v>4</v>
      </c>
      <c r="H3700" s="3">
        <v>3</v>
      </c>
      <c r="I3700" s="3">
        <v>1</v>
      </c>
      <c r="J3700" s="3">
        <v>1</v>
      </c>
      <c r="K3700" s="3">
        <v>0</v>
      </c>
      <c r="L3700" s="3">
        <v>0</v>
      </c>
      <c r="M3700" s="3">
        <v>0</v>
      </c>
      <c r="N3700" s="3">
        <v>0</v>
      </c>
      <c r="O3700" s="3">
        <v>1</v>
      </c>
      <c r="P3700" s="3">
        <v>0</v>
      </c>
      <c r="Q3700" s="3">
        <v>1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6.0000000000000001E-3</v>
      </c>
      <c r="Z3700" s="3">
        <v>0.13800000000000001</v>
      </c>
      <c r="AA3700" s="3">
        <v>0.79300000000000004</v>
      </c>
      <c r="AB3700" s="3">
        <v>4</v>
      </c>
      <c r="AC3700" s="3" t="s">
        <v>35</v>
      </c>
      <c r="AD3700" s="3">
        <v>7</v>
      </c>
      <c r="AE3700" s="3">
        <v>9.1999999999999993</v>
      </c>
    </row>
    <row r="3701" spans="1:31" x14ac:dyDescent="0.2">
      <c r="A3701" s="1">
        <v>3700</v>
      </c>
      <c r="B3701" s="3" t="s">
        <v>551</v>
      </c>
      <c r="C3701" s="4">
        <v>44348</v>
      </c>
      <c r="D3701" s="3" t="s">
        <v>127</v>
      </c>
      <c r="E3701" s="3" t="s">
        <v>32</v>
      </c>
      <c r="F3701" s="3" t="s">
        <v>146</v>
      </c>
      <c r="G3701" s="3">
        <v>4</v>
      </c>
      <c r="H3701" s="3">
        <v>4</v>
      </c>
      <c r="I3701" s="3">
        <v>0</v>
      </c>
      <c r="J3701" s="3">
        <v>1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2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-0.114</v>
      </c>
      <c r="Z3701" s="3">
        <v>-0.35699999999999998</v>
      </c>
      <c r="AA3701" s="3">
        <v>1.3</v>
      </c>
      <c r="AB3701" s="3">
        <v>7</v>
      </c>
      <c r="AC3701" s="3" t="s">
        <v>93</v>
      </c>
      <c r="AD3701" s="3">
        <v>3</v>
      </c>
      <c r="AE3701" s="3">
        <v>3</v>
      </c>
    </row>
    <row r="3702" spans="1:31" x14ac:dyDescent="0.2">
      <c r="A3702" s="1">
        <v>3701</v>
      </c>
      <c r="B3702" s="3" t="s">
        <v>129</v>
      </c>
      <c r="C3702" s="4">
        <v>44348</v>
      </c>
      <c r="D3702" s="3" t="s">
        <v>75</v>
      </c>
      <c r="E3702" s="3" t="s">
        <v>64</v>
      </c>
      <c r="F3702" s="3" t="s">
        <v>169</v>
      </c>
      <c r="G3702" s="3">
        <v>4</v>
      </c>
      <c r="H3702" s="3">
        <v>4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-3.1E-2</v>
      </c>
      <c r="Z3702" s="3">
        <v>-0.79400000000000004</v>
      </c>
      <c r="AA3702" s="3">
        <v>0.3</v>
      </c>
      <c r="AB3702" s="3">
        <v>5</v>
      </c>
      <c r="AC3702" s="3" t="s">
        <v>35</v>
      </c>
      <c r="AD3702" s="3">
        <v>0</v>
      </c>
      <c r="AE3702" s="3">
        <v>0</v>
      </c>
    </row>
    <row r="3703" spans="1:31" x14ac:dyDescent="0.2">
      <c r="A3703" s="1">
        <v>3702</v>
      </c>
      <c r="B3703" s="3" t="s">
        <v>131</v>
      </c>
      <c r="C3703" s="4">
        <v>44348</v>
      </c>
      <c r="D3703" s="3" t="s">
        <v>37</v>
      </c>
      <c r="E3703" s="3" t="s">
        <v>33</v>
      </c>
      <c r="F3703" s="3" t="s">
        <v>186</v>
      </c>
      <c r="G3703" s="3">
        <v>5</v>
      </c>
      <c r="H3703" s="3">
        <v>5</v>
      </c>
      <c r="I3703" s="3">
        <v>1</v>
      </c>
      <c r="J3703" s="3">
        <v>2</v>
      </c>
      <c r="K3703" s="3">
        <v>1</v>
      </c>
      <c r="L3703" s="3">
        <v>0</v>
      </c>
      <c r="M3703" s="3">
        <v>1</v>
      </c>
      <c r="N3703" s="3">
        <v>2</v>
      </c>
      <c r="O3703" s="3">
        <v>0</v>
      </c>
      <c r="P3703" s="3">
        <v>0</v>
      </c>
      <c r="Q3703" s="3">
        <v>2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0.1</v>
      </c>
      <c r="Z3703" s="3">
        <v>1.9359999999999999</v>
      </c>
      <c r="AA3703" s="3">
        <v>0.78200000000000003</v>
      </c>
      <c r="AB3703" s="3">
        <v>4</v>
      </c>
      <c r="AC3703" s="3" t="s">
        <v>35</v>
      </c>
      <c r="AD3703" s="3">
        <v>21</v>
      </c>
      <c r="AE3703" s="3">
        <v>28.2</v>
      </c>
    </row>
    <row r="3704" spans="1:31" x14ac:dyDescent="0.2">
      <c r="A3704" s="1">
        <v>3703</v>
      </c>
      <c r="B3704" s="3" t="s">
        <v>132</v>
      </c>
      <c r="C3704" s="3" t="s">
        <v>552</v>
      </c>
      <c r="D3704" s="3" t="s">
        <v>52</v>
      </c>
      <c r="E3704" s="3" t="s">
        <v>55</v>
      </c>
      <c r="F3704" s="3" t="s">
        <v>159</v>
      </c>
      <c r="G3704" s="3">
        <v>3</v>
      </c>
      <c r="H3704" s="3">
        <v>3</v>
      </c>
      <c r="I3704" s="3">
        <v>0</v>
      </c>
      <c r="J3704" s="3">
        <v>1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1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-4.1000000000000002E-2</v>
      </c>
      <c r="Z3704" s="3">
        <v>-0.30299999999999999</v>
      </c>
      <c r="AA3704" s="3">
        <v>1.4970000000000001</v>
      </c>
      <c r="AB3704" s="3">
        <v>4</v>
      </c>
      <c r="AC3704" s="3" t="s">
        <v>35</v>
      </c>
      <c r="AD3704" s="3">
        <v>3</v>
      </c>
      <c r="AE3704" s="3">
        <v>3</v>
      </c>
    </row>
    <row r="3705" spans="1:31" x14ac:dyDescent="0.2">
      <c r="A3705" s="1">
        <v>3704</v>
      </c>
      <c r="B3705" s="3" t="s">
        <v>240</v>
      </c>
      <c r="C3705" s="3" t="s">
        <v>552</v>
      </c>
      <c r="D3705" s="3" t="s">
        <v>55</v>
      </c>
      <c r="E3705" s="3" t="s">
        <v>52</v>
      </c>
      <c r="F3705" s="3" t="s">
        <v>144</v>
      </c>
      <c r="G3705" s="3">
        <v>3</v>
      </c>
      <c r="H3705" s="3">
        <v>3</v>
      </c>
      <c r="I3705" s="3">
        <v>0</v>
      </c>
      <c r="J3705" s="3">
        <v>1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-2E-3</v>
      </c>
      <c r="Z3705" s="3">
        <v>-0.34499999999999997</v>
      </c>
      <c r="AA3705" s="3">
        <v>0.76700000000000002</v>
      </c>
      <c r="AB3705" s="3">
        <v>7</v>
      </c>
      <c r="AC3705" s="3" t="s">
        <v>35</v>
      </c>
      <c r="AD3705" s="3">
        <v>3</v>
      </c>
      <c r="AE3705" s="3">
        <v>3</v>
      </c>
    </row>
    <row r="3706" spans="1:31" x14ac:dyDescent="0.2">
      <c r="A3706" s="1">
        <v>3705</v>
      </c>
      <c r="B3706" s="3" t="s">
        <v>132</v>
      </c>
      <c r="C3706" s="3" t="s">
        <v>553</v>
      </c>
      <c r="D3706" s="3" t="s">
        <v>52</v>
      </c>
      <c r="E3706" s="3" t="s">
        <v>55</v>
      </c>
      <c r="F3706" s="3" t="s">
        <v>152</v>
      </c>
      <c r="G3706" s="3">
        <v>4</v>
      </c>
      <c r="H3706" s="3">
        <v>2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1</v>
      </c>
      <c r="O3706" s="3">
        <v>1</v>
      </c>
      <c r="P3706" s="3">
        <v>0</v>
      </c>
      <c r="Q3706" s="3">
        <v>1</v>
      </c>
      <c r="R3706" s="3">
        <v>0</v>
      </c>
      <c r="S3706" s="3">
        <v>0</v>
      </c>
      <c r="T3706" s="3">
        <v>1</v>
      </c>
      <c r="U3706" s="3">
        <v>0</v>
      </c>
      <c r="V3706" s="3">
        <v>0</v>
      </c>
      <c r="W3706" s="3">
        <v>0</v>
      </c>
      <c r="X3706" s="3">
        <v>0</v>
      </c>
      <c r="Y3706" s="3">
        <v>7.5999999999999998E-2</v>
      </c>
      <c r="Z3706" s="3">
        <v>2.8000000000000001E-2</v>
      </c>
      <c r="AA3706" s="3">
        <v>2.5129999999999999</v>
      </c>
      <c r="AB3706" s="3">
        <v>4</v>
      </c>
      <c r="AC3706" s="3" t="s">
        <v>35</v>
      </c>
      <c r="AD3706" s="3">
        <v>4</v>
      </c>
      <c r="AE3706" s="3">
        <v>6.5</v>
      </c>
    </row>
    <row r="3707" spans="1:31" x14ac:dyDescent="0.2">
      <c r="A3707" s="1">
        <v>3706</v>
      </c>
      <c r="B3707" s="3" t="s">
        <v>268</v>
      </c>
      <c r="C3707" s="3" t="s">
        <v>553</v>
      </c>
      <c r="D3707" s="3" t="s">
        <v>55</v>
      </c>
      <c r="E3707" s="3" t="s">
        <v>52</v>
      </c>
      <c r="F3707" s="3" t="s">
        <v>166</v>
      </c>
      <c r="G3707" s="3">
        <v>4</v>
      </c>
      <c r="H3707" s="3">
        <v>3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1</v>
      </c>
      <c r="P3707" s="3">
        <v>0</v>
      </c>
      <c r="Q3707" s="3">
        <v>2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4.0000000000000001E-3</v>
      </c>
      <c r="Z3707" s="3">
        <v>-0.10199999999999999</v>
      </c>
      <c r="AA3707" s="3">
        <v>1.478</v>
      </c>
      <c r="AB3707" s="3">
        <v>5</v>
      </c>
      <c r="AC3707" s="3" t="s">
        <v>35</v>
      </c>
      <c r="AD3707" s="3">
        <v>2</v>
      </c>
      <c r="AE3707" s="3">
        <v>3</v>
      </c>
    </row>
    <row r="3708" spans="1:31" x14ac:dyDescent="0.2">
      <c r="A3708" s="1">
        <v>3707</v>
      </c>
      <c r="B3708" s="3" t="s">
        <v>31</v>
      </c>
      <c r="C3708" s="4">
        <v>44347</v>
      </c>
      <c r="D3708" s="3" t="s">
        <v>32</v>
      </c>
      <c r="E3708" s="3" t="s">
        <v>127</v>
      </c>
      <c r="F3708" s="3" t="s">
        <v>198</v>
      </c>
      <c r="G3708" s="3">
        <v>5</v>
      </c>
      <c r="H3708" s="3">
        <v>5</v>
      </c>
      <c r="I3708" s="3">
        <v>1</v>
      </c>
      <c r="J3708" s="3">
        <v>2</v>
      </c>
      <c r="K3708" s="3">
        <v>0</v>
      </c>
      <c r="L3708" s="3">
        <v>0</v>
      </c>
      <c r="M3708" s="3">
        <v>1</v>
      </c>
      <c r="N3708" s="3">
        <v>4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0.23499999999999999</v>
      </c>
      <c r="Z3708" s="3">
        <v>2.7330000000000001</v>
      </c>
      <c r="AA3708" s="3">
        <v>0.92200000000000004</v>
      </c>
      <c r="AB3708" s="3">
        <v>3</v>
      </c>
      <c r="AC3708" s="3" t="s">
        <v>35</v>
      </c>
      <c r="AD3708" s="3">
        <v>23</v>
      </c>
      <c r="AE3708" s="3">
        <v>32.200000000000003</v>
      </c>
    </row>
    <row r="3709" spans="1:31" x14ac:dyDescent="0.2">
      <c r="A3709" s="1">
        <v>3708</v>
      </c>
      <c r="B3709" s="3" t="s">
        <v>36</v>
      </c>
      <c r="C3709" s="4">
        <v>44347</v>
      </c>
      <c r="D3709" s="3" t="s">
        <v>37</v>
      </c>
      <c r="E3709" s="3" t="s">
        <v>33</v>
      </c>
      <c r="F3709" s="3" t="s">
        <v>136</v>
      </c>
      <c r="G3709" s="3">
        <v>4</v>
      </c>
      <c r="H3709" s="3">
        <v>4</v>
      </c>
      <c r="I3709" s="3">
        <v>1</v>
      </c>
      <c r="J3709" s="3">
        <v>1</v>
      </c>
      <c r="K3709" s="3">
        <v>0</v>
      </c>
      <c r="L3709" s="3">
        <v>0</v>
      </c>
      <c r="M3709" s="3">
        <v>1</v>
      </c>
      <c r="N3709" s="3">
        <v>2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3.0000000000000001E-3</v>
      </c>
      <c r="Z3709" s="3">
        <v>0.438</v>
      </c>
      <c r="AA3709" s="3">
        <v>1.2929999999999999</v>
      </c>
      <c r="AB3709" s="3">
        <v>4</v>
      </c>
      <c r="AC3709" s="3" t="s">
        <v>35</v>
      </c>
      <c r="AD3709" s="3">
        <v>16</v>
      </c>
      <c r="AE3709" s="3">
        <v>22.2</v>
      </c>
    </row>
    <row r="3710" spans="1:31" x14ac:dyDescent="0.2">
      <c r="A3710" s="1">
        <v>3709</v>
      </c>
      <c r="B3710" s="3" t="s">
        <v>506</v>
      </c>
      <c r="C3710" s="4">
        <v>44347</v>
      </c>
      <c r="D3710" s="3" t="s">
        <v>47</v>
      </c>
      <c r="E3710" s="3" t="s">
        <v>63</v>
      </c>
      <c r="F3710" s="3" t="s">
        <v>149</v>
      </c>
      <c r="G3710" s="3">
        <v>4</v>
      </c>
      <c r="H3710" s="3">
        <v>4</v>
      </c>
      <c r="I3710" s="3">
        <v>2</v>
      </c>
      <c r="J3710" s="3">
        <v>2</v>
      </c>
      <c r="K3710" s="3">
        <v>0</v>
      </c>
      <c r="L3710" s="3">
        <v>1</v>
      </c>
      <c r="M3710" s="3">
        <v>1</v>
      </c>
      <c r="N3710" s="3">
        <v>2</v>
      </c>
      <c r="O3710" s="3">
        <v>0</v>
      </c>
      <c r="P3710" s="3">
        <v>0</v>
      </c>
      <c r="Q3710" s="3">
        <v>1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9.0999999999999998E-2</v>
      </c>
      <c r="Z3710" s="3">
        <v>1.1759999999999999</v>
      </c>
      <c r="AA3710" s="3">
        <v>0.54800000000000004</v>
      </c>
      <c r="AB3710" s="3">
        <v>2</v>
      </c>
      <c r="AC3710" s="3" t="s">
        <v>35</v>
      </c>
      <c r="AD3710" s="3">
        <v>26</v>
      </c>
      <c r="AE3710" s="3">
        <v>34.4</v>
      </c>
    </row>
    <row r="3711" spans="1:31" x14ac:dyDescent="0.2">
      <c r="A3711" s="1">
        <v>3710</v>
      </c>
      <c r="B3711" s="3" t="s">
        <v>141</v>
      </c>
      <c r="C3711" s="4">
        <v>44347</v>
      </c>
      <c r="D3711" s="3" t="s">
        <v>51</v>
      </c>
      <c r="E3711" s="3" t="s">
        <v>102</v>
      </c>
      <c r="F3711" s="3" t="s">
        <v>48</v>
      </c>
      <c r="G3711" s="3">
        <v>4</v>
      </c>
      <c r="H3711" s="3">
        <v>4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0</v>
      </c>
      <c r="V3711" s="3">
        <v>1</v>
      </c>
      <c r="W3711" s="3">
        <v>0</v>
      </c>
      <c r="X3711" s="3">
        <v>0</v>
      </c>
      <c r="Y3711" s="3">
        <v>-0.24199999999999999</v>
      </c>
      <c r="Z3711" s="3">
        <v>-1.8859999999999999</v>
      </c>
      <c r="AA3711" s="3">
        <v>1.55</v>
      </c>
      <c r="AB3711" s="3">
        <v>4</v>
      </c>
      <c r="AC3711" s="3" t="s">
        <v>35</v>
      </c>
      <c r="AD3711" s="3">
        <v>0</v>
      </c>
      <c r="AE3711" s="3">
        <v>0</v>
      </c>
    </row>
    <row r="3712" spans="1:31" x14ac:dyDescent="0.2">
      <c r="A3712" s="1">
        <v>3711</v>
      </c>
      <c r="B3712" s="3" t="s">
        <v>58</v>
      </c>
      <c r="C3712" s="4">
        <v>44347</v>
      </c>
      <c r="D3712" s="3" t="s">
        <v>59</v>
      </c>
      <c r="E3712" s="3" t="s">
        <v>60</v>
      </c>
      <c r="F3712" s="3" t="s">
        <v>144</v>
      </c>
      <c r="G3712" s="3">
        <v>4</v>
      </c>
      <c r="H3712" s="3">
        <v>3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1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-4.8000000000000001E-2</v>
      </c>
      <c r="Z3712" s="3">
        <v>-0.47199999999999998</v>
      </c>
      <c r="AA3712" s="3">
        <v>0.65800000000000003</v>
      </c>
      <c r="AB3712" s="3">
        <v>3</v>
      </c>
      <c r="AC3712" s="3" t="s">
        <v>35</v>
      </c>
      <c r="AD3712" s="3">
        <v>2</v>
      </c>
      <c r="AE3712" s="3">
        <v>3</v>
      </c>
    </row>
    <row r="3713" spans="1:31" x14ac:dyDescent="0.2">
      <c r="A3713" s="1">
        <v>3712</v>
      </c>
      <c r="B3713" s="3" t="s">
        <v>547</v>
      </c>
      <c r="C3713" s="4">
        <v>44347</v>
      </c>
      <c r="D3713" s="3" t="s">
        <v>95</v>
      </c>
      <c r="E3713" s="3" t="s">
        <v>113</v>
      </c>
      <c r="F3713" s="3" t="s">
        <v>76</v>
      </c>
      <c r="G3713" s="3">
        <v>4</v>
      </c>
      <c r="H3713" s="3">
        <v>4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2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-8.5999999999999993E-2</v>
      </c>
      <c r="Z3713" s="3">
        <v>-1.03</v>
      </c>
      <c r="AA3713" s="3">
        <v>0.79500000000000004</v>
      </c>
      <c r="AB3713" s="3">
        <v>6</v>
      </c>
      <c r="AC3713" s="3" t="s">
        <v>35</v>
      </c>
      <c r="AD3713" s="3">
        <v>0</v>
      </c>
      <c r="AE3713" s="3">
        <v>0</v>
      </c>
    </row>
    <row r="3714" spans="1:31" x14ac:dyDescent="0.2">
      <c r="A3714" s="1">
        <v>3713</v>
      </c>
      <c r="B3714" s="3" t="s">
        <v>174</v>
      </c>
      <c r="C3714" s="4">
        <v>44347</v>
      </c>
      <c r="D3714" s="3" t="s">
        <v>38</v>
      </c>
      <c r="E3714" s="3" t="s">
        <v>43</v>
      </c>
      <c r="F3714" s="3" t="s">
        <v>143</v>
      </c>
      <c r="G3714" s="3">
        <v>1</v>
      </c>
      <c r="H3714" s="3">
        <v>1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-0.247</v>
      </c>
      <c r="AA3714" s="3">
        <v>0.01</v>
      </c>
      <c r="AB3714" s="3">
        <v>4</v>
      </c>
      <c r="AC3714" s="3" t="s">
        <v>35</v>
      </c>
      <c r="AD3714" s="3">
        <v>0</v>
      </c>
      <c r="AE3714" s="3">
        <v>0</v>
      </c>
    </row>
    <row r="3715" spans="1:31" x14ac:dyDescent="0.2">
      <c r="A3715" s="1">
        <v>3714</v>
      </c>
      <c r="B3715" s="3" t="s">
        <v>176</v>
      </c>
      <c r="C3715" s="4">
        <v>44347</v>
      </c>
      <c r="D3715" s="3" t="s">
        <v>43</v>
      </c>
      <c r="E3715" s="3" t="s">
        <v>38</v>
      </c>
      <c r="F3715" s="3" t="s">
        <v>167</v>
      </c>
      <c r="G3715" s="3">
        <v>4</v>
      </c>
      <c r="H3715" s="3">
        <v>4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6.2E-2</v>
      </c>
      <c r="Z3715" s="3">
        <v>-2.1000000000000001E-2</v>
      </c>
      <c r="AA3715" s="3">
        <v>0.56000000000000005</v>
      </c>
      <c r="AB3715" s="3">
        <v>6</v>
      </c>
      <c r="AC3715" s="3" t="s">
        <v>35</v>
      </c>
      <c r="AD3715" s="3">
        <v>3</v>
      </c>
      <c r="AE3715" s="3">
        <v>3</v>
      </c>
    </row>
    <row r="3716" spans="1:31" x14ac:dyDescent="0.2">
      <c r="A3716" s="1">
        <v>3715</v>
      </c>
      <c r="B3716" s="3" t="s">
        <v>71</v>
      </c>
      <c r="C3716" s="4">
        <v>44347</v>
      </c>
      <c r="D3716" s="3" t="s">
        <v>64</v>
      </c>
      <c r="E3716" s="3" t="s">
        <v>75</v>
      </c>
      <c r="F3716" s="3" t="s">
        <v>193</v>
      </c>
      <c r="G3716" s="3">
        <v>2</v>
      </c>
      <c r="H3716" s="3">
        <v>2</v>
      </c>
      <c r="I3716" s="3">
        <v>0</v>
      </c>
      <c r="J3716" s="3">
        <v>1</v>
      </c>
      <c r="K3716" s="3">
        <v>1</v>
      </c>
      <c r="L3716" s="3">
        <v>0</v>
      </c>
      <c r="M3716" s="3">
        <v>0</v>
      </c>
      <c r="N3716" s="3">
        <v>1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7.0000000000000001E-3</v>
      </c>
      <c r="Z3716" s="3">
        <v>-3.4000000000000002E-2</v>
      </c>
      <c r="AA3716" s="3">
        <v>9.5000000000000001E-2</v>
      </c>
      <c r="AB3716" s="3">
        <v>1</v>
      </c>
      <c r="AC3716" s="3" t="s">
        <v>107</v>
      </c>
      <c r="AD3716" s="3">
        <v>7</v>
      </c>
      <c r="AE3716" s="3">
        <v>9.5</v>
      </c>
    </row>
    <row r="3717" spans="1:31" x14ac:dyDescent="0.2">
      <c r="A3717" s="1">
        <v>3716</v>
      </c>
      <c r="B3717" s="3" t="s">
        <v>73</v>
      </c>
      <c r="C3717" s="4">
        <v>44347</v>
      </c>
      <c r="D3717" s="3" t="s">
        <v>74</v>
      </c>
      <c r="E3717" s="3" t="s">
        <v>42</v>
      </c>
      <c r="F3717" s="3" t="s">
        <v>146</v>
      </c>
      <c r="G3717" s="3">
        <v>5</v>
      </c>
      <c r="H3717" s="3">
        <v>5</v>
      </c>
      <c r="I3717" s="3">
        <v>1</v>
      </c>
      <c r="J3717" s="3">
        <v>1</v>
      </c>
      <c r="K3717" s="3">
        <v>0</v>
      </c>
      <c r="L3717" s="3">
        <v>0</v>
      </c>
      <c r="M3717" s="3">
        <v>0</v>
      </c>
      <c r="N3717" s="3">
        <v>1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0.219</v>
      </c>
      <c r="Z3717" s="3">
        <v>-0.29299999999999998</v>
      </c>
      <c r="AA3717" s="3">
        <v>2.0459999999999998</v>
      </c>
      <c r="AB3717" s="3">
        <v>4</v>
      </c>
      <c r="AC3717" s="3" t="s">
        <v>35</v>
      </c>
      <c r="AD3717" s="3">
        <v>7</v>
      </c>
      <c r="AE3717" s="3">
        <v>9.6999999999999993</v>
      </c>
    </row>
    <row r="3718" spans="1:31" x14ac:dyDescent="0.2">
      <c r="A3718" s="1">
        <v>3717</v>
      </c>
      <c r="B3718" s="3" t="s">
        <v>77</v>
      </c>
      <c r="C3718" s="4">
        <v>44347</v>
      </c>
      <c r="D3718" s="3" t="s">
        <v>33</v>
      </c>
      <c r="E3718" s="3" t="s">
        <v>37</v>
      </c>
      <c r="F3718" s="3" t="s">
        <v>163</v>
      </c>
      <c r="G3718" s="3">
        <v>4</v>
      </c>
      <c r="H3718" s="3">
        <v>3</v>
      </c>
      <c r="I3718" s="3">
        <v>1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1</v>
      </c>
      <c r="P3718" s="3">
        <v>0</v>
      </c>
      <c r="Q3718" s="3">
        <v>1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1.7000000000000001E-2</v>
      </c>
      <c r="Z3718" s="3">
        <v>0.01</v>
      </c>
      <c r="AA3718" s="3">
        <v>0.68799999999999994</v>
      </c>
      <c r="AB3718" s="3">
        <v>2</v>
      </c>
      <c r="AC3718" s="3" t="s">
        <v>35</v>
      </c>
      <c r="AD3718" s="3">
        <v>4</v>
      </c>
      <c r="AE3718" s="3">
        <v>6.2</v>
      </c>
    </row>
    <row r="3719" spans="1:31" x14ac:dyDescent="0.2">
      <c r="A3719" s="1">
        <v>3718</v>
      </c>
      <c r="B3719" s="3" t="s">
        <v>79</v>
      </c>
      <c r="C3719" s="4">
        <v>44347</v>
      </c>
      <c r="D3719" s="3" t="s">
        <v>46</v>
      </c>
      <c r="E3719" s="3" t="s">
        <v>101</v>
      </c>
      <c r="F3719" s="3" t="s">
        <v>296</v>
      </c>
      <c r="G3719" s="3">
        <v>4</v>
      </c>
      <c r="H3719" s="3">
        <v>3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1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1</v>
      </c>
      <c r="V3719" s="3">
        <v>0</v>
      </c>
      <c r="W3719" s="3">
        <v>0</v>
      </c>
      <c r="X3719" s="3">
        <v>0</v>
      </c>
      <c r="Y3719" s="3">
        <v>0.01</v>
      </c>
      <c r="Z3719" s="3">
        <v>0.12</v>
      </c>
      <c r="AA3719" s="3">
        <v>0.59299999999999997</v>
      </c>
      <c r="AB3719" s="3">
        <v>3</v>
      </c>
      <c r="AC3719" s="3" t="s">
        <v>35</v>
      </c>
      <c r="AD3719" s="3">
        <v>2</v>
      </c>
      <c r="AE3719" s="3">
        <v>3</v>
      </c>
    </row>
    <row r="3720" spans="1:31" x14ac:dyDescent="0.2">
      <c r="A3720" s="1">
        <v>3719</v>
      </c>
      <c r="B3720" s="3" t="s">
        <v>196</v>
      </c>
      <c r="C3720" s="4">
        <v>44347</v>
      </c>
      <c r="D3720" s="3" t="s">
        <v>102</v>
      </c>
      <c r="E3720" s="3" t="s">
        <v>51</v>
      </c>
      <c r="F3720" s="3" t="s">
        <v>119</v>
      </c>
      <c r="G3720" s="3">
        <v>4</v>
      </c>
      <c r="H3720" s="3">
        <v>3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1</v>
      </c>
      <c r="R3720" s="3">
        <v>0</v>
      </c>
      <c r="S3720" s="3">
        <v>1</v>
      </c>
      <c r="T3720" s="3">
        <v>0</v>
      </c>
      <c r="U3720" s="3">
        <v>0</v>
      </c>
      <c r="V3720" s="3">
        <v>1</v>
      </c>
      <c r="W3720" s="3">
        <v>0</v>
      </c>
      <c r="X3720" s="3">
        <v>0</v>
      </c>
      <c r="Y3720" s="3">
        <v>-0.17399999999999999</v>
      </c>
      <c r="Z3720" s="3">
        <v>-1.9379999999999999</v>
      </c>
      <c r="AA3720" s="3">
        <v>1.835</v>
      </c>
      <c r="AB3720" s="3">
        <v>7</v>
      </c>
      <c r="AC3720" s="3" t="s">
        <v>40</v>
      </c>
      <c r="AD3720" s="3">
        <v>0</v>
      </c>
      <c r="AE3720" s="3">
        <v>0</v>
      </c>
    </row>
    <row r="3721" spans="1:31" x14ac:dyDescent="0.2">
      <c r="A3721" s="1">
        <v>3720</v>
      </c>
      <c r="B3721" s="3" t="s">
        <v>370</v>
      </c>
      <c r="C3721" s="4">
        <v>44347</v>
      </c>
      <c r="D3721" s="3" t="s">
        <v>69</v>
      </c>
      <c r="E3721" s="3" t="s">
        <v>96</v>
      </c>
      <c r="F3721" s="3" t="s">
        <v>281</v>
      </c>
      <c r="G3721" s="3">
        <v>4</v>
      </c>
      <c r="H3721" s="3">
        <v>4</v>
      </c>
      <c r="I3721" s="3">
        <v>0</v>
      </c>
      <c r="J3721" s="3">
        <v>1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1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-1.9E-2</v>
      </c>
      <c r="Z3721" s="3">
        <v>-0.52400000000000002</v>
      </c>
      <c r="AA3721" s="3">
        <v>0.47499999999999998</v>
      </c>
      <c r="AB3721" s="3">
        <v>3</v>
      </c>
      <c r="AC3721" s="3" t="s">
        <v>35</v>
      </c>
      <c r="AD3721" s="3">
        <v>3</v>
      </c>
      <c r="AE3721" s="3">
        <v>3</v>
      </c>
    </row>
    <row r="3722" spans="1:31" x14ac:dyDescent="0.2">
      <c r="A3722" s="1">
        <v>3721</v>
      </c>
      <c r="B3722" s="3" t="s">
        <v>180</v>
      </c>
      <c r="C3722" s="4">
        <v>44347</v>
      </c>
      <c r="D3722" s="3" t="s">
        <v>63</v>
      </c>
      <c r="E3722" s="3" t="s">
        <v>47</v>
      </c>
      <c r="F3722" s="3" t="s">
        <v>140</v>
      </c>
      <c r="G3722" s="3">
        <v>4</v>
      </c>
      <c r="H3722" s="3">
        <v>4</v>
      </c>
      <c r="I3722" s="3">
        <v>0</v>
      </c>
      <c r="J3722" s="3">
        <v>1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-3.1E-2</v>
      </c>
      <c r="Z3722" s="3">
        <v>-0.50700000000000001</v>
      </c>
      <c r="AA3722" s="3">
        <v>0.91500000000000004</v>
      </c>
      <c r="AB3722" s="3">
        <v>5</v>
      </c>
      <c r="AC3722" s="3" t="s">
        <v>35</v>
      </c>
      <c r="AD3722" s="3">
        <v>3</v>
      </c>
      <c r="AE3722" s="3">
        <v>3</v>
      </c>
    </row>
    <row r="3723" spans="1:31" x14ac:dyDescent="0.2">
      <c r="A3723" s="1">
        <v>3722</v>
      </c>
      <c r="B3723" s="3" t="s">
        <v>465</v>
      </c>
      <c r="C3723" s="4">
        <v>44347</v>
      </c>
      <c r="D3723" s="3" t="s">
        <v>69</v>
      </c>
      <c r="E3723" s="3" t="s">
        <v>96</v>
      </c>
      <c r="F3723" s="3" t="s">
        <v>281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2"/>
      <c r="Q3723" s="3">
        <v>0</v>
      </c>
      <c r="R3723" s="3">
        <v>0</v>
      </c>
      <c r="S3723" s="3">
        <v>0</v>
      </c>
      <c r="T3723" s="2"/>
      <c r="U3723" s="3">
        <v>0</v>
      </c>
      <c r="V3723" s="2"/>
      <c r="W3723" s="3">
        <v>0</v>
      </c>
      <c r="X3723" s="3">
        <v>0</v>
      </c>
      <c r="Y3723" s="2"/>
      <c r="Z3723" s="2"/>
      <c r="AA3723" s="2"/>
      <c r="AB3723" s="3">
        <v>3</v>
      </c>
      <c r="AC3723" s="3" t="s">
        <v>35</v>
      </c>
      <c r="AD3723" s="3">
        <v>0</v>
      </c>
      <c r="AE3723" s="3">
        <v>0</v>
      </c>
    </row>
    <row r="3724" spans="1:31" x14ac:dyDescent="0.2">
      <c r="A3724" s="1">
        <v>3723</v>
      </c>
      <c r="B3724" s="3" t="s">
        <v>360</v>
      </c>
      <c r="C3724" s="4">
        <v>44347</v>
      </c>
      <c r="D3724" s="3" t="s">
        <v>60</v>
      </c>
      <c r="E3724" s="3" t="s">
        <v>59</v>
      </c>
      <c r="F3724" s="3" t="s">
        <v>159</v>
      </c>
      <c r="G3724" s="3">
        <v>4</v>
      </c>
      <c r="H3724" s="3">
        <v>4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1</v>
      </c>
      <c r="R3724" s="3">
        <v>0</v>
      </c>
      <c r="S3724" s="3">
        <v>0</v>
      </c>
      <c r="T3724" s="3">
        <v>0</v>
      </c>
      <c r="U3724" s="3">
        <v>0</v>
      </c>
      <c r="V3724" s="3">
        <v>1</v>
      </c>
      <c r="W3724" s="3">
        <v>0</v>
      </c>
      <c r="X3724" s="3">
        <v>0</v>
      </c>
      <c r="Y3724" s="3">
        <v>-0.153</v>
      </c>
      <c r="Z3724" s="3">
        <v>-1.2769999999999999</v>
      </c>
      <c r="AA3724" s="3">
        <v>1.2649999999999999</v>
      </c>
      <c r="AB3724" s="3">
        <v>1</v>
      </c>
      <c r="AC3724" s="3" t="s">
        <v>35</v>
      </c>
      <c r="AD3724" s="3">
        <v>0</v>
      </c>
      <c r="AE3724" s="3">
        <v>0</v>
      </c>
    </row>
    <row r="3725" spans="1:31" x14ac:dyDescent="0.2">
      <c r="A3725" s="1">
        <v>3724</v>
      </c>
      <c r="B3725" s="3" t="s">
        <v>98</v>
      </c>
      <c r="C3725" s="4">
        <v>44347</v>
      </c>
      <c r="D3725" s="3" t="s">
        <v>85</v>
      </c>
      <c r="E3725" s="3" t="s">
        <v>112</v>
      </c>
      <c r="F3725" s="3" t="s">
        <v>48</v>
      </c>
      <c r="G3725" s="3">
        <v>4</v>
      </c>
      <c r="H3725" s="3">
        <v>4</v>
      </c>
      <c r="I3725" s="3">
        <v>1</v>
      </c>
      <c r="J3725" s="3">
        <v>1</v>
      </c>
      <c r="K3725" s="3">
        <v>0</v>
      </c>
      <c r="L3725" s="3">
        <v>0</v>
      </c>
      <c r="M3725" s="3">
        <v>1</v>
      </c>
      <c r="N3725" s="3">
        <v>1</v>
      </c>
      <c r="O3725" s="3">
        <v>0</v>
      </c>
      <c r="P3725" s="3">
        <v>0</v>
      </c>
      <c r="Q3725" s="3">
        <v>2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-7.0000000000000007E-2</v>
      </c>
      <c r="Z3725" s="3">
        <v>0.16300000000000001</v>
      </c>
      <c r="AA3725" s="3">
        <v>1.585</v>
      </c>
      <c r="AB3725" s="3">
        <v>6</v>
      </c>
      <c r="AC3725" s="3" t="s">
        <v>35</v>
      </c>
      <c r="AD3725" s="3">
        <v>14</v>
      </c>
      <c r="AE3725" s="3">
        <v>18.7</v>
      </c>
    </row>
    <row r="3726" spans="1:31" x14ac:dyDescent="0.2">
      <c r="A3726" s="1">
        <v>3725</v>
      </c>
      <c r="B3726" s="3" t="s">
        <v>100</v>
      </c>
      <c r="C3726" s="4">
        <v>44347</v>
      </c>
      <c r="D3726" s="3" t="s">
        <v>101</v>
      </c>
      <c r="E3726" s="3" t="s">
        <v>46</v>
      </c>
      <c r="F3726" s="3" t="s">
        <v>295</v>
      </c>
      <c r="G3726" s="3">
        <v>5</v>
      </c>
      <c r="H3726" s="3">
        <v>5</v>
      </c>
      <c r="I3726" s="3">
        <v>1</v>
      </c>
      <c r="J3726" s="3">
        <v>1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1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-3.0000000000000001E-3</v>
      </c>
      <c r="Z3726" s="3">
        <v>-1.0840000000000001</v>
      </c>
      <c r="AA3726" s="3">
        <v>0.81399999999999995</v>
      </c>
      <c r="AB3726" s="3">
        <v>2</v>
      </c>
      <c r="AC3726" s="3" t="s">
        <v>35</v>
      </c>
      <c r="AD3726" s="3">
        <v>7</v>
      </c>
      <c r="AE3726" s="3">
        <v>9.1999999999999993</v>
      </c>
    </row>
    <row r="3727" spans="1:31" x14ac:dyDescent="0.2">
      <c r="A3727" s="1">
        <v>3726</v>
      </c>
      <c r="B3727" s="3" t="s">
        <v>155</v>
      </c>
      <c r="C3727" s="4">
        <v>44347</v>
      </c>
      <c r="D3727" s="3" t="s">
        <v>42</v>
      </c>
      <c r="E3727" s="3" t="s">
        <v>74</v>
      </c>
      <c r="F3727" s="3" t="s">
        <v>133</v>
      </c>
      <c r="G3727" s="3">
        <v>5</v>
      </c>
      <c r="H3727" s="3">
        <v>4</v>
      </c>
      <c r="I3727" s="3">
        <v>2</v>
      </c>
      <c r="J3727" s="3">
        <v>2</v>
      </c>
      <c r="K3727" s="3">
        <v>1</v>
      </c>
      <c r="L3727" s="3">
        <v>0</v>
      </c>
      <c r="M3727" s="3">
        <v>0</v>
      </c>
      <c r="N3727" s="3">
        <v>1</v>
      </c>
      <c r="O3727" s="3">
        <v>1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1</v>
      </c>
      <c r="W3727" s="3">
        <v>0</v>
      </c>
      <c r="X3727" s="3">
        <v>0</v>
      </c>
      <c r="Y3727" s="3">
        <v>3.3000000000000002E-2</v>
      </c>
      <c r="Z3727" s="3">
        <v>0.81699999999999995</v>
      </c>
      <c r="AA3727" s="3">
        <v>2.0779999999999998</v>
      </c>
      <c r="AB3727" s="3">
        <v>2</v>
      </c>
      <c r="AC3727" s="3" t="s">
        <v>35</v>
      </c>
      <c r="AD3727" s="3">
        <v>16</v>
      </c>
      <c r="AE3727" s="3">
        <v>21.9</v>
      </c>
    </row>
    <row r="3728" spans="1:31" x14ac:dyDescent="0.2">
      <c r="A3728" s="1">
        <v>3727</v>
      </c>
      <c r="B3728" s="3" t="s">
        <v>111</v>
      </c>
      <c r="C3728" s="4">
        <v>44347</v>
      </c>
      <c r="D3728" s="3" t="s">
        <v>112</v>
      </c>
      <c r="E3728" s="3" t="s">
        <v>85</v>
      </c>
      <c r="F3728" s="3" t="s">
        <v>119</v>
      </c>
      <c r="G3728" s="3">
        <v>4</v>
      </c>
      <c r="H3728" s="3">
        <v>4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3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-0.155</v>
      </c>
      <c r="Z3728" s="3">
        <v>-1.0469999999999999</v>
      </c>
      <c r="AA3728" s="3">
        <v>1.468</v>
      </c>
      <c r="AB3728" s="3">
        <v>6</v>
      </c>
      <c r="AC3728" s="3" t="s">
        <v>35</v>
      </c>
      <c r="AD3728" s="3">
        <v>0</v>
      </c>
      <c r="AE3728" s="3">
        <v>0</v>
      </c>
    </row>
    <row r="3729" spans="1:31" x14ac:dyDescent="0.2">
      <c r="A3729" s="1">
        <v>3728</v>
      </c>
      <c r="B3729" s="3" t="s">
        <v>115</v>
      </c>
      <c r="C3729" s="4">
        <v>44347</v>
      </c>
      <c r="D3729" s="3" t="s">
        <v>113</v>
      </c>
      <c r="E3729" s="3" t="s">
        <v>95</v>
      </c>
      <c r="F3729" s="3" t="s">
        <v>114</v>
      </c>
      <c r="G3729" s="3">
        <v>4</v>
      </c>
      <c r="H3729" s="3">
        <v>4</v>
      </c>
      <c r="I3729" s="3">
        <v>0</v>
      </c>
      <c r="J3729" s="3">
        <v>1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2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-9.0999999999999998E-2</v>
      </c>
      <c r="Z3729" s="3">
        <v>-0.85199999999999998</v>
      </c>
      <c r="AA3729" s="3">
        <v>0.88500000000000001</v>
      </c>
      <c r="AB3729" s="3">
        <v>2</v>
      </c>
      <c r="AC3729" s="3" t="s">
        <v>35</v>
      </c>
      <c r="AD3729" s="3">
        <v>3</v>
      </c>
      <c r="AE3729" s="3">
        <v>3</v>
      </c>
    </row>
    <row r="3730" spans="1:31" x14ac:dyDescent="0.2">
      <c r="A3730" s="1">
        <v>3729</v>
      </c>
      <c r="B3730" s="3" t="s">
        <v>341</v>
      </c>
      <c r="C3730" s="4">
        <v>44347</v>
      </c>
      <c r="D3730" s="3" t="s">
        <v>38</v>
      </c>
      <c r="E3730" s="3" t="s">
        <v>43</v>
      </c>
      <c r="F3730" s="3" t="s">
        <v>143</v>
      </c>
      <c r="G3730" s="3">
        <v>4</v>
      </c>
      <c r="H3730" s="3">
        <v>4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2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-2.3E-2</v>
      </c>
      <c r="Z3730" s="3">
        <v>-0.56000000000000005</v>
      </c>
      <c r="AA3730" s="3">
        <v>0.218</v>
      </c>
      <c r="AB3730" s="3">
        <v>6</v>
      </c>
      <c r="AC3730" s="3" t="s">
        <v>40</v>
      </c>
      <c r="AD3730" s="3">
        <v>0</v>
      </c>
      <c r="AE3730" s="3">
        <v>0</v>
      </c>
    </row>
    <row r="3731" spans="1:31" x14ac:dyDescent="0.2">
      <c r="A3731" s="1">
        <v>3730</v>
      </c>
      <c r="B3731" s="3" t="s">
        <v>164</v>
      </c>
      <c r="C3731" s="4">
        <v>44347</v>
      </c>
      <c r="D3731" s="3" t="s">
        <v>102</v>
      </c>
      <c r="E3731" s="3" t="s">
        <v>51</v>
      </c>
      <c r="F3731" s="3" t="s">
        <v>119</v>
      </c>
      <c r="G3731" s="3">
        <v>2</v>
      </c>
      <c r="H3731" s="3">
        <v>2</v>
      </c>
      <c r="I3731" s="3">
        <v>0</v>
      </c>
      <c r="J3731" s="3">
        <v>2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0.129</v>
      </c>
      <c r="Z3731" s="3">
        <v>0.60899999999999999</v>
      </c>
      <c r="AA3731" s="3">
        <v>1.46</v>
      </c>
      <c r="AB3731" s="3">
        <v>5</v>
      </c>
      <c r="AC3731" s="3" t="s">
        <v>35</v>
      </c>
      <c r="AD3731" s="3">
        <v>6</v>
      </c>
      <c r="AE3731" s="3">
        <v>6</v>
      </c>
    </row>
    <row r="3732" spans="1:31" x14ac:dyDescent="0.2">
      <c r="A3732" s="1">
        <v>3731</v>
      </c>
      <c r="B3732" s="3" t="s">
        <v>203</v>
      </c>
      <c r="C3732" s="4">
        <v>44347</v>
      </c>
      <c r="D3732" s="3" t="s">
        <v>127</v>
      </c>
      <c r="E3732" s="3" t="s">
        <v>32</v>
      </c>
      <c r="F3732" s="3" t="s">
        <v>195</v>
      </c>
      <c r="G3732" s="3">
        <v>4</v>
      </c>
      <c r="H3732" s="3">
        <v>4</v>
      </c>
      <c r="I3732" s="3">
        <v>1</v>
      </c>
      <c r="J3732" s="3">
        <v>1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1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-3.6999999999999998E-2</v>
      </c>
      <c r="Z3732" s="3">
        <v>-0.34499999999999997</v>
      </c>
      <c r="AA3732" s="3">
        <v>0.54</v>
      </c>
      <c r="AB3732" s="3">
        <v>6</v>
      </c>
      <c r="AC3732" s="3" t="s">
        <v>35</v>
      </c>
      <c r="AD3732" s="3">
        <v>5</v>
      </c>
      <c r="AE3732" s="3">
        <v>6.2</v>
      </c>
    </row>
    <row r="3733" spans="1:31" x14ac:dyDescent="0.2">
      <c r="A3733" s="1">
        <v>3732</v>
      </c>
      <c r="B3733" s="3" t="s">
        <v>219</v>
      </c>
      <c r="C3733" s="4">
        <v>44347</v>
      </c>
      <c r="D3733" s="3" t="s">
        <v>96</v>
      </c>
      <c r="E3733" s="3" t="s">
        <v>69</v>
      </c>
      <c r="F3733" s="3" t="s">
        <v>278</v>
      </c>
      <c r="G3733" s="3">
        <v>5</v>
      </c>
      <c r="H3733" s="3">
        <v>4</v>
      </c>
      <c r="I3733" s="3">
        <v>2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1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1.7000000000000001E-2</v>
      </c>
      <c r="Z3733" s="3">
        <v>-0.33</v>
      </c>
      <c r="AA3733" s="3">
        <v>0.33200000000000002</v>
      </c>
      <c r="AB3733" s="3">
        <v>4</v>
      </c>
      <c r="AC3733" s="3" t="s">
        <v>35</v>
      </c>
      <c r="AD3733" s="3">
        <v>9</v>
      </c>
      <c r="AE3733" s="3">
        <v>12.4</v>
      </c>
    </row>
    <row r="3734" spans="1:31" x14ac:dyDescent="0.2">
      <c r="A3734" s="1">
        <v>3733</v>
      </c>
      <c r="B3734" s="3" t="s">
        <v>220</v>
      </c>
      <c r="C3734" s="4">
        <v>44347</v>
      </c>
      <c r="D3734" s="3" t="s">
        <v>64</v>
      </c>
      <c r="E3734" s="3" t="s">
        <v>75</v>
      </c>
      <c r="F3734" s="3" t="s">
        <v>193</v>
      </c>
      <c r="G3734" s="3">
        <v>3</v>
      </c>
      <c r="H3734" s="3">
        <v>3</v>
      </c>
      <c r="I3734" s="3">
        <v>1</v>
      </c>
      <c r="J3734" s="3">
        <v>1</v>
      </c>
      <c r="K3734" s="3">
        <v>0</v>
      </c>
      <c r="L3734" s="3">
        <v>0</v>
      </c>
      <c r="M3734" s="3">
        <v>1</v>
      </c>
      <c r="N3734" s="3">
        <v>1</v>
      </c>
      <c r="O3734" s="3">
        <v>0</v>
      </c>
      <c r="P3734" s="3">
        <v>0</v>
      </c>
      <c r="Q3734" s="3">
        <v>1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5.2999999999999999E-2</v>
      </c>
      <c r="Z3734" s="3">
        <v>0.40500000000000003</v>
      </c>
      <c r="AA3734" s="3">
        <v>0.93</v>
      </c>
      <c r="AB3734" s="3">
        <v>1</v>
      </c>
      <c r="AC3734" s="3" t="s">
        <v>35</v>
      </c>
      <c r="AD3734" s="3">
        <v>14</v>
      </c>
      <c r="AE3734" s="3">
        <v>18.7</v>
      </c>
    </row>
    <row r="3735" spans="1:31" x14ac:dyDescent="0.2">
      <c r="A3735" s="1">
        <v>3734</v>
      </c>
      <c r="B3735" s="3" t="s">
        <v>129</v>
      </c>
      <c r="C3735" s="4">
        <v>44347</v>
      </c>
      <c r="D3735" s="3" t="s">
        <v>75</v>
      </c>
      <c r="E3735" s="3" t="s">
        <v>64</v>
      </c>
      <c r="F3735" s="3" t="s">
        <v>200</v>
      </c>
      <c r="G3735" s="3">
        <v>4</v>
      </c>
      <c r="H3735" s="3">
        <v>4</v>
      </c>
      <c r="I3735" s="3">
        <v>1</v>
      </c>
      <c r="J3735" s="3">
        <v>1</v>
      </c>
      <c r="K3735" s="3">
        <v>1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1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5.0000000000000001E-3</v>
      </c>
      <c r="Z3735" s="3">
        <v>-0.08</v>
      </c>
      <c r="AA3735" s="3">
        <v>0.77800000000000002</v>
      </c>
      <c r="AB3735" s="3">
        <v>4</v>
      </c>
      <c r="AC3735" s="3" t="s">
        <v>35</v>
      </c>
      <c r="AD3735" s="3">
        <v>7</v>
      </c>
      <c r="AE3735" s="3">
        <v>9.1999999999999993</v>
      </c>
    </row>
    <row r="3736" spans="1:31" x14ac:dyDescent="0.2">
      <c r="A3736" s="1">
        <v>3735</v>
      </c>
      <c r="B3736" s="3" t="s">
        <v>240</v>
      </c>
      <c r="C3736" s="3" t="s">
        <v>554</v>
      </c>
      <c r="D3736" s="3" t="s">
        <v>55</v>
      </c>
      <c r="E3736" s="3" t="s">
        <v>84</v>
      </c>
      <c r="F3736" s="3" t="s">
        <v>146</v>
      </c>
      <c r="G3736" s="3">
        <v>1</v>
      </c>
      <c r="H3736" s="3">
        <v>1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-8.1000000000000003E-2</v>
      </c>
      <c r="Z3736" s="3">
        <v>-0.33400000000000002</v>
      </c>
      <c r="AA3736" s="3">
        <v>2.83</v>
      </c>
      <c r="AB3736" s="3">
        <v>6</v>
      </c>
      <c r="AC3736" s="3" t="s">
        <v>107</v>
      </c>
      <c r="AD3736" s="3">
        <v>0</v>
      </c>
      <c r="AE3736" s="3">
        <v>0</v>
      </c>
    </row>
    <row r="3737" spans="1:31" x14ac:dyDescent="0.2">
      <c r="A3737" s="1">
        <v>3736</v>
      </c>
      <c r="B3737" s="3" t="s">
        <v>54</v>
      </c>
      <c r="C3737" s="3" t="s">
        <v>554</v>
      </c>
      <c r="D3737" s="3" t="s">
        <v>55</v>
      </c>
      <c r="E3737" s="3" t="s">
        <v>84</v>
      </c>
      <c r="F3737" s="3" t="s">
        <v>146</v>
      </c>
      <c r="G3737" s="3">
        <v>3</v>
      </c>
      <c r="H3737" s="3">
        <v>2</v>
      </c>
      <c r="I3737" s="3">
        <v>2</v>
      </c>
      <c r="J3737" s="3">
        <v>1</v>
      </c>
      <c r="K3737" s="3">
        <v>0</v>
      </c>
      <c r="L3737" s="3">
        <v>0</v>
      </c>
      <c r="M3737" s="3">
        <v>0</v>
      </c>
      <c r="N3737" s="3">
        <v>0</v>
      </c>
      <c r="O3737" s="3">
        <v>1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1</v>
      </c>
      <c r="V3737" s="3">
        <v>0</v>
      </c>
      <c r="W3737" s="3">
        <v>0</v>
      </c>
      <c r="X3737" s="3">
        <v>0</v>
      </c>
      <c r="Y3737" s="3">
        <v>0.16300000000000001</v>
      </c>
      <c r="Z3737" s="3">
        <v>1.048</v>
      </c>
      <c r="AA3737" s="3">
        <v>1.38</v>
      </c>
      <c r="AB3737" s="3">
        <v>8</v>
      </c>
      <c r="AC3737" s="3" t="s">
        <v>49</v>
      </c>
      <c r="AD3737" s="3">
        <v>9</v>
      </c>
      <c r="AE3737" s="3">
        <v>12.4</v>
      </c>
    </row>
    <row r="3738" spans="1:31" x14ac:dyDescent="0.2">
      <c r="A3738" s="1">
        <v>3737</v>
      </c>
      <c r="B3738" s="3" t="s">
        <v>83</v>
      </c>
      <c r="C3738" s="3" t="s">
        <v>554</v>
      </c>
      <c r="D3738" s="3" t="s">
        <v>84</v>
      </c>
      <c r="E3738" s="3" t="s">
        <v>55</v>
      </c>
      <c r="F3738" s="3" t="s">
        <v>133</v>
      </c>
      <c r="G3738" s="3">
        <v>3</v>
      </c>
      <c r="H3738" s="3">
        <v>2</v>
      </c>
      <c r="I3738" s="3">
        <v>1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1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-5.0000000000000001E-3</v>
      </c>
      <c r="Z3738" s="3">
        <v>-0.11</v>
      </c>
      <c r="AA3738" s="3">
        <v>0.86</v>
      </c>
      <c r="AB3738" s="3">
        <v>3</v>
      </c>
      <c r="AC3738" s="3" t="s">
        <v>35</v>
      </c>
      <c r="AD3738" s="3">
        <v>4</v>
      </c>
      <c r="AE3738" s="3">
        <v>6.2</v>
      </c>
    </row>
    <row r="3739" spans="1:31" x14ac:dyDescent="0.2">
      <c r="A3739" s="1">
        <v>3738</v>
      </c>
      <c r="B3739" s="3" t="s">
        <v>240</v>
      </c>
      <c r="C3739" s="3" t="s">
        <v>555</v>
      </c>
      <c r="D3739" s="3" t="s">
        <v>55</v>
      </c>
      <c r="E3739" s="3" t="s">
        <v>84</v>
      </c>
      <c r="F3739" s="3" t="s">
        <v>262</v>
      </c>
      <c r="G3739" s="3">
        <v>3</v>
      </c>
      <c r="H3739" s="3">
        <v>3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-7.8E-2</v>
      </c>
      <c r="Z3739" s="3">
        <v>-0.65700000000000003</v>
      </c>
      <c r="AA3739" s="3">
        <v>0.98699999999999999</v>
      </c>
      <c r="AB3739" s="3">
        <v>8</v>
      </c>
      <c r="AC3739" s="3" t="s">
        <v>35</v>
      </c>
      <c r="AD3739" s="3">
        <v>0</v>
      </c>
      <c r="AE3739" s="3">
        <v>0</v>
      </c>
    </row>
    <row r="3740" spans="1:31" x14ac:dyDescent="0.2">
      <c r="A3740" s="1">
        <v>3739</v>
      </c>
      <c r="B3740" s="3" t="s">
        <v>120</v>
      </c>
      <c r="C3740" s="3" t="s">
        <v>555</v>
      </c>
      <c r="D3740" s="3" t="s">
        <v>84</v>
      </c>
      <c r="E3740" s="3" t="s">
        <v>55</v>
      </c>
      <c r="F3740" s="3" t="s">
        <v>260</v>
      </c>
      <c r="G3740" s="3">
        <v>3</v>
      </c>
      <c r="H3740" s="3">
        <v>3</v>
      </c>
      <c r="I3740" s="3">
        <v>1</v>
      </c>
      <c r="J3740" s="3">
        <v>2</v>
      </c>
      <c r="K3740" s="3">
        <v>0</v>
      </c>
      <c r="L3740" s="3">
        <v>0</v>
      </c>
      <c r="M3740" s="3">
        <v>1</v>
      </c>
      <c r="N3740" s="3">
        <v>1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0.1</v>
      </c>
      <c r="Z3740" s="3">
        <v>0.89900000000000002</v>
      </c>
      <c r="AA3740" s="3">
        <v>0.66700000000000004</v>
      </c>
      <c r="AB3740" s="3">
        <v>6</v>
      </c>
      <c r="AC3740" s="3" t="s">
        <v>35</v>
      </c>
      <c r="AD3740" s="3">
        <v>17</v>
      </c>
      <c r="AE3740" s="3">
        <v>21.7</v>
      </c>
    </row>
    <row r="3741" spans="1:31" x14ac:dyDescent="0.2">
      <c r="A3741" s="1">
        <v>3740</v>
      </c>
      <c r="B3741" s="3" t="s">
        <v>132</v>
      </c>
      <c r="C3741" s="4">
        <v>44346</v>
      </c>
      <c r="D3741" s="3" t="s">
        <v>52</v>
      </c>
      <c r="E3741" s="3" t="s">
        <v>85</v>
      </c>
      <c r="F3741" s="3" t="s">
        <v>144</v>
      </c>
      <c r="G3741" s="3">
        <v>4</v>
      </c>
      <c r="H3741" s="3">
        <v>3</v>
      </c>
      <c r="I3741" s="3">
        <v>0</v>
      </c>
      <c r="J3741" s="3">
        <v>1</v>
      </c>
      <c r="K3741" s="3">
        <v>0</v>
      </c>
      <c r="L3741" s="3">
        <v>0</v>
      </c>
      <c r="M3741" s="3">
        <v>0</v>
      </c>
      <c r="N3741" s="3">
        <v>0</v>
      </c>
      <c r="O3741" s="3">
        <v>1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8.9999999999999993E-3</v>
      </c>
      <c r="Z3741" s="3">
        <v>-0.13100000000000001</v>
      </c>
      <c r="AA3741" s="3">
        <v>1.218</v>
      </c>
      <c r="AB3741" s="3">
        <v>4</v>
      </c>
      <c r="AC3741" s="3" t="s">
        <v>35</v>
      </c>
      <c r="AD3741" s="3">
        <v>5</v>
      </c>
      <c r="AE3741" s="3">
        <v>6</v>
      </c>
    </row>
    <row r="3742" spans="1:31" x14ac:dyDescent="0.2">
      <c r="A3742" s="1">
        <v>3741</v>
      </c>
      <c r="B3742" s="3" t="s">
        <v>539</v>
      </c>
      <c r="C3742" s="4">
        <v>44346</v>
      </c>
      <c r="D3742" s="3" t="s">
        <v>128</v>
      </c>
      <c r="E3742" s="3" t="s">
        <v>95</v>
      </c>
      <c r="F3742" s="3" t="s">
        <v>170</v>
      </c>
      <c r="G3742" s="3">
        <v>5</v>
      </c>
      <c r="H3742" s="3">
        <v>4</v>
      </c>
      <c r="I3742" s="3">
        <v>0</v>
      </c>
      <c r="J3742" s="3">
        <v>1</v>
      </c>
      <c r="K3742" s="3">
        <v>0</v>
      </c>
      <c r="L3742" s="3">
        <v>0</v>
      </c>
      <c r="M3742" s="3">
        <v>0</v>
      </c>
      <c r="N3742" s="3">
        <v>1</v>
      </c>
      <c r="O3742" s="3">
        <v>1</v>
      </c>
      <c r="P3742" s="3">
        <v>1</v>
      </c>
      <c r="Q3742" s="3">
        <v>2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0.1</v>
      </c>
      <c r="Z3742" s="3">
        <v>-0.754</v>
      </c>
      <c r="AA3742" s="3">
        <v>3.0379999999999998</v>
      </c>
      <c r="AB3742" s="3">
        <v>6</v>
      </c>
      <c r="AC3742" s="3" t="s">
        <v>35</v>
      </c>
      <c r="AD3742" s="3">
        <v>7</v>
      </c>
      <c r="AE3742" s="3">
        <v>9.5</v>
      </c>
    </row>
    <row r="3743" spans="1:31" x14ac:dyDescent="0.2">
      <c r="A3743" s="1">
        <v>3742</v>
      </c>
      <c r="B3743" s="3" t="s">
        <v>556</v>
      </c>
      <c r="C3743" s="4">
        <v>44346</v>
      </c>
      <c r="D3743" s="3" t="s">
        <v>60</v>
      </c>
      <c r="E3743" s="3" t="s">
        <v>51</v>
      </c>
      <c r="F3743" s="3" t="s">
        <v>195</v>
      </c>
      <c r="G3743" s="3">
        <v>4</v>
      </c>
      <c r="H3743" s="3">
        <v>4</v>
      </c>
      <c r="I3743" s="3">
        <v>0</v>
      </c>
      <c r="J3743" s="3">
        <v>1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2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-2.8000000000000001E-2</v>
      </c>
      <c r="Z3743" s="3">
        <v>-0.5</v>
      </c>
      <c r="AA3743" s="3">
        <v>0.55000000000000004</v>
      </c>
      <c r="AB3743" s="3">
        <v>7</v>
      </c>
      <c r="AC3743" s="3" t="s">
        <v>35</v>
      </c>
      <c r="AD3743" s="3">
        <v>3</v>
      </c>
      <c r="AE3743" s="3">
        <v>3</v>
      </c>
    </row>
    <row r="3744" spans="1:31" x14ac:dyDescent="0.2">
      <c r="A3744" s="1">
        <v>3743</v>
      </c>
      <c r="B3744" s="3" t="s">
        <v>36</v>
      </c>
      <c r="C3744" s="4">
        <v>44346</v>
      </c>
      <c r="D3744" s="3" t="s">
        <v>37</v>
      </c>
      <c r="E3744" s="3" t="s">
        <v>102</v>
      </c>
      <c r="F3744" s="3" t="s">
        <v>181</v>
      </c>
      <c r="G3744" s="3">
        <v>4</v>
      </c>
      <c r="H3744" s="3">
        <v>4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3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-0.14899999999999999</v>
      </c>
      <c r="Z3744" s="3">
        <v>-1.171</v>
      </c>
      <c r="AA3744" s="3">
        <v>1.52</v>
      </c>
      <c r="AB3744" s="3">
        <v>3</v>
      </c>
      <c r="AC3744" s="3" t="s">
        <v>35</v>
      </c>
      <c r="AD3744" s="3">
        <v>0</v>
      </c>
      <c r="AE3744" s="3">
        <v>0</v>
      </c>
    </row>
    <row r="3745" spans="1:31" x14ac:dyDescent="0.2">
      <c r="A3745" s="1">
        <v>3744</v>
      </c>
      <c r="B3745" s="3" t="s">
        <v>506</v>
      </c>
      <c r="C3745" s="4">
        <v>44346</v>
      </c>
      <c r="D3745" s="3" t="s">
        <v>47</v>
      </c>
      <c r="E3745" s="3" t="s">
        <v>96</v>
      </c>
      <c r="F3745" s="3" t="s">
        <v>239</v>
      </c>
      <c r="G3745" s="3">
        <v>4</v>
      </c>
      <c r="H3745" s="3">
        <v>4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1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1</v>
      </c>
      <c r="W3745" s="3">
        <v>0</v>
      </c>
      <c r="X3745" s="3">
        <v>0</v>
      </c>
      <c r="Y3745" s="3">
        <v>-2.7E-2</v>
      </c>
      <c r="Z3745" s="3">
        <v>0.20100000000000001</v>
      </c>
      <c r="AA3745" s="3">
        <v>0.51</v>
      </c>
      <c r="AB3745" s="3">
        <v>2</v>
      </c>
      <c r="AC3745" s="3" t="s">
        <v>35</v>
      </c>
      <c r="AD3745" s="3">
        <v>5</v>
      </c>
      <c r="AE3745" s="3">
        <v>6.5</v>
      </c>
    </row>
    <row r="3746" spans="1:31" x14ac:dyDescent="0.2">
      <c r="A3746" s="1">
        <v>3745</v>
      </c>
      <c r="B3746" s="3" t="s">
        <v>58</v>
      </c>
      <c r="C3746" s="4">
        <v>44346</v>
      </c>
      <c r="D3746" s="3" t="s">
        <v>59</v>
      </c>
      <c r="E3746" s="3" t="s">
        <v>69</v>
      </c>
      <c r="F3746" s="3" t="s">
        <v>198</v>
      </c>
      <c r="G3746" s="3">
        <v>4</v>
      </c>
      <c r="H3746" s="3">
        <v>4</v>
      </c>
      <c r="I3746" s="3">
        <v>0</v>
      </c>
      <c r="J3746" s="3">
        <v>1</v>
      </c>
      <c r="K3746" s="3">
        <v>1</v>
      </c>
      <c r="L3746" s="3">
        <v>0</v>
      </c>
      <c r="M3746" s="3">
        <v>0</v>
      </c>
      <c r="N3746" s="3">
        <v>1</v>
      </c>
      <c r="O3746" s="3">
        <v>0</v>
      </c>
      <c r="P3746" s="3">
        <v>0</v>
      </c>
      <c r="Q3746" s="3">
        <v>3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7.0000000000000001E-3</v>
      </c>
      <c r="Z3746" s="3">
        <v>0.42799999999999999</v>
      </c>
      <c r="AA3746" s="3">
        <v>0.56000000000000005</v>
      </c>
      <c r="AB3746" s="3">
        <v>3</v>
      </c>
      <c r="AC3746" s="3" t="s">
        <v>35</v>
      </c>
      <c r="AD3746" s="3">
        <v>7</v>
      </c>
      <c r="AE3746" s="3">
        <v>9.5</v>
      </c>
    </row>
    <row r="3747" spans="1:31" x14ac:dyDescent="0.2">
      <c r="A3747" s="1">
        <v>3746</v>
      </c>
      <c r="B3747" s="3" t="s">
        <v>547</v>
      </c>
      <c r="C3747" s="4">
        <v>44346</v>
      </c>
      <c r="D3747" s="3" t="s">
        <v>95</v>
      </c>
      <c r="E3747" s="3" t="s">
        <v>128</v>
      </c>
      <c r="F3747" s="3" t="s">
        <v>184</v>
      </c>
      <c r="G3747" s="3">
        <v>4</v>
      </c>
      <c r="H3747" s="3">
        <v>4</v>
      </c>
      <c r="I3747" s="3">
        <v>1</v>
      </c>
      <c r="J3747" s="3">
        <v>1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1</v>
      </c>
      <c r="W3747" s="3">
        <v>0</v>
      </c>
      <c r="X3747" s="3">
        <v>0</v>
      </c>
      <c r="Y3747" s="3">
        <v>-4.1000000000000002E-2</v>
      </c>
      <c r="Z3747" s="3">
        <v>-0.63800000000000001</v>
      </c>
      <c r="AA3747" s="3">
        <v>1.0649999999999999</v>
      </c>
      <c r="AB3747" s="3">
        <v>6</v>
      </c>
      <c r="AC3747" s="3" t="s">
        <v>35</v>
      </c>
      <c r="AD3747" s="3">
        <v>5</v>
      </c>
      <c r="AE3747" s="3">
        <v>6.2</v>
      </c>
    </row>
    <row r="3748" spans="1:31" x14ac:dyDescent="0.2">
      <c r="A3748" s="1">
        <v>3747</v>
      </c>
      <c r="B3748" s="3" t="s">
        <v>176</v>
      </c>
      <c r="C3748" s="4">
        <v>44346</v>
      </c>
      <c r="D3748" s="3" t="s">
        <v>43</v>
      </c>
      <c r="E3748" s="3" t="s">
        <v>63</v>
      </c>
      <c r="F3748" s="3" t="s">
        <v>232</v>
      </c>
      <c r="G3748" s="3">
        <v>4</v>
      </c>
      <c r="H3748" s="3">
        <v>3</v>
      </c>
      <c r="I3748" s="3">
        <v>1</v>
      </c>
      <c r="J3748" s="3">
        <v>1</v>
      </c>
      <c r="K3748" s="3">
        <v>1</v>
      </c>
      <c r="L3748" s="3">
        <v>0</v>
      </c>
      <c r="M3748" s="3">
        <v>0</v>
      </c>
      <c r="N3748" s="3">
        <v>2</v>
      </c>
      <c r="O3748" s="3">
        <v>0</v>
      </c>
      <c r="P3748" s="3">
        <v>0</v>
      </c>
      <c r="Q3748" s="3">
        <v>0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5.7000000000000002E-2</v>
      </c>
      <c r="Z3748" s="3">
        <v>1.9279999999999999</v>
      </c>
      <c r="AA3748" s="3">
        <v>0.245</v>
      </c>
      <c r="AB3748" s="3">
        <v>6</v>
      </c>
      <c r="AC3748" s="3" t="s">
        <v>35</v>
      </c>
      <c r="AD3748" s="3">
        <v>13</v>
      </c>
      <c r="AE3748" s="3">
        <v>19.2</v>
      </c>
    </row>
    <row r="3749" spans="1:31" x14ac:dyDescent="0.2">
      <c r="A3749" s="1">
        <v>3748</v>
      </c>
      <c r="B3749" s="3" t="s">
        <v>71</v>
      </c>
      <c r="C3749" s="4">
        <v>44346</v>
      </c>
      <c r="D3749" s="3" t="s">
        <v>64</v>
      </c>
      <c r="E3749" s="3" t="s">
        <v>101</v>
      </c>
      <c r="F3749" s="3" t="s">
        <v>70</v>
      </c>
      <c r="G3749" s="3">
        <v>3</v>
      </c>
      <c r="H3749" s="3">
        <v>3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1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-6.2E-2</v>
      </c>
      <c r="Z3749" s="3">
        <v>-0.91200000000000003</v>
      </c>
      <c r="AA3749" s="3">
        <v>0.61299999999999999</v>
      </c>
      <c r="AB3749" s="3">
        <v>3</v>
      </c>
      <c r="AC3749" s="3" t="s">
        <v>35</v>
      </c>
      <c r="AD3749" s="3">
        <v>0</v>
      </c>
      <c r="AE3749" s="3">
        <v>0</v>
      </c>
    </row>
    <row r="3750" spans="1:31" x14ac:dyDescent="0.2">
      <c r="A3750" s="1">
        <v>3749</v>
      </c>
      <c r="B3750" s="3" t="s">
        <v>73</v>
      </c>
      <c r="C3750" s="4">
        <v>44346</v>
      </c>
      <c r="D3750" s="3" t="s">
        <v>74</v>
      </c>
      <c r="E3750" s="3" t="s">
        <v>56</v>
      </c>
      <c r="F3750" s="3" t="s">
        <v>175</v>
      </c>
      <c r="G3750" s="3">
        <v>4</v>
      </c>
      <c r="H3750" s="3">
        <v>4</v>
      </c>
      <c r="I3750" s="3">
        <v>0</v>
      </c>
      <c r="J3750" s="3">
        <v>2</v>
      </c>
      <c r="K3750" s="3">
        <v>1</v>
      </c>
      <c r="L3750" s="3">
        <v>0</v>
      </c>
      <c r="M3750" s="3">
        <v>0</v>
      </c>
      <c r="N3750" s="3">
        <v>3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1</v>
      </c>
      <c r="V3750" s="3">
        <v>0</v>
      </c>
      <c r="W3750" s="3">
        <v>0</v>
      </c>
      <c r="X3750" s="3">
        <v>0</v>
      </c>
      <c r="Y3750" s="3">
        <v>0.214</v>
      </c>
      <c r="Z3750" s="3">
        <v>2.5089999999999999</v>
      </c>
      <c r="AA3750" s="3">
        <v>0.84299999999999997</v>
      </c>
      <c r="AB3750" s="3">
        <v>5</v>
      </c>
      <c r="AC3750" s="3" t="s">
        <v>35</v>
      </c>
      <c r="AD3750" s="3">
        <v>14</v>
      </c>
      <c r="AE3750" s="3">
        <v>19.5</v>
      </c>
    </row>
    <row r="3751" spans="1:31" x14ac:dyDescent="0.2">
      <c r="A3751" s="1">
        <v>3750</v>
      </c>
      <c r="B3751" s="3" t="s">
        <v>79</v>
      </c>
      <c r="C3751" s="4">
        <v>44346</v>
      </c>
      <c r="D3751" s="3" t="s">
        <v>46</v>
      </c>
      <c r="E3751" s="3" t="s">
        <v>127</v>
      </c>
      <c r="F3751" s="3" t="s">
        <v>189</v>
      </c>
      <c r="G3751" s="3">
        <v>4</v>
      </c>
      <c r="H3751" s="3">
        <v>4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2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-0.11700000000000001</v>
      </c>
      <c r="Z3751" s="3">
        <v>-1.6839999999999999</v>
      </c>
      <c r="AA3751" s="3">
        <v>0.87</v>
      </c>
      <c r="AB3751" s="3">
        <v>3</v>
      </c>
      <c r="AC3751" s="3" t="s">
        <v>35</v>
      </c>
      <c r="AD3751" s="3">
        <v>0</v>
      </c>
      <c r="AE3751" s="3">
        <v>0</v>
      </c>
    </row>
    <row r="3752" spans="1:31" x14ac:dyDescent="0.2">
      <c r="A3752" s="1">
        <v>3751</v>
      </c>
      <c r="B3752" s="3" t="s">
        <v>370</v>
      </c>
      <c r="C3752" s="4">
        <v>44346</v>
      </c>
      <c r="D3752" s="3" t="s">
        <v>69</v>
      </c>
      <c r="E3752" s="3" t="s">
        <v>59</v>
      </c>
      <c r="F3752" s="3" t="s">
        <v>195</v>
      </c>
      <c r="G3752" s="3">
        <v>4</v>
      </c>
      <c r="H3752" s="3">
        <v>4</v>
      </c>
      <c r="I3752" s="3">
        <v>0</v>
      </c>
      <c r="J3752" s="3">
        <v>1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1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-5.0999999999999997E-2</v>
      </c>
      <c r="Z3752" s="3">
        <v>-0.55000000000000004</v>
      </c>
      <c r="AA3752" s="3">
        <v>0.83799999999999997</v>
      </c>
      <c r="AB3752" s="3">
        <v>3</v>
      </c>
      <c r="AC3752" s="3" t="s">
        <v>35</v>
      </c>
      <c r="AD3752" s="3">
        <v>3</v>
      </c>
      <c r="AE3752" s="3">
        <v>3</v>
      </c>
    </row>
    <row r="3753" spans="1:31" x14ac:dyDescent="0.2">
      <c r="A3753" s="1">
        <v>3752</v>
      </c>
      <c r="B3753" s="3" t="s">
        <v>180</v>
      </c>
      <c r="C3753" s="4">
        <v>44346</v>
      </c>
      <c r="D3753" s="3" t="s">
        <v>63</v>
      </c>
      <c r="E3753" s="3" t="s">
        <v>43</v>
      </c>
      <c r="F3753" s="3" t="s">
        <v>235</v>
      </c>
      <c r="G3753" s="3">
        <v>4</v>
      </c>
      <c r="H3753" s="3">
        <v>3</v>
      </c>
      <c r="I3753" s="3">
        <v>1</v>
      </c>
      <c r="J3753" s="3">
        <v>1</v>
      </c>
      <c r="K3753" s="3">
        <v>0</v>
      </c>
      <c r="L3753" s="3">
        <v>0</v>
      </c>
      <c r="M3753" s="3">
        <v>0</v>
      </c>
      <c r="N3753" s="3">
        <v>0</v>
      </c>
      <c r="O3753" s="3">
        <v>1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1</v>
      </c>
      <c r="W3753" s="3">
        <v>0</v>
      </c>
      <c r="X3753" s="3">
        <v>0</v>
      </c>
      <c r="Y3753" s="3">
        <v>-2.8000000000000001E-2</v>
      </c>
      <c r="Z3753" s="3">
        <v>-0.56599999999999995</v>
      </c>
      <c r="AA3753" s="3">
        <v>0.35299999999999998</v>
      </c>
      <c r="AB3753" s="3">
        <v>5</v>
      </c>
      <c r="AC3753" s="3" t="s">
        <v>35</v>
      </c>
      <c r="AD3753" s="3">
        <v>7</v>
      </c>
      <c r="AE3753" s="3">
        <v>9.1999999999999993</v>
      </c>
    </row>
    <row r="3754" spans="1:31" x14ac:dyDescent="0.2">
      <c r="A3754" s="1">
        <v>3753</v>
      </c>
      <c r="B3754" s="3" t="s">
        <v>87</v>
      </c>
      <c r="C3754" s="4">
        <v>44346</v>
      </c>
      <c r="D3754" s="3" t="s">
        <v>56</v>
      </c>
      <c r="E3754" s="3" t="s">
        <v>74</v>
      </c>
      <c r="F3754" s="3" t="s">
        <v>171</v>
      </c>
      <c r="G3754" s="3">
        <v>3</v>
      </c>
      <c r="H3754" s="3">
        <v>2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1</v>
      </c>
      <c r="P3754" s="3">
        <v>0</v>
      </c>
      <c r="Q3754" s="3">
        <v>1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3.0000000000000001E-3</v>
      </c>
      <c r="Z3754" s="3">
        <v>-4.3999999999999997E-2</v>
      </c>
      <c r="AA3754" s="3">
        <v>0.67800000000000005</v>
      </c>
      <c r="AB3754" s="3">
        <v>6</v>
      </c>
      <c r="AC3754" s="3" t="s">
        <v>35</v>
      </c>
      <c r="AD3754" s="3">
        <v>2</v>
      </c>
      <c r="AE3754" s="3">
        <v>3</v>
      </c>
    </row>
    <row r="3755" spans="1:31" x14ac:dyDescent="0.2">
      <c r="A3755" s="1">
        <v>3754</v>
      </c>
      <c r="B3755" s="3" t="s">
        <v>557</v>
      </c>
      <c r="C3755" s="4">
        <v>44346</v>
      </c>
      <c r="D3755" s="3" t="s">
        <v>85</v>
      </c>
      <c r="E3755" s="3" t="s">
        <v>52</v>
      </c>
      <c r="F3755" s="3" t="s">
        <v>159</v>
      </c>
      <c r="G3755" s="3">
        <v>3</v>
      </c>
      <c r="H3755" s="3">
        <v>3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1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-7.6999999999999999E-2</v>
      </c>
      <c r="Z3755" s="3">
        <v>-0.58599999999999997</v>
      </c>
      <c r="AA3755" s="3">
        <v>1.0069999999999999</v>
      </c>
      <c r="AB3755" s="3">
        <v>7</v>
      </c>
      <c r="AC3755" s="3" t="s">
        <v>35</v>
      </c>
      <c r="AD3755" s="3">
        <v>0</v>
      </c>
      <c r="AE3755" s="3">
        <v>0</v>
      </c>
    </row>
    <row r="3756" spans="1:31" x14ac:dyDescent="0.2">
      <c r="A3756" s="1">
        <v>3755</v>
      </c>
      <c r="B3756" s="3" t="s">
        <v>155</v>
      </c>
      <c r="C3756" s="4">
        <v>44346</v>
      </c>
      <c r="D3756" s="3" t="s">
        <v>42</v>
      </c>
      <c r="E3756" s="3" t="s">
        <v>75</v>
      </c>
      <c r="F3756" s="3" t="s">
        <v>171</v>
      </c>
      <c r="G3756" s="3">
        <v>4</v>
      </c>
      <c r="H3756" s="3">
        <v>2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1</v>
      </c>
      <c r="O3756" s="3">
        <v>2</v>
      </c>
      <c r="P3756" s="3">
        <v>0</v>
      </c>
      <c r="Q3756" s="3">
        <v>1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6.7000000000000004E-2</v>
      </c>
      <c r="Z3756" s="3">
        <v>0.85299999999999998</v>
      </c>
      <c r="AA3756" s="3">
        <v>1.355</v>
      </c>
      <c r="AB3756" s="3">
        <v>4</v>
      </c>
      <c r="AC3756" s="3" t="s">
        <v>35</v>
      </c>
      <c r="AD3756" s="3">
        <v>6</v>
      </c>
      <c r="AE3756" s="3">
        <v>9.5</v>
      </c>
    </row>
    <row r="3757" spans="1:31" x14ac:dyDescent="0.2">
      <c r="A3757" s="1">
        <v>3756</v>
      </c>
      <c r="B3757" s="3" t="s">
        <v>105</v>
      </c>
      <c r="C3757" s="4">
        <v>44346</v>
      </c>
      <c r="D3757" s="3" t="s">
        <v>101</v>
      </c>
      <c r="E3757" s="3" t="s">
        <v>64</v>
      </c>
      <c r="F3757" s="3" t="s">
        <v>90</v>
      </c>
      <c r="G3757" s="3">
        <v>4</v>
      </c>
      <c r="H3757" s="3">
        <v>4</v>
      </c>
      <c r="I3757" s="3">
        <v>1</v>
      </c>
      <c r="J3757" s="3">
        <v>1</v>
      </c>
      <c r="K3757" s="3">
        <v>0</v>
      </c>
      <c r="L3757" s="3">
        <v>0</v>
      </c>
      <c r="M3757" s="3">
        <v>1</v>
      </c>
      <c r="N3757" s="3">
        <v>2</v>
      </c>
      <c r="O3757" s="3">
        <v>0</v>
      </c>
      <c r="P3757" s="3">
        <v>0</v>
      </c>
      <c r="Q3757" s="3">
        <v>1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8.0000000000000002E-3</v>
      </c>
      <c r="Z3757" s="3">
        <v>0.84099999999999997</v>
      </c>
      <c r="AA3757" s="3">
        <v>0.84499999999999997</v>
      </c>
      <c r="AB3757" s="3">
        <v>6</v>
      </c>
      <c r="AC3757" s="3" t="s">
        <v>35</v>
      </c>
      <c r="AD3757" s="3">
        <v>16</v>
      </c>
      <c r="AE3757" s="3">
        <v>22.2</v>
      </c>
    </row>
    <row r="3758" spans="1:31" x14ac:dyDescent="0.2">
      <c r="A3758" s="1">
        <v>3757</v>
      </c>
      <c r="B3758" s="3" t="s">
        <v>111</v>
      </c>
      <c r="C3758" s="4">
        <v>44346</v>
      </c>
      <c r="D3758" s="3" t="s">
        <v>112</v>
      </c>
      <c r="E3758" s="3" t="s">
        <v>113</v>
      </c>
      <c r="F3758" s="3" t="s">
        <v>97</v>
      </c>
      <c r="G3758" s="3">
        <v>4</v>
      </c>
      <c r="H3758" s="3">
        <v>4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3</v>
      </c>
      <c r="R3758" s="3">
        <v>0</v>
      </c>
      <c r="S3758" s="3">
        <v>0</v>
      </c>
      <c r="T3758" s="3">
        <v>0</v>
      </c>
      <c r="U3758" s="3">
        <v>0</v>
      </c>
      <c r="V3758" s="3">
        <v>1</v>
      </c>
      <c r="W3758" s="3">
        <v>0</v>
      </c>
      <c r="X3758" s="3">
        <v>0</v>
      </c>
      <c r="Y3758" s="3">
        <v>-0.313</v>
      </c>
      <c r="Z3758" s="3">
        <v>-2.4769999999999999</v>
      </c>
      <c r="AA3758" s="3">
        <v>2.4249999999999998</v>
      </c>
      <c r="AB3758" s="3">
        <v>5</v>
      </c>
      <c r="AC3758" s="3" t="s">
        <v>35</v>
      </c>
      <c r="AD3758" s="3">
        <v>0</v>
      </c>
      <c r="AE3758" s="3">
        <v>0</v>
      </c>
    </row>
    <row r="3759" spans="1:31" x14ac:dyDescent="0.2">
      <c r="A3759" s="1">
        <v>3758</v>
      </c>
      <c r="B3759" s="3" t="s">
        <v>115</v>
      </c>
      <c r="C3759" s="4">
        <v>44346</v>
      </c>
      <c r="D3759" s="3" t="s">
        <v>113</v>
      </c>
      <c r="E3759" s="3" t="s">
        <v>112</v>
      </c>
      <c r="F3759" s="3" t="s">
        <v>125</v>
      </c>
      <c r="G3759" s="3">
        <v>5</v>
      </c>
      <c r="H3759" s="3">
        <v>4</v>
      </c>
      <c r="I3759" s="3">
        <v>0</v>
      </c>
      <c r="J3759" s="3">
        <v>1</v>
      </c>
      <c r="K3759" s="3">
        <v>0</v>
      </c>
      <c r="L3759" s="3">
        <v>0</v>
      </c>
      <c r="M3759" s="3">
        <v>0</v>
      </c>
      <c r="N3759" s="3">
        <v>0</v>
      </c>
      <c r="O3759" s="3">
        <v>1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-1.7999999999999999E-2</v>
      </c>
      <c r="Z3759" s="3">
        <v>-0.36299999999999999</v>
      </c>
      <c r="AA3759" s="3">
        <v>0.76600000000000001</v>
      </c>
      <c r="AB3759" s="3">
        <v>2</v>
      </c>
      <c r="AC3759" s="3" t="s">
        <v>35</v>
      </c>
      <c r="AD3759" s="3">
        <v>5</v>
      </c>
      <c r="AE3759" s="3">
        <v>6</v>
      </c>
    </row>
    <row r="3760" spans="1:31" x14ac:dyDescent="0.2">
      <c r="A3760" s="1">
        <v>3759</v>
      </c>
      <c r="B3760" s="3" t="s">
        <v>187</v>
      </c>
      <c r="C3760" s="4">
        <v>44346</v>
      </c>
      <c r="D3760" s="3" t="s">
        <v>51</v>
      </c>
      <c r="E3760" s="3" t="s">
        <v>60</v>
      </c>
      <c r="F3760" s="3" t="s">
        <v>198</v>
      </c>
      <c r="G3760" s="3">
        <v>5</v>
      </c>
      <c r="H3760" s="3">
        <v>3</v>
      </c>
      <c r="I3760" s="3">
        <v>1</v>
      </c>
      <c r="J3760" s="3">
        <v>2</v>
      </c>
      <c r="K3760" s="3">
        <v>0</v>
      </c>
      <c r="L3760" s="3">
        <v>0</v>
      </c>
      <c r="M3760" s="3">
        <v>0</v>
      </c>
      <c r="N3760" s="3">
        <v>0</v>
      </c>
      <c r="O3760" s="3">
        <v>2</v>
      </c>
      <c r="P3760" s="3">
        <v>0</v>
      </c>
      <c r="Q3760" s="3">
        <v>1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-1.2999999999999999E-2</v>
      </c>
      <c r="Z3760" s="3">
        <v>0.71799999999999997</v>
      </c>
      <c r="AA3760" s="3">
        <v>0.45</v>
      </c>
      <c r="AB3760" s="3">
        <v>4</v>
      </c>
      <c r="AC3760" s="3" t="s">
        <v>35</v>
      </c>
      <c r="AD3760" s="3">
        <v>12</v>
      </c>
      <c r="AE3760" s="3">
        <v>15.2</v>
      </c>
    </row>
    <row r="3761" spans="1:31" x14ac:dyDescent="0.2">
      <c r="A3761" s="1">
        <v>3760</v>
      </c>
      <c r="B3761" s="3" t="s">
        <v>164</v>
      </c>
      <c r="C3761" s="4">
        <v>44346</v>
      </c>
      <c r="D3761" s="3" t="s">
        <v>102</v>
      </c>
      <c r="E3761" s="3" t="s">
        <v>37</v>
      </c>
      <c r="F3761" s="3" t="s">
        <v>178</v>
      </c>
      <c r="G3761" s="3">
        <v>4</v>
      </c>
      <c r="H3761" s="3">
        <v>4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1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-4.5999999999999999E-2</v>
      </c>
      <c r="Z3761" s="3">
        <v>-0.77300000000000002</v>
      </c>
      <c r="AA3761" s="3">
        <v>0.46800000000000003</v>
      </c>
      <c r="AB3761" s="3">
        <v>6</v>
      </c>
      <c r="AC3761" s="3" t="s">
        <v>49</v>
      </c>
      <c r="AD3761" s="3">
        <v>0</v>
      </c>
      <c r="AE3761" s="3">
        <v>0</v>
      </c>
    </row>
    <row r="3762" spans="1:31" x14ac:dyDescent="0.2">
      <c r="A3762" s="1">
        <v>3761</v>
      </c>
      <c r="B3762" s="3" t="s">
        <v>219</v>
      </c>
      <c r="C3762" s="4">
        <v>44346</v>
      </c>
      <c r="D3762" s="3" t="s">
        <v>96</v>
      </c>
      <c r="E3762" s="3" t="s">
        <v>47</v>
      </c>
      <c r="F3762" s="3" t="s">
        <v>231</v>
      </c>
      <c r="G3762" s="3">
        <v>5</v>
      </c>
      <c r="H3762" s="3">
        <v>4</v>
      </c>
      <c r="I3762" s="3">
        <v>2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1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1</v>
      </c>
      <c r="V3762" s="3">
        <v>0</v>
      </c>
      <c r="W3762" s="3">
        <v>0</v>
      </c>
      <c r="X3762" s="3">
        <v>0</v>
      </c>
      <c r="Y3762" s="3">
        <v>4.2999999999999997E-2</v>
      </c>
      <c r="Z3762" s="3">
        <v>0.11899999999999999</v>
      </c>
      <c r="AA3762" s="3">
        <v>0.61499999999999999</v>
      </c>
      <c r="AB3762" s="3">
        <v>4</v>
      </c>
      <c r="AC3762" s="3" t="s">
        <v>35</v>
      </c>
      <c r="AD3762" s="3">
        <v>6</v>
      </c>
      <c r="AE3762" s="3">
        <v>9.4</v>
      </c>
    </row>
    <row r="3763" spans="1:31" x14ac:dyDescent="0.2">
      <c r="A3763" s="1">
        <v>3762</v>
      </c>
      <c r="B3763" s="3" t="s">
        <v>213</v>
      </c>
      <c r="C3763" s="4">
        <v>44346</v>
      </c>
      <c r="D3763" s="3" t="s">
        <v>102</v>
      </c>
      <c r="E3763" s="3" t="s">
        <v>37</v>
      </c>
      <c r="F3763" s="3" t="s">
        <v>178</v>
      </c>
      <c r="G3763" s="3">
        <v>4</v>
      </c>
      <c r="H3763" s="3">
        <v>3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1</v>
      </c>
      <c r="P3763" s="3">
        <v>0</v>
      </c>
      <c r="Q3763" s="3">
        <v>1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-1.7999999999999999E-2</v>
      </c>
      <c r="Z3763" s="3">
        <v>-0.34300000000000003</v>
      </c>
      <c r="AA3763" s="3">
        <v>0.59</v>
      </c>
      <c r="AB3763" s="3">
        <v>2</v>
      </c>
      <c r="AC3763" s="3" t="s">
        <v>35</v>
      </c>
      <c r="AD3763" s="3">
        <v>2</v>
      </c>
      <c r="AE3763" s="3">
        <v>3</v>
      </c>
    </row>
    <row r="3764" spans="1:31" x14ac:dyDescent="0.2">
      <c r="A3764" s="1">
        <v>3763</v>
      </c>
      <c r="B3764" s="3" t="s">
        <v>220</v>
      </c>
      <c r="C3764" s="4">
        <v>44346</v>
      </c>
      <c r="D3764" s="3" t="s">
        <v>64</v>
      </c>
      <c r="E3764" s="3" t="s">
        <v>101</v>
      </c>
      <c r="F3764" s="3" t="s">
        <v>70</v>
      </c>
      <c r="G3764" s="3">
        <v>2</v>
      </c>
      <c r="H3764" s="3">
        <v>2</v>
      </c>
      <c r="I3764" s="3">
        <v>0</v>
      </c>
      <c r="J3764" s="3">
        <v>1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5.0000000000000001E-3</v>
      </c>
      <c r="Z3764" s="3">
        <v>0.68</v>
      </c>
      <c r="AA3764" s="3">
        <v>0.14499999999999999</v>
      </c>
      <c r="AB3764" s="3">
        <v>3</v>
      </c>
      <c r="AC3764" s="3" t="s">
        <v>107</v>
      </c>
      <c r="AD3764" s="3">
        <v>3</v>
      </c>
      <c r="AE3764" s="3">
        <v>3</v>
      </c>
    </row>
    <row r="3765" spans="1:31" x14ac:dyDescent="0.2">
      <c r="A3765" s="1">
        <v>3764</v>
      </c>
      <c r="B3765" s="3" t="s">
        <v>126</v>
      </c>
      <c r="C3765" s="4">
        <v>44346</v>
      </c>
      <c r="D3765" s="3" t="s">
        <v>127</v>
      </c>
      <c r="E3765" s="3" t="s">
        <v>46</v>
      </c>
      <c r="F3765" s="3" t="s">
        <v>183</v>
      </c>
      <c r="G3765" s="3">
        <v>5</v>
      </c>
      <c r="H3765" s="3">
        <v>5</v>
      </c>
      <c r="I3765" s="3">
        <v>0</v>
      </c>
      <c r="J3765" s="3">
        <v>1</v>
      </c>
      <c r="K3765" s="3">
        <v>0</v>
      </c>
      <c r="L3765" s="3">
        <v>0</v>
      </c>
      <c r="M3765" s="3">
        <v>0</v>
      </c>
      <c r="N3765" s="3">
        <v>1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2</v>
      </c>
      <c r="W3765" s="3">
        <v>0</v>
      </c>
      <c r="X3765" s="3">
        <v>0</v>
      </c>
      <c r="Y3765" s="3">
        <v>-0.11799999999999999</v>
      </c>
      <c r="Z3765" s="3">
        <v>-1.1040000000000001</v>
      </c>
      <c r="AA3765" s="3">
        <v>0.79600000000000004</v>
      </c>
      <c r="AB3765" s="3">
        <v>5</v>
      </c>
      <c r="AC3765" s="3" t="s">
        <v>35</v>
      </c>
      <c r="AD3765" s="3">
        <v>5</v>
      </c>
      <c r="AE3765" s="3">
        <v>6.5</v>
      </c>
    </row>
    <row r="3766" spans="1:31" x14ac:dyDescent="0.2">
      <c r="A3766" s="1">
        <v>3765</v>
      </c>
      <c r="B3766" s="3" t="s">
        <v>129</v>
      </c>
      <c r="C3766" s="4">
        <v>44346</v>
      </c>
      <c r="D3766" s="3" t="s">
        <v>75</v>
      </c>
      <c r="E3766" s="3" t="s">
        <v>42</v>
      </c>
      <c r="F3766" s="3" t="s">
        <v>175</v>
      </c>
      <c r="G3766" s="3">
        <v>4</v>
      </c>
      <c r="H3766" s="3">
        <v>3</v>
      </c>
      <c r="I3766" s="3">
        <v>1</v>
      </c>
      <c r="J3766" s="3">
        <v>1</v>
      </c>
      <c r="K3766" s="3">
        <v>0</v>
      </c>
      <c r="L3766" s="3">
        <v>0</v>
      </c>
      <c r="M3766" s="3">
        <v>1</v>
      </c>
      <c r="N3766" s="3">
        <v>1</v>
      </c>
      <c r="O3766" s="3">
        <v>1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0.109</v>
      </c>
      <c r="Z3766" s="3">
        <v>1.216</v>
      </c>
      <c r="AA3766" s="3">
        <v>0.65</v>
      </c>
      <c r="AB3766" s="3">
        <v>5</v>
      </c>
      <c r="AC3766" s="3" t="s">
        <v>35</v>
      </c>
      <c r="AD3766" s="3">
        <v>16</v>
      </c>
      <c r="AE3766" s="3">
        <v>21.7</v>
      </c>
    </row>
    <row r="3767" spans="1:31" x14ac:dyDescent="0.2">
      <c r="A3767" s="1">
        <v>3766</v>
      </c>
      <c r="B3767" s="3" t="s">
        <v>132</v>
      </c>
      <c r="C3767" s="3" t="s">
        <v>558</v>
      </c>
      <c r="D3767" s="3" t="s">
        <v>52</v>
      </c>
      <c r="E3767" s="3" t="s">
        <v>85</v>
      </c>
      <c r="F3767" s="3" t="s">
        <v>144</v>
      </c>
      <c r="G3767" s="3">
        <v>3</v>
      </c>
      <c r="H3767" s="3">
        <v>2</v>
      </c>
      <c r="I3767" s="3">
        <v>1</v>
      </c>
      <c r="J3767" s="3">
        <v>1</v>
      </c>
      <c r="K3767" s="3">
        <v>0</v>
      </c>
      <c r="L3767" s="3">
        <v>0</v>
      </c>
      <c r="M3767" s="3">
        <v>1</v>
      </c>
      <c r="N3767" s="3">
        <v>2</v>
      </c>
      <c r="O3767" s="3">
        <v>0</v>
      </c>
      <c r="P3767" s="3">
        <v>0</v>
      </c>
      <c r="Q3767" s="3">
        <v>1</v>
      </c>
      <c r="R3767" s="3">
        <v>1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0.13200000000000001</v>
      </c>
      <c r="Z3767" s="3">
        <v>1.593</v>
      </c>
      <c r="AA3767" s="3">
        <v>1.383</v>
      </c>
      <c r="AB3767" s="3">
        <v>4</v>
      </c>
      <c r="AC3767" s="3" t="s">
        <v>35</v>
      </c>
      <c r="AD3767" s="3">
        <v>18</v>
      </c>
      <c r="AE3767" s="3">
        <v>25.2</v>
      </c>
    </row>
    <row r="3768" spans="1:31" x14ac:dyDescent="0.2">
      <c r="A3768" s="1">
        <v>3767</v>
      </c>
      <c r="B3768" s="3" t="s">
        <v>547</v>
      </c>
      <c r="C3768" s="3" t="s">
        <v>558</v>
      </c>
      <c r="D3768" s="3" t="s">
        <v>95</v>
      </c>
      <c r="E3768" s="3" t="s">
        <v>128</v>
      </c>
      <c r="F3768" s="3" t="s">
        <v>135</v>
      </c>
      <c r="G3768" s="3">
        <v>3</v>
      </c>
      <c r="H3768" s="3">
        <v>3</v>
      </c>
      <c r="I3768" s="3">
        <v>0</v>
      </c>
      <c r="J3768" s="3">
        <v>1</v>
      </c>
      <c r="K3768" s="3">
        <v>0</v>
      </c>
      <c r="L3768" s="3">
        <v>0</v>
      </c>
      <c r="M3768" s="3">
        <v>0</v>
      </c>
      <c r="N3768" s="3">
        <v>1</v>
      </c>
      <c r="O3768" s="3">
        <v>0</v>
      </c>
      <c r="P3768" s="3">
        <v>0</v>
      </c>
      <c r="Q3768" s="3">
        <v>2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-0.05</v>
      </c>
      <c r="Z3768" s="3">
        <v>-0.27500000000000002</v>
      </c>
      <c r="AA3768" s="3">
        <v>0.69699999999999995</v>
      </c>
      <c r="AB3768" s="3">
        <v>5</v>
      </c>
      <c r="AC3768" s="3" t="s">
        <v>35</v>
      </c>
      <c r="AD3768" s="3">
        <v>5</v>
      </c>
      <c r="AE3768" s="3">
        <v>6.5</v>
      </c>
    </row>
    <row r="3769" spans="1:31" x14ac:dyDescent="0.2">
      <c r="A3769" s="1">
        <v>3768</v>
      </c>
      <c r="B3769" s="3" t="s">
        <v>142</v>
      </c>
      <c r="C3769" s="3" t="s">
        <v>558</v>
      </c>
      <c r="D3769" s="3" t="s">
        <v>128</v>
      </c>
      <c r="E3769" s="3" t="s">
        <v>95</v>
      </c>
      <c r="F3769" s="3" t="s">
        <v>162</v>
      </c>
      <c r="G3769" s="3">
        <v>3</v>
      </c>
      <c r="H3769" s="3">
        <v>3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2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-7.6999999999999999E-2</v>
      </c>
      <c r="Z3769" s="3">
        <v>-0.69099999999999995</v>
      </c>
      <c r="AA3769" s="3">
        <v>1.0329999999999999</v>
      </c>
      <c r="AB3769" s="3">
        <v>3</v>
      </c>
      <c r="AC3769" s="3" t="s">
        <v>35</v>
      </c>
      <c r="AD3769" s="3">
        <v>0</v>
      </c>
      <c r="AE3769" s="3">
        <v>0</v>
      </c>
    </row>
    <row r="3770" spans="1:31" x14ac:dyDescent="0.2">
      <c r="A3770" s="1">
        <v>3769</v>
      </c>
      <c r="B3770" s="3" t="s">
        <v>196</v>
      </c>
      <c r="C3770" s="3" t="s">
        <v>558</v>
      </c>
      <c r="D3770" s="3" t="s">
        <v>102</v>
      </c>
      <c r="E3770" s="3" t="s">
        <v>37</v>
      </c>
      <c r="F3770" s="3" t="s">
        <v>198</v>
      </c>
      <c r="G3770" s="3">
        <v>2</v>
      </c>
      <c r="H3770" s="3">
        <v>2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1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-0.08</v>
      </c>
      <c r="Z3770" s="3">
        <v>-0.57599999999999996</v>
      </c>
      <c r="AA3770" s="3">
        <v>1.4450000000000001</v>
      </c>
      <c r="AB3770" s="3">
        <v>7</v>
      </c>
      <c r="AC3770" s="3" t="s">
        <v>35</v>
      </c>
      <c r="AD3770" s="3">
        <v>0</v>
      </c>
      <c r="AE3770" s="3">
        <v>0</v>
      </c>
    </row>
    <row r="3771" spans="1:31" x14ac:dyDescent="0.2">
      <c r="A3771" s="1">
        <v>3770</v>
      </c>
      <c r="B3771" s="3" t="s">
        <v>98</v>
      </c>
      <c r="C3771" s="3" t="s">
        <v>558</v>
      </c>
      <c r="D3771" s="3" t="s">
        <v>85</v>
      </c>
      <c r="E3771" s="3" t="s">
        <v>52</v>
      </c>
      <c r="F3771" s="3" t="s">
        <v>159</v>
      </c>
      <c r="G3771" s="3">
        <v>3</v>
      </c>
      <c r="H3771" s="3">
        <v>3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3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-0.188</v>
      </c>
      <c r="Z3771" s="3">
        <v>-1.2230000000000001</v>
      </c>
      <c r="AA3771" s="3">
        <v>2.5070000000000001</v>
      </c>
      <c r="AB3771" s="3">
        <v>7</v>
      </c>
      <c r="AC3771" s="3" t="s">
        <v>40</v>
      </c>
      <c r="AD3771" s="3">
        <v>0</v>
      </c>
      <c r="AE3771" s="3">
        <v>0</v>
      </c>
    </row>
    <row r="3772" spans="1:31" x14ac:dyDescent="0.2">
      <c r="A3772" s="1">
        <v>3771</v>
      </c>
      <c r="B3772" s="3" t="s">
        <v>164</v>
      </c>
      <c r="C3772" s="3" t="s">
        <v>558</v>
      </c>
      <c r="D3772" s="3" t="s">
        <v>102</v>
      </c>
      <c r="E3772" s="3" t="s">
        <v>37</v>
      </c>
      <c r="F3772" s="3" t="s">
        <v>198</v>
      </c>
      <c r="G3772" s="3">
        <v>2</v>
      </c>
      <c r="H3772" s="3">
        <v>1</v>
      </c>
      <c r="I3772" s="3">
        <v>1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1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1.0999999999999999E-2</v>
      </c>
      <c r="Z3772" s="3">
        <v>-0.17799999999999999</v>
      </c>
      <c r="AA3772" s="3">
        <v>0.66</v>
      </c>
      <c r="AB3772" s="3">
        <v>7</v>
      </c>
      <c r="AC3772" s="3" t="s">
        <v>107</v>
      </c>
      <c r="AD3772" s="3">
        <v>4</v>
      </c>
      <c r="AE3772" s="3">
        <v>6.2</v>
      </c>
    </row>
    <row r="3773" spans="1:31" x14ac:dyDescent="0.2">
      <c r="A3773" s="1">
        <v>3772</v>
      </c>
      <c r="B3773" s="3" t="s">
        <v>165</v>
      </c>
      <c r="C3773" s="3" t="s">
        <v>558</v>
      </c>
      <c r="D3773" s="3" t="s">
        <v>85</v>
      </c>
      <c r="E3773" s="3" t="s">
        <v>52</v>
      </c>
      <c r="F3773" s="3" t="s">
        <v>159</v>
      </c>
      <c r="G3773" s="3">
        <v>1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1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0.112</v>
      </c>
      <c r="Z3773" s="3">
        <v>0.84</v>
      </c>
      <c r="AA3773" s="3">
        <v>2.79</v>
      </c>
      <c r="AB3773" s="3">
        <v>4</v>
      </c>
      <c r="AC3773" s="3" t="s">
        <v>107</v>
      </c>
      <c r="AD3773" s="3">
        <v>2</v>
      </c>
      <c r="AE3773" s="3">
        <v>3</v>
      </c>
    </row>
    <row r="3774" spans="1:31" x14ac:dyDescent="0.2">
      <c r="A3774" s="1">
        <v>3773</v>
      </c>
      <c r="B3774" s="3" t="s">
        <v>131</v>
      </c>
      <c r="C3774" s="3" t="s">
        <v>558</v>
      </c>
      <c r="D3774" s="3" t="s">
        <v>37</v>
      </c>
      <c r="E3774" s="3" t="s">
        <v>102</v>
      </c>
      <c r="F3774" s="3" t="s">
        <v>195</v>
      </c>
      <c r="G3774" s="3">
        <v>4</v>
      </c>
      <c r="H3774" s="3">
        <v>4</v>
      </c>
      <c r="I3774" s="3">
        <v>0</v>
      </c>
      <c r="J3774" s="3">
        <v>2</v>
      </c>
      <c r="K3774" s="3">
        <v>2</v>
      </c>
      <c r="L3774" s="3">
        <v>0</v>
      </c>
      <c r="M3774" s="3">
        <v>0</v>
      </c>
      <c r="N3774" s="3">
        <v>1</v>
      </c>
      <c r="O3774" s="3">
        <v>0</v>
      </c>
      <c r="P3774" s="3">
        <v>0</v>
      </c>
      <c r="Q3774" s="3">
        <v>1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7.8E-2</v>
      </c>
      <c r="Z3774" s="3">
        <v>2.7E-2</v>
      </c>
      <c r="AA3774" s="3">
        <v>1.3979999999999999</v>
      </c>
      <c r="AB3774" s="3">
        <v>3</v>
      </c>
      <c r="AC3774" s="3" t="s">
        <v>35</v>
      </c>
      <c r="AD3774" s="3">
        <v>12</v>
      </c>
      <c r="AE3774" s="3">
        <v>15.5</v>
      </c>
    </row>
    <row r="3775" spans="1:31" x14ac:dyDescent="0.2">
      <c r="A3775" s="1">
        <v>3774</v>
      </c>
      <c r="B3775" s="3" t="s">
        <v>132</v>
      </c>
      <c r="C3775" s="3" t="s">
        <v>559</v>
      </c>
      <c r="D3775" s="3" t="s">
        <v>52</v>
      </c>
      <c r="E3775" s="3" t="s">
        <v>85</v>
      </c>
      <c r="F3775" s="3" t="s">
        <v>232</v>
      </c>
      <c r="G3775" s="3">
        <v>4</v>
      </c>
      <c r="H3775" s="3">
        <v>4</v>
      </c>
      <c r="I3775" s="3">
        <v>1</v>
      </c>
      <c r="J3775" s="3">
        <v>3</v>
      </c>
      <c r="K3775" s="3">
        <v>1</v>
      </c>
      <c r="L3775" s="3">
        <v>0</v>
      </c>
      <c r="M3775" s="3">
        <v>0</v>
      </c>
      <c r="N3775" s="3">
        <v>3</v>
      </c>
      <c r="O3775" s="3">
        <v>0</v>
      </c>
      <c r="P3775" s="3">
        <v>0</v>
      </c>
      <c r="Q3775" s="3">
        <v>1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0.17699999999999999</v>
      </c>
      <c r="Z3775" s="3">
        <v>1.8029999999999999</v>
      </c>
      <c r="AA3775" s="3">
        <v>1.2929999999999999</v>
      </c>
      <c r="AB3775" s="3">
        <v>4</v>
      </c>
      <c r="AC3775" s="3" t="s">
        <v>35</v>
      </c>
      <c r="AD3775" s="3">
        <v>19</v>
      </c>
      <c r="AE3775" s="3">
        <v>25.7</v>
      </c>
    </row>
    <row r="3776" spans="1:31" x14ac:dyDescent="0.2">
      <c r="A3776" s="1">
        <v>3775</v>
      </c>
      <c r="B3776" s="3" t="s">
        <v>36</v>
      </c>
      <c r="C3776" s="3" t="s">
        <v>559</v>
      </c>
      <c r="D3776" s="3" t="s">
        <v>37</v>
      </c>
      <c r="E3776" s="3" t="s">
        <v>102</v>
      </c>
      <c r="F3776" s="3" t="s">
        <v>262</v>
      </c>
      <c r="G3776" s="3">
        <v>3</v>
      </c>
      <c r="H3776" s="3">
        <v>3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-4.4999999999999998E-2</v>
      </c>
      <c r="Z3776" s="3">
        <v>-0.48499999999999999</v>
      </c>
      <c r="AA3776" s="3">
        <v>0.6</v>
      </c>
      <c r="AB3776" s="3">
        <v>3</v>
      </c>
      <c r="AC3776" s="3" t="s">
        <v>35</v>
      </c>
      <c r="AD3776" s="3">
        <v>0</v>
      </c>
      <c r="AE3776" s="3">
        <v>0</v>
      </c>
    </row>
    <row r="3777" spans="1:31" x14ac:dyDescent="0.2">
      <c r="A3777" s="1">
        <v>3776</v>
      </c>
      <c r="B3777" s="3" t="s">
        <v>547</v>
      </c>
      <c r="C3777" s="3" t="s">
        <v>559</v>
      </c>
      <c r="D3777" s="3" t="s">
        <v>95</v>
      </c>
      <c r="E3777" s="3" t="s">
        <v>128</v>
      </c>
      <c r="F3777" s="3" t="s">
        <v>205</v>
      </c>
      <c r="G3777" s="3">
        <v>4</v>
      </c>
      <c r="H3777" s="3">
        <v>4</v>
      </c>
      <c r="I3777" s="3">
        <v>0</v>
      </c>
      <c r="J3777" s="3">
        <v>1</v>
      </c>
      <c r="K3777" s="3">
        <v>1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2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-4.1000000000000002E-2</v>
      </c>
      <c r="Z3777" s="3">
        <v>-0.79500000000000004</v>
      </c>
      <c r="AA3777" s="3">
        <v>0.59299999999999997</v>
      </c>
      <c r="AB3777" s="3">
        <v>5</v>
      </c>
      <c r="AC3777" s="3" t="s">
        <v>35</v>
      </c>
      <c r="AD3777" s="3">
        <v>5</v>
      </c>
      <c r="AE3777" s="3">
        <v>6</v>
      </c>
    </row>
    <row r="3778" spans="1:31" x14ac:dyDescent="0.2">
      <c r="A3778" s="1">
        <v>3777</v>
      </c>
      <c r="B3778" s="3" t="s">
        <v>142</v>
      </c>
      <c r="C3778" s="3" t="s">
        <v>559</v>
      </c>
      <c r="D3778" s="3" t="s">
        <v>128</v>
      </c>
      <c r="E3778" s="3" t="s">
        <v>95</v>
      </c>
      <c r="F3778" s="3" t="s">
        <v>209</v>
      </c>
      <c r="G3778" s="3">
        <v>3</v>
      </c>
      <c r="H3778" s="3">
        <v>1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1</v>
      </c>
      <c r="P3778" s="3">
        <v>0</v>
      </c>
      <c r="Q3778" s="3">
        <v>0</v>
      </c>
      <c r="R3778" s="3">
        <v>1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1.6E-2</v>
      </c>
      <c r="Z3778" s="3">
        <v>0.216</v>
      </c>
      <c r="AA3778" s="3">
        <v>0.627</v>
      </c>
      <c r="AB3778" s="3">
        <v>4</v>
      </c>
      <c r="AC3778" s="3" t="s">
        <v>35</v>
      </c>
      <c r="AD3778" s="3">
        <v>4</v>
      </c>
      <c r="AE3778" s="3">
        <v>6</v>
      </c>
    </row>
    <row r="3779" spans="1:31" x14ac:dyDescent="0.2">
      <c r="A3779" s="1">
        <v>3778</v>
      </c>
      <c r="B3779" s="3" t="s">
        <v>196</v>
      </c>
      <c r="C3779" s="3" t="s">
        <v>559</v>
      </c>
      <c r="D3779" s="3" t="s">
        <v>102</v>
      </c>
      <c r="E3779" s="3" t="s">
        <v>37</v>
      </c>
      <c r="F3779" s="3" t="s">
        <v>260</v>
      </c>
      <c r="G3779" s="3">
        <v>2</v>
      </c>
      <c r="H3779" s="3">
        <v>2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2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-2.1999999999999999E-2</v>
      </c>
      <c r="Z3779" s="3">
        <v>-0.38500000000000001</v>
      </c>
      <c r="AA3779" s="3">
        <v>0.43</v>
      </c>
      <c r="AB3779" s="3">
        <v>7</v>
      </c>
      <c r="AC3779" s="3" t="s">
        <v>35</v>
      </c>
      <c r="AD3779" s="3">
        <v>0</v>
      </c>
      <c r="AE3779" s="3">
        <v>0</v>
      </c>
    </row>
    <row r="3780" spans="1:31" x14ac:dyDescent="0.2">
      <c r="A3780" s="1">
        <v>3779</v>
      </c>
      <c r="B3780" s="3" t="s">
        <v>557</v>
      </c>
      <c r="C3780" s="3" t="s">
        <v>559</v>
      </c>
      <c r="D3780" s="3" t="s">
        <v>85</v>
      </c>
      <c r="E3780" s="3" t="s">
        <v>52</v>
      </c>
      <c r="F3780" s="3" t="s">
        <v>235</v>
      </c>
      <c r="G3780" s="3">
        <v>3</v>
      </c>
      <c r="H3780" s="3">
        <v>2</v>
      </c>
      <c r="I3780" s="3">
        <v>0</v>
      </c>
      <c r="J3780" s="3">
        <v>1</v>
      </c>
      <c r="K3780" s="3">
        <v>1</v>
      </c>
      <c r="L3780" s="3">
        <v>0</v>
      </c>
      <c r="M3780" s="3">
        <v>0</v>
      </c>
      <c r="N3780" s="3">
        <v>0</v>
      </c>
      <c r="O3780" s="3">
        <v>1</v>
      </c>
      <c r="P3780" s="3">
        <v>0</v>
      </c>
      <c r="Q3780" s="3">
        <v>1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1.7000000000000001E-2</v>
      </c>
      <c r="Z3780" s="3">
        <v>0.24299999999999999</v>
      </c>
      <c r="AA3780" s="3">
        <v>0.68300000000000005</v>
      </c>
      <c r="AB3780" s="3">
        <v>8</v>
      </c>
      <c r="AC3780" s="3" t="s">
        <v>35</v>
      </c>
      <c r="AD3780" s="3">
        <v>7</v>
      </c>
      <c r="AE3780" s="3">
        <v>9</v>
      </c>
    </row>
    <row r="3781" spans="1:31" x14ac:dyDescent="0.2">
      <c r="A3781" s="1">
        <v>3780</v>
      </c>
      <c r="B3781" s="3" t="s">
        <v>164</v>
      </c>
      <c r="C3781" s="3" t="s">
        <v>559</v>
      </c>
      <c r="D3781" s="3" t="s">
        <v>102</v>
      </c>
      <c r="E3781" s="3" t="s">
        <v>37</v>
      </c>
      <c r="F3781" s="3" t="s">
        <v>260</v>
      </c>
      <c r="G3781" s="3">
        <v>1</v>
      </c>
      <c r="H3781" s="3">
        <v>1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-3.0000000000000001E-3</v>
      </c>
      <c r="Z3781" s="3">
        <v>-0.155</v>
      </c>
      <c r="AA3781" s="3">
        <v>0.1</v>
      </c>
      <c r="AB3781" s="3">
        <v>7</v>
      </c>
      <c r="AC3781" s="3" t="s">
        <v>107</v>
      </c>
      <c r="AD3781" s="3">
        <v>0</v>
      </c>
      <c r="AE3781" s="3">
        <v>0</v>
      </c>
    </row>
    <row r="3782" spans="1:31" x14ac:dyDescent="0.2">
      <c r="A3782" s="1">
        <v>3781</v>
      </c>
      <c r="B3782" s="3" t="s">
        <v>334</v>
      </c>
      <c r="C3782" s="4">
        <v>44345</v>
      </c>
      <c r="D3782" s="3" t="s">
        <v>68</v>
      </c>
      <c r="E3782" s="3" t="s">
        <v>38</v>
      </c>
      <c r="F3782" s="3" t="s">
        <v>159</v>
      </c>
      <c r="G3782" s="3">
        <v>5</v>
      </c>
      <c r="H3782" s="3">
        <v>5</v>
      </c>
      <c r="I3782" s="3">
        <v>0</v>
      </c>
      <c r="J3782" s="3">
        <v>1</v>
      </c>
      <c r="K3782" s="3">
        <v>0</v>
      </c>
      <c r="L3782" s="3">
        <v>0</v>
      </c>
      <c r="M3782" s="3">
        <v>0</v>
      </c>
      <c r="N3782" s="3">
        <v>1</v>
      </c>
      <c r="O3782" s="3">
        <v>0</v>
      </c>
      <c r="P3782" s="3">
        <v>0</v>
      </c>
      <c r="Q3782" s="3">
        <v>2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-0.184</v>
      </c>
      <c r="Z3782" s="3">
        <v>-1.1040000000000001</v>
      </c>
      <c r="AA3782" s="3">
        <v>1.9379999999999999</v>
      </c>
      <c r="AB3782" s="3">
        <v>3</v>
      </c>
      <c r="AC3782" s="3" t="s">
        <v>35</v>
      </c>
      <c r="AD3782" s="3">
        <v>5</v>
      </c>
      <c r="AE3782" s="3">
        <v>6.5</v>
      </c>
    </row>
    <row r="3783" spans="1:31" x14ac:dyDescent="0.2">
      <c r="A3783" s="1">
        <v>3782</v>
      </c>
      <c r="B3783" s="3" t="s">
        <v>542</v>
      </c>
      <c r="C3783" s="4">
        <v>44345</v>
      </c>
      <c r="D3783" s="3" t="s">
        <v>96</v>
      </c>
      <c r="E3783" s="3" t="s">
        <v>47</v>
      </c>
      <c r="F3783" s="3" t="s">
        <v>263</v>
      </c>
      <c r="G3783" s="3">
        <v>4</v>
      </c>
      <c r="H3783" s="3">
        <v>4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2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-6.2E-2</v>
      </c>
      <c r="Z3783" s="3">
        <v>-0.96499999999999997</v>
      </c>
      <c r="AA3783" s="3">
        <v>0.57499999999999996</v>
      </c>
      <c r="AB3783" s="3">
        <v>9</v>
      </c>
      <c r="AC3783" s="3" t="s">
        <v>35</v>
      </c>
      <c r="AD3783" s="3">
        <v>0</v>
      </c>
      <c r="AE3783" s="3">
        <v>0</v>
      </c>
    </row>
    <row r="3784" spans="1:31" x14ac:dyDescent="0.2">
      <c r="A3784" s="1">
        <v>3783</v>
      </c>
      <c r="B3784" s="3" t="s">
        <v>377</v>
      </c>
      <c r="C3784" s="4">
        <v>44345</v>
      </c>
      <c r="D3784" s="3" t="s">
        <v>69</v>
      </c>
      <c r="E3784" s="3" t="s">
        <v>59</v>
      </c>
      <c r="F3784" s="3" t="s">
        <v>136</v>
      </c>
      <c r="G3784" s="3">
        <v>4</v>
      </c>
      <c r="H3784" s="3">
        <v>4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2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-0.14899999999999999</v>
      </c>
      <c r="Z3784" s="3">
        <v>-0.90400000000000003</v>
      </c>
      <c r="AA3784" s="3">
        <v>1.48</v>
      </c>
      <c r="AB3784" s="3">
        <v>6</v>
      </c>
      <c r="AC3784" s="3" t="s">
        <v>49</v>
      </c>
      <c r="AD3784" s="3">
        <v>0</v>
      </c>
      <c r="AE3784" s="3">
        <v>0</v>
      </c>
    </row>
    <row r="3785" spans="1:31" x14ac:dyDescent="0.2">
      <c r="A3785" s="1">
        <v>3784</v>
      </c>
      <c r="B3785" s="3" t="s">
        <v>506</v>
      </c>
      <c r="C3785" s="4">
        <v>44345</v>
      </c>
      <c r="D3785" s="3" t="s">
        <v>47</v>
      </c>
      <c r="E3785" s="3" t="s">
        <v>96</v>
      </c>
      <c r="F3785" s="3" t="s">
        <v>259</v>
      </c>
      <c r="G3785" s="3">
        <v>5</v>
      </c>
      <c r="H3785" s="3">
        <v>4</v>
      </c>
      <c r="I3785" s="3">
        <v>1</v>
      </c>
      <c r="J3785" s="3">
        <v>2</v>
      </c>
      <c r="K3785" s="3">
        <v>0</v>
      </c>
      <c r="L3785" s="3">
        <v>0</v>
      </c>
      <c r="M3785" s="3">
        <v>0</v>
      </c>
      <c r="N3785" s="3">
        <v>1</v>
      </c>
      <c r="O3785" s="3">
        <v>1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3.6999999999999998E-2</v>
      </c>
      <c r="Z3785" s="3">
        <v>1.4590000000000001</v>
      </c>
      <c r="AA3785" s="3">
        <v>0.46800000000000003</v>
      </c>
      <c r="AB3785" s="3">
        <v>2</v>
      </c>
      <c r="AC3785" s="3" t="s">
        <v>35</v>
      </c>
      <c r="AD3785" s="3">
        <v>12</v>
      </c>
      <c r="AE3785" s="3">
        <v>15.7</v>
      </c>
    </row>
    <row r="3786" spans="1:31" x14ac:dyDescent="0.2">
      <c r="A3786" s="1">
        <v>3785</v>
      </c>
      <c r="B3786" s="3" t="s">
        <v>58</v>
      </c>
      <c r="C3786" s="4">
        <v>44345</v>
      </c>
      <c r="D3786" s="3" t="s">
        <v>59</v>
      </c>
      <c r="E3786" s="3" t="s">
        <v>69</v>
      </c>
      <c r="F3786" s="3" t="s">
        <v>163</v>
      </c>
      <c r="G3786" s="3">
        <v>4</v>
      </c>
      <c r="H3786" s="3">
        <v>3</v>
      </c>
      <c r="I3786" s="3">
        <v>0</v>
      </c>
      <c r="J3786" s="3">
        <v>1</v>
      </c>
      <c r="K3786" s="3">
        <v>0</v>
      </c>
      <c r="L3786" s="3">
        <v>0</v>
      </c>
      <c r="M3786" s="3">
        <v>0</v>
      </c>
      <c r="N3786" s="3">
        <v>1</v>
      </c>
      <c r="O3786" s="3">
        <v>0</v>
      </c>
      <c r="P3786" s="3">
        <v>0</v>
      </c>
      <c r="Q3786" s="3">
        <v>1</v>
      </c>
      <c r="R3786" s="3">
        <v>1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0.193</v>
      </c>
      <c r="Z3786" s="3">
        <v>1.46</v>
      </c>
      <c r="AA3786" s="3">
        <v>1.038</v>
      </c>
      <c r="AB3786" s="3">
        <v>5</v>
      </c>
      <c r="AC3786" s="3" t="s">
        <v>35</v>
      </c>
      <c r="AD3786" s="3">
        <v>7</v>
      </c>
      <c r="AE3786" s="3">
        <v>9.5</v>
      </c>
    </row>
    <row r="3787" spans="1:31" x14ac:dyDescent="0.2">
      <c r="A3787" s="1">
        <v>3786</v>
      </c>
      <c r="B3787" s="3" t="s">
        <v>174</v>
      </c>
      <c r="C3787" s="4">
        <v>44345</v>
      </c>
      <c r="D3787" s="3" t="s">
        <v>38</v>
      </c>
      <c r="E3787" s="3" t="s">
        <v>68</v>
      </c>
      <c r="F3787" s="3" t="s">
        <v>144</v>
      </c>
      <c r="G3787" s="3">
        <v>4</v>
      </c>
      <c r="H3787" s="3">
        <v>4</v>
      </c>
      <c r="I3787" s="3">
        <v>0</v>
      </c>
      <c r="J3787" s="3">
        <v>2</v>
      </c>
      <c r="K3787" s="3">
        <v>0</v>
      </c>
      <c r="L3787" s="3">
        <v>0</v>
      </c>
      <c r="M3787" s="3">
        <v>0</v>
      </c>
      <c r="N3787" s="3">
        <v>1</v>
      </c>
      <c r="O3787" s="3">
        <v>0</v>
      </c>
      <c r="P3787" s="3">
        <v>0</v>
      </c>
      <c r="Q3787" s="3">
        <v>2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2.1000000000000001E-2</v>
      </c>
      <c r="Z3787" s="3">
        <v>0.20499999999999999</v>
      </c>
      <c r="AA3787" s="3">
        <v>1.008</v>
      </c>
      <c r="AB3787" s="3">
        <v>7</v>
      </c>
      <c r="AC3787" s="3" t="s">
        <v>35</v>
      </c>
      <c r="AD3787" s="3">
        <v>8</v>
      </c>
      <c r="AE3787" s="3">
        <v>9.5</v>
      </c>
    </row>
    <row r="3788" spans="1:31" x14ac:dyDescent="0.2">
      <c r="A3788" s="1">
        <v>3787</v>
      </c>
      <c r="B3788" s="3" t="s">
        <v>71</v>
      </c>
      <c r="C3788" s="4">
        <v>44345</v>
      </c>
      <c r="D3788" s="3" t="s">
        <v>64</v>
      </c>
      <c r="E3788" s="3" t="s">
        <v>101</v>
      </c>
      <c r="F3788" s="3" t="s">
        <v>186</v>
      </c>
      <c r="G3788" s="3">
        <v>3</v>
      </c>
      <c r="H3788" s="3">
        <v>3</v>
      </c>
      <c r="I3788" s="3">
        <v>2</v>
      </c>
      <c r="J3788" s="3">
        <v>3</v>
      </c>
      <c r="K3788" s="3">
        <v>0</v>
      </c>
      <c r="L3788" s="3">
        <v>0</v>
      </c>
      <c r="M3788" s="3">
        <v>0</v>
      </c>
      <c r="N3788" s="3">
        <v>1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0.11700000000000001</v>
      </c>
      <c r="Z3788" s="3">
        <v>1.681</v>
      </c>
      <c r="AA3788" s="3">
        <v>0.78</v>
      </c>
      <c r="AB3788" s="3">
        <v>5</v>
      </c>
      <c r="AC3788" s="3" t="s">
        <v>35</v>
      </c>
      <c r="AD3788" s="3">
        <v>15</v>
      </c>
      <c r="AE3788" s="3">
        <v>18.899999999999999</v>
      </c>
    </row>
    <row r="3789" spans="1:31" x14ac:dyDescent="0.2">
      <c r="A3789" s="1">
        <v>3788</v>
      </c>
      <c r="B3789" s="3" t="s">
        <v>548</v>
      </c>
      <c r="C3789" s="4">
        <v>44345</v>
      </c>
      <c r="D3789" s="3" t="s">
        <v>60</v>
      </c>
      <c r="E3789" s="3" t="s">
        <v>51</v>
      </c>
      <c r="F3789" s="3" t="s">
        <v>200</v>
      </c>
      <c r="G3789" s="3">
        <v>4</v>
      </c>
      <c r="H3789" s="3">
        <v>2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1</v>
      </c>
      <c r="P3789" s="3">
        <v>0</v>
      </c>
      <c r="Q3789" s="3">
        <v>1</v>
      </c>
      <c r="R3789" s="3">
        <v>1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7.3999999999999996E-2</v>
      </c>
      <c r="Z3789" s="3">
        <v>0.83199999999999996</v>
      </c>
      <c r="AA3789" s="3">
        <v>0.755</v>
      </c>
      <c r="AB3789" s="3">
        <v>6</v>
      </c>
      <c r="AC3789" s="3" t="s">
        <v>35</v>
      </c>
      <c r="AD3789" s="3">
        <v>4</v>
      </c>
      <c r="AE3789" s="3">
        <v>6</v>
      </c>
    </row>
    <row r="3790" spans="1:31" x14ac:dyDescent="0.2">
      <c r="A3790" s="1">
        <v>3789</v>
      </c>
      <c r="B3790" s="3" t="s">
        <v>73</v>
      </c>
      <c r="C3790" s="4">
        <v>44345</v>
      </c>
      <c r="D3790" s="3" t="s">
        <v>74</v>
      </c>
      <c r="E3790" s="3" t="s">
        <v>56</v>
      </c>
      <c r="F3790" s="3" t="s">
        <v>119</v>
      </c>
      <c r="G3790" s="3">
        <v>3</v>
      </c>
      <c r="H3790" s="3">
        <v>2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1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8.0000000000000002E-3</v>
      </c>
      <c r="Z3790" s="3">
        <v>0.27800000000000002</v>
      </c>
      <c r="AA3790" s="3">
        <v>1.1000000000000001</v>
      </c>
      <c r="AB3790" s="3">
        <v>5</v>
      </c>
      <c r="AC3790" s="3" t="s">
        <v>35</v>
      </c>
      <c r="AD3790" s="3">
        <v>2</v>
      </c>
      <c r="AE3790" s="3">
        <v>3</v>
      </c>
    </row>
    <row r="3791" spans="1:31" x14ac:dyDescent="0.2">
      <c r="A3791" s="1">
        <v>3790</v>
      </c>
      <c r="B3791" s="3" t="s">
        <v>77</v>
      </c>
      <c r="C3791" s="4">
        <v>44345</v>
      </c>
      <c r="D3791" s="3" t="s">
        <v>33</v>
      </c>
      <c r="E3791" s="3" t="s">
        <v>32</v>
      </c>
      <c r="F3791" s="3" t="s">
        <v>348</v>
      </c>
      <c r="G3791" s="3">
        <v>3</v>
      </c>
      <c r="H3791" s="3">
        <v>2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1</v>
      </c>
      <c r="P3791" s="3">
        <v>0</v>
      </c>
      <c r="Q3791" s="3">
        <v>2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-4.8000000000000001E-2</v>
      </c>
      <c r="Z3791" s="3">
        <v>-0.44900000000000001</v>
      </c>
      <c r="AA3791" s="3">
        <v>1.0569999999999999</v>
      </c>
      <c r="AB3791" s="3">
        <v>2</v>
      </c>
      <c r="AC3791" s="3" t="s">
        <v>35</v>
      </c>
      <c r="AD3791" s="3">
        <v>2</v>
      </c>
      <c r="AE3791" s="3">
        <v>3</v>
      </c>
    </row>
    <row r="3792" spans="1:31" x14ac:dyDescent="0.2">
      <c r="A3792" s="1">
        <v>3791</v>
      </c>
      <c r="B3792" s="3" t="s">
        <v>79</v>
      </c>
      <c r="C3792" s="4">
        <v>44345</v>
      </c>
      <c r="D3792" s="3" t="s">
        <v>46</v>
      </c>
      <c r="E3792" s="3" t="s">
        <v>127</v>
      </c>
      <c r="F3792" s="3" t="s">
        <v>232</v>
      </c>
      <c r="G3792" s="3">
        <v>5</v>
      </c>
      <c r="H3792" s="3">
        <v>3</v>
      </c>
      <c r="I3792" s="3">
        <v>1</v>
      </c>
      <c r="J3792" s="3">
        <v>1</v>
      </c>
      <c r="K3792" s="3">
        <v>0</v>
      </c>
      <c r="L3792" s="3">
        <v>0</v>
      </c>
      <c r="M3792" s="3">
        <v>0</v>
      </c>
      <c r="N3792" s="3">
        <v>0</v>
      </c>
      <c r="O3792" s="3">
        <v>2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1</v>
      </c>
      <c r="W3792" s="3">
        <v>0</v>
      </c>
      <c r="X3792" s="3">
        <v>0</v>
      </c>
      <c r="Y3792" s="3">
        <v>3.3000000000000002E-2</v>
      </c>
      <c r="Z3792" s="3">
        <v>-0.22</v>
      </c>
      <c r="AA3792" s="3">
        <v>0.65800000000000003</v>
      </c>
      <c r="AB3792" s="3">
        <v>3</v>
      </c>
      <c r="AC3792" s="3" t="s">
        <v>35</v>
      </c>
      <c r="AD3792" s="3">
        <v>9</v>
      </c>
      <c r="AE3792" s="3">
        <v>12.2</v>
      </c>
    </row>
    <row r="3793" spans="1:31" x14ac:dyDescent="0.2">
      <c r="A3793" s="1">
        <v>3792</v>
      </c>
      <c r="B3793" s="3" t="s">
        <v>180</v>
      </c>
      <c r="C3793" s="4">
        <v>44345</v>
      </c>
      <c r="D3793" s="3" t="s">
        <v>63</v>
      </c>
      <c r="E3793" s="3" t="s">
        <v>43</v>
      </c>
      <c r="F3793" s="3" t="s">
        <v>330</v>
      </c>
      <c r="G3793" s="3">
        <v>6</v>
      </c>
      <c r="H3793" s="3">
        <v>6</v>
      </c>
      <c r="I3793" s="3">
        <v>1</v>
      </c>
      <c r="J3793" s="3">
        <v>1</v>
      </c>
      <c r="K3793" s="3">
        <v>0</v>
      </c>
      <c r="L3793" s="3">
        <v>0</v>
      </c>
      <c r="M3793" s="3">
        <v>0</v>
      </c>
      <c r="N3793" s="3">
        <v>1</v>
      </c>
      <c r="O3793" s="3">
        <v>0</v>
      </c>
      <c r="P3793" s="3">
        <v>0</v>
      </c>
      <c r="Q3793" s="3">
        <v>1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-0.13400000000000001</v>
      </c>
      <c r="Z3793" s="3">
        <v>-0.316</v>
      </c>
      <c r="AA3793" s="3">
        <v>2</v>
      </c>
      <c r="AB3793" s="3">
        <v>5</v>
      </c>
      <c r="AC3793" s="3" t="s">
        <v>35</v>
      </c>
      <c r="AD3793" s="3">
        <v>7</v>
      </c>
      <c r="AE3793" s="3">
        <v>9.6999999999999993</v>
      </c>
    </row>
    <row r="3794" spans="1:31" x14ac:dyDescent="0.2">
      <c r="A3794" s="1">
        <v>3793</v>
      </c>
      <c r="B3794" s="3" t="s">
        <v>378</v>
      </c>
      <c r="C3794" s="4">
        <v>44345</v>
      </c>
      <c r="D3794" s="3" t="s">
        <v>43</v>
      </c>
      <c r="E3794" s="3" t="s">
        <v>63</v>
      </c>
      <c r="F3794" s="3" t="s">
        <v>329</v>
      </c>
      <c r="G3794" s="3">
        <v>6</v>
      </c>
      <c r="H3794" s="3">
        <v>6</v>
      </c>
      <c r="I3794" s="3">
        <v>1</v>
      </c>
      <c r="J3794" s="3">
        <v>1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1</v>
      </c>
      <c r="R3794" s="3">
        <v>0</v>
      </c>
      <c r="S3794" s="3">
        <v>0</v>
      </c>
      <c r="T3794" s="3">
        <v>0</v>
      </c>
      <c r="U3794" s="3">
        <v>0</v>
      </c>
      <c r="V3794" s="3">
        <v>2</v>
      </c>
      <c r="W3794" s="3">
        <v>0</v>
      </c>
      <c r="X3794" s="3">
        <v>0</v>
      </c>
      <c r="Y3794" s="3">
        <v>-0.27300000000000002</v>
      </c>
      <c r="Z3794" s="3">
        <v>-2.3380000000000001</v>
      </c>
      <c r="AA3794" s="3">
        <v>0.96299999999999997</v>
      </c>
      <c r="AB3794" s="3">
        <v>7</v>
      </c>
      <c r="AC3794" s="3" t="s">
        <v>35</v>
      </c>
      <c r="AD3794" s="3">
        <v>5</v>
      </c>
      <c r="AE3794" s="3">
        <v>6.2</v>
      </c>
    </row>
    <row r="3795" spans="1:31" x14ac:dyDescent="0.2">
      <c r="A3795" s="1">
        <v>3794</v>
      </c>
      <c r="B3795" s="3" t="s">
        <v>451</v>
      </c>
      <c r="C3795" s="4">
        <v>44345</v>
      </c>
      <c r="D3795" s="3" t="s">
        <v>112</v>
      </c>
      <c r="E3795" s="3" t="s">
        <v>113</v>
      </c>
      <c r="F3795" s="3" t="s">
        <v>146</v>
      </c>
      <c r="G3795" s="3">
        <v>4</v>
      </c>
      <c r="H3795" s="3">
        <v>4</v>
      </c>
      <c r="I3795" s="3">
        <v>0</v>
      </c>
      <c r="J3795" s="3">
        <v>1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3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-2E-3</v>
      </c>
      <c r="Z3795" s="3">
        <v>-0.17899999999999999</v>
      </c>
      <c r="AA3795" s="3">
        <v>0.65500000000000003</v>
      </c>
      <c r="AB3795" s="3">
        <v>3</v>
      </c>
      <c r="AC3795" s="3" t="s">
        <v>238</v>
      </c>
      <c r="AD3795" s="3">
        <v>3</v>
      </c>
      <c r="AE3795" s="3">
        <v>3</v>
      </c>
    </row>
    <row r="3796" spans="1:31" x14ac:dyDescent="0.2">
      <c r="A3796" s="1">
        <v>3795</v>
      </c>
      <c r="B3796" s="3" t="s">
        <v>87</v>
      </c>
      <c r="C3796" s="4">
        <v>44345</v>
      </c>
      <c r="D3796" s="3" t="s">
        <v>56</v>
      </c>
      <c r="E3796" s="3" t="s">
        <v>74</v>
      </c>
      <c r="F3796" s="3" t="s">
        <v>48</v>
      </c>
      <c r="G3796" s="3">
        <v>4</v>
      </c>
      <c r="H3796" s="3">
        <v>3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1</v>
      </c>
      <c r="P3796" s="3">
        <v>0</v>
      </c>
      <c r="Q3796" s="3">
        <v>3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0.113</v>
      </c>
      <c r="AA3796" s="3">
        <v>1.1930000000000001</v>
      </c>
      <c r="AB3796" s="3">
        <v>3</v>
      </c>
      <c r="AC3796" s="3" t="s">
        <v>35</v>
      </c>
      <c r="AD3796" s="3">
        <v>2</v>
      </c>
      <c r="AE3796" s="3">
        <v>3</v>
      </c>
    </row>
    <row r="3797" spans="1:31" x14ac:dyDescent="0.2">
      <c r="A3797" s="1">
        <v>3796</v>
      </c>
      <c r="B3797" s="3" t="s">
        <v>502</v>
      </c>
      <c r="C3797" s="4">
        <v>44345</v>
      </c>
      <c r="D3797" s="3" t="s">
        <v>32</v>
      </c>
      <c r="E3797" s="3" t="s">
        <v>33</v>
      </c>
      <c r="F3797" s="3" t="s">
        <v>349</v>
      </c>
      <c r="G3797" s="3">
        <v>5</v>
      </c>
      <c r="H3797" s="3">
        <v>5</v>
      </c>
      <c r="I3797" s="3">
        <v>3</v>
      </c>
      <c r="J3797" s="3">
        <v>4</v>
      </c>
      <c r="K3797" s="3">
        <v>1</v>
      </c>
      <c r="L3797" s="3">
        <v>0</v>
      </c>
      <c r="M3797" s="3">
        <v>1</v>
      </c>
      <c r="N3797" s="3">
        <v>2</v>
      </c>
      <c r="O3797" s="3">
        <v>0</v>
      </c>
      <c r="P3797" s="3">
        <v>0</v>
      </c>
      <c r="Q3797" s="3">
        <v>1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0.22</v>
      </c>
      <c r="Z3797" s="3">
        <v>3.8140000000000001</v>
      </c>
      <c r="AA3797" s="3">
        <v>0.36399999999999999</v>
      </c>
      <c r="AB3797" s="3">
        <v>3</v>
      </c>
      <c r="AC3797" s="3" t="s">
        <v>35</v>
      </c>
      <c r="AD3797" s="3">
        <v>31</v>
      </c>
      <c r="AE3797" s="3">
        <v>40.6</v>
      </c>
    </row>
    <row r="3798" spans="1:31" x14ac:dyDescent="0.2">
      <c r="A3798" s="1">
        <v>3797</v>
      </c>
      <c r="B3798" s="3" t="s">
        <v>89</v>
      </c>
      <c r="C3798" s="4">
        <v>44345</v>
      </c>
      <c r="D3798" s="3" t="s">
        <v>69</v>
      </c>
      <c r="E3798" s="3" t="s">
        <v>59</v>
      </c>
      <c r="F3798" s="3" t="s">
        <v>136</v>
      </c>
      <c r="G3798" s="3">
        <v>4</v>
      </c>
      <c r="H3798" s="3">
        <v>3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1</v>
      </c>
      <c r="P3798" s="3">
        <v>1</v>
      </c>
      <c r="Q3798" s="3">
        <v>3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-7.3999999999999996E-2</v>
      </c>
      <c r="Z3798" s="3">
        <v>-0.62</v>
      </c>
      <c r="AA3798" s="3">
        <v>1.5229999999999999</v>
      </c>
      <c r="AB3798" s="3">
        <v>5</v>
      </c>
      <c r="AC3798" s="3" t="s">
        <v>35</v>
      </c>
      <c r="AD3798" s="3">
        <v>2</v>
      </c>
      <c r="AE3798" s="3">
        <v>3</v>
      </c>
    </row>
    <row r="3799" spans="1:31" x14ac:dyDescent="0.2">
      <c r="A3799" s="1">
        <v>3798</v>
      </c>
      <c r="B3799" s="3" t="s">
        <v>155</v>
      </c>
      <c r="C3799" s="4">
        <v>44345</v>
      </c>
      <c r="D3799" s="3" t="s">
        <v>42</v>
      </c>
      <c r="E3799" s="3" t="s">
        <v>75</v>
      </c>
      <c r="F3799" s="3" t="s">
        <v>162</v>
      </c>
      <c r="G3799" s="3">
        <v>3</v>
      </c>
      <c r="H3799" s="3">
        <v>3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-0.11700000000000001</v>
      </c>
      <c r="Z3799" s="3">
        <v>-1.1120000000000001</v>
      </c>
      <c r="AA3799" s="3">
        <v>0.94</v>
      </c>
      <c r="AB3799" s="3">
        <v>3</v>
      </c>
      <c r="AC3799" s="3" t="s">
        <v>35</v>
      </c>
      <c r="AD3799" s="3">
        <v>0</v>
      </c>
      <c r="AE3799" s="3">
        <v>0</v>
      </c>
    </row>
    <row r="3800" spans="1:31" x14ac:dyDescent="0.2">
      <c r="A3800" s="1">
        <v>3799</v>
      </c>
      <c r="B3800" s="3" t="s">
        <v>105</v>
      </c>
      <c r="C3800" s="4">
        <v>44345</v>
      </c>
      <c r="D3800" s="3" t="s">
        <v>101</v>
      </c>
      <c r="E3800" s="3" t="s">
        <v>64</v>
      </c>
      <c r="F3800" s="3" t="s">
        <v>185</v>
      </c>
      <c r="G3800" s="3">
        <v>4</v>
      </c>
      <c r="H3800" s="3">
        <v>4</v>
      </c>
      <c r="I3800" s="3">
        <v>1</v>
      </c>
      <c r="J3800" s="3">
        <v>2</v>
      </c>
      <c r="K3800" s="3">
        <v>1</v>
      </c>
      <c r="L3800" s="3">
        <v>0</v>
      </c>
      <c r="M3800" s="3">
        <v>1</v>
      </c>
      <c r="N3800" s="3">
        <v>3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0.106</v>
      </c>
      <c r="Z3800" s="3">
        <v>2.8260000000000001</v>
      </c>
      <c r="AA3800" s="3">
        <v>0.80800000000000005</v>
      </c>
      <c r="AB3800" s="3">
        <v>6</v>
      </c>
      <c r="AC3800" s="3" t="s">
        <v>35</v>
      </c>
      <c r="AD3800" s="3">
        <v>23</v>
      </c>
      <c r="AE3800" s="3">
        <v>31.7</v>
      </c>
    </row>
    <row r="3801" spans="1:31" x14ac:dyDescent="0.2">
      <c r="A3801" s="1">
        <v>3800</v>
      </c>
      <c r="B3801" s="3" t="s">
        <v>560</v>
      </c>
      <c r="C3801" s="4">
        <v>44345</v>
      </c>
      <c r="D3801" s="3" t="s">
        <v>33</v>
      </c>
      <c r="E3801" s="3" t="s">
        <v>32</v>
      </c>
      <c r="F3801" s="3" t="s">
        <v>348</v>
      </c>
      <c r="G3801" s="3">
        <v>1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1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0.20499999999999999</v>
      </c>
      <c r="AA3801" s="3">
        <v>0</v>
      </c>
      <c r="AB3801" s="3">
        <v>2</v>
      </c>
      <c r="AC3801" s="3" t="s">
        <v>35</v>
      </c>
      <c r="AD3801" s="3">
        <v>2</v>
      </c>
      <c r="AE3801" s="3">
        <v>3</v>
      </c>
    </row>
    <row r="3802" spans="1:31" x14ac:dyDescent="0.2">
      <c r="A3802" s="1">
        <v>3801</v>
      </c>
      <c r="B3802" s="3" t="s">
        <v>111</v>
      </c>
      <c r="C3802" s="4">
        <v>44345</v>
      </c>
      <c r="D3802" s="3" t="s">
        <v>112</v>
      </c>
      <c r="E3802" s="3" t="s">
        <v>113</v>
      </c>
      <c r="F3802" s="3" t="s">
        <v>146</v>
      </c>
      <c r="G3802" s="3">
        <v>3</v>
      </c>
      <c r="H3802" s="3">
        <v>2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1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-7.4999999999999997E-2</v>
      </c>
      <c r="Z3802" s="3">
        <v>-0.872</v>
      </c>
      <c r="AA3802" s="3">
        <v>0.93</v>
      </c>
      <c r="AB3802" s="3">
        <v>1</v>
      </c>
      <c r="AC3802" s="3" t="s">
        <v>35</v>
      </c>
      <c r="AD3802" s="3">
        <v>2</v>
      </c>
      <c r="AE3802" s="3">
        <v>3</v>
      </c>
    </row>
    <row r="3803" spans="1:31" x14ac:dyDescent="0.2">
      <c r="A3803" s="1">
        <v>3802</v>
      </c>
      <c r="B3803" s="3" t="s">
        <v>115</v>
      </c>
      <c r="C3803" s="4">
        <v>44345</v>
      </c>
      <c r="D3803" s="3" t="s">
        <v>113</v>
      </c>
      <c r="E3803" s="3" t="s">
        <v>112</v>
      </c>
      <c r="F3803" s="3" t="s">
        <v>133</v>
      </c>
      <c r="G3803" s="3">
        <v>4</v>
      </c>
      <c r="H3803" s="3">
        <v>2</v>
      </c>
      <c r="I3803" s="3">
        <v>1</v>
      </c>
      <c r="J3803" s="3">
        <v>1</v>
      </c>
      <c r="K3803" s="3">
        <v>0</v>
      </c>
      <c r="L3803" s="3">
        <v>0</v>
      </c>
      <c r="M3803" s="3">
        <v>0</v>
      </c>
      <c r="N3803" s="3">
        <v>0</v>
      </c>
      <c r="O3803" s="3">
        <v>2</v>
      </c>
      <c r="P3803" s="3">
        <v>0</v>
      </c>
      <c r="Q3803" s="3">
        <v>1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2.8000000000000001E-2</v>
      </c>
      <c r="Z3803" s="3">
        <v>0.27800000000000002</v>
      </c>
      <c r="AA3803" s="3">
        <v>0.69799999999999995</v>
      </c>
      <c r="AB3803" s="3">
        <v>2</v>
      </c>
      <c r="AC3803" s="3" t="s">
        <v>35</v>
      </c>
      <c r="AD3803" s="3">
        <v>9</v>
      </c>
      <c r="AE3803" s="3">
        <v>12.2</v>
      </c>
    </row>
    <row r="3804" spans="1:31" x14ac:dyDescent="0.2">
      <c r="A3804" s="1">
        <v>3803</v>
      </c>
      <c r="B3804" s="3" t="s">
        <v>187</v>
      </c>
      <c r="C3804" s="4">
        <v>44345</v>
      </c>
      <c r="D3804" s="3" t="s">
        <v>51</v>
      </c>
      <c r="E3804" s="3" t="s">
        <v>60</v>
      </c>
      <c r="F3804" s="3" t="s">
        <v>193</v>
      </c>
      <c r="G3804" s="3">
        <v>4</v>
      </c>
      <c r="H3804" s="3">
        <v>3</v>
      </c>
      <c r="I3804" s="3">
        <v>2</v>
      </c>
      <c r="J3804" s="3">
        <v>2</v>
      </c>
      <c r="K3804" s="3">
        <v>0</v>
      </c>
      <c r="L3804" s="3">
        <v>0</v>
      </c>
      <c r="M3804" s="3">
        <v>1</v>
      </c>
      <c r="N3804" s="3">
        <v>1</v>
      </c>
      <c r="O3804" s="3">
        <v>0</v>
      </c>
      <c r="P3804" s="3">
        <v>0</v>
      </c>
      <c r="Q3804" s="3">
        <v>0</v>
      </c>
      <c r="R3804" s="3">
        <v>1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6.4000000000000001E-2</v>
      </c>
      <c r="Z3804" s="3">
        <v>1.54</v>
      </c>
      <c r="AA3804" s="3">
        <v>0.40300000000000002</v>
      </c>
      <c r="AB3804" s="3">
        <v>4</v>
      </c>
      <c r="AC3804" s="3" t="s">
        <v>35</v>
      </c>
      <c r="AD3804" s="3">
        <v>21</v>
      </c>
      <c r="AE3804" s="3">
        <v>27.9</v>
      </c>
    </row>
    <row r="3805" spans="1:31" x14ac:dyDescent="0.2">
      <c r="A3805" s="1">
        <v>3804</v>
      </c>
      <c r="B3805" s="3" t="s">
        <v>220</v>
      </c>
      <c r="C3805" s="4">
        <v>44345</v>
      </c>
      <c r="D3805" s="3" t="s">
        <v>64</v>
      </c>
      <c r="E3805" s="3" t="s">
        <v>101</v>
      </c>
      <c r="F3805" s="3" t="s">
        <v>186</v>
      </c>
      <c r="G3805" s="3">
        <v>2</v>
      </c>
      <c r="H3805" s="3">
        <v>2</v>
      </c>
      <c r="I3805" s="3">
        <v>1</v>
      </c>
      <c r="J3805" s="3">
        <v>1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1</v>
      </c>
      <c r="X3805" s="3">
        <v>0</v>
      </c>
      <c r="Y3805" s="3">
        <v>2.1000000000000001E-2</v>
      </c>
      <c r="Z3805" s="3">
        <v>0.30199999999999999</v>
      </c>
      <c r="AA3805" s="3">
        <v>0.28999999999999998</v>
      </c>
      <c r="AB3805" s="3">
        <v>5</v>
      </c>
      <c r="AC3805" s="3" t="s">
        <v>107</v>
      </c>
      <c r="AD3805" s="3">
        <v>10</v>
      </c>
      <c r="AE3805" s="3">
        <v>12.2</v>
      </c>
    </row>
    <row r="3806" spans="1:31" x14ac:dyDescent="0.2">
      <c r="A3806" s="1">
        <v>3805</v>
      </c>
      <c r="B3806" s="3" t="s">
        <v>126</v>
      </c>
      <c r="C3806" s="4">
        <v>44345</v>
      </c>
      <c r="D3806" s="3" t="s">
        <v>127</v>
      </c>
      <c r="E3806" s="3" t="s">
        <v>46</v>
      </c>
      <c r="F3806" s="3" t="s">
        <v>235</v>
      </c>
      <c r="G3806" s="3">
        <v>5</v>
      </c>
      <c r="H3806" s="3">
        <v>5</v>
      </c>
      <c r="I3806" s="3">
        <v>0</v>
      </c>
      <c r="J3806" s="3">
        <v>1</v>
      </c>
      <c r="K3806" s="3">
        <v>0</v>
      </c>
      <c r="L3806" s="3">
        <v>0</v>
      </c>
      <c r="M3806" s="3">
        <v>0</v>
      </c>
      <c r="N3806" s="3">
        <v>2</v>
      </c>
      <c r="O3806" s="3">
        <v>0</v>
      </c>
      <c r="P3806" s="3">
        <v>0</v>
      </c>
      <c r="Q3806" s="3">
        <v>1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-4.9000000000000002E-2</v>
      </c>
      <c r="Z3806" s="3">
        <v>-0.56000000000000005</v>
      </c>
      <c r="AA3806" s="3">
        <v>1.054</v>
      </c>
      <c r="AB3806" s="3">
        <v>5</v>
      </c>
      <c r="AC3806" s="3" t="s">
        <v>35</v>
      </c>
      <c r="AD3806" s="3">
        <v>7</v>
      </c>
      <c r="AE3806" s="3">
        <v>10</v>
      </c>
    </row>
    <row r="3807" spans="1:31" x14ac:dyDescent="0.2">
      <c r="A3807" s="1">
        <v>3806</v>
      </c>
      <c r="B3807" s="3" t="s">
        <v>129</v>
      </c>
      <c r="C3807" s="4">
        <v>44345</v>
      </c>
      <c r="D3807" s="3" t="s">
        <v>75</v>
      </c>
      <c r="E3807" s="3" t="s">
        <v>42</v>
      </c>
      <c r="F3807" s="3" t="s">
        <v>135</v>
      </c>
      <c r="G3807" s="3">
        <v>4</v>
      </c>
      <c r="H3807" s="3">
        <v>4</v>
      </c>
      <c r="I3807" s="3">
        <v>0</v>
      </c>
      <c r="J3807" s="3">
        <v>1</v>
      </c>
      <c r="K3807" s="3">
        <v>1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2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0.01</v>
      </c>
      <c r="Z3807" s="3">
        <v>-0.19600000000000001</v>
      </c>
      <c r="AA3807" s="3">
        <v>0.71799999999999997</v>
      </c>
      <c r="AB3807" s="3">
        <v>4</v>
      </c>
      <c r="AC3807" s="3" t="s">
        <v>35</v>
      </c>
      <c r="AD3807" s="3">
        <v>5</v>
      </c>
      <c r="AE3807" s="3">
        <v>6</v>
      </c>
    </row>
    <row r="3808" spans="1:31" x14ac:dyDescent="0.2">
      <c r="A3808" s="1">
        <v>3807</v>
      </c>
      <c r="B3808" s="3" t="s">
        <v>334</v>
      </c>
      <c r="C3808" s="4">
        <v>44344</v>
      </c>
      <c r="D3808" s="3" t="s">
        <v>68</v>
      </c>
      <c r="E3808" s="3" t="s">
        <v>38</v>
      </c>
      <c r="F3808" s="3" t="s">
        <v>123</v>
      </c>
      <c r="G3808" s="3">
        <v>3</v>
      </c>
      <c r="H3808" s="3">
        <v>3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2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-6.5000000000000002E-2</v>
      </c>
      <c r="Z3808" s="3">
        <v>-0.753</v>
      </c>
      <c r="AA3808" s="3">
        <v>0.79</v>
      </c>
      <c r="AB3808" s="3">
        <v>3</v>
      </c>
      <c r="AC3808" s="3" t="s">
        <v>35</v>
      </c>
      <c r="AD3808" s="3">
        <v>0</v>
      </c>
      <c r="AE3808" s="3">
        <v>0</v>
      </c>
    </row>
    <row r="3809" spans="1:31" x14ac:dyDescent="0.2">
      <c r="A3809" s="1">
        <v>3808</v>
      </c>
      <c r="B3809" s="3" t="s">
        <v>380</v>
      </c>
      <c r="C3809" s="4">
        <v>44344</v>
      </c>
      <c r="D3809" s="3" t="s">
        <v>101</v>
      </c>
      <c r="E3809" s="3" t="s">
        <v>64</v>
      </c>
      <c r="F3809" s="3" t="s">
        <v>245</v>
      </c>
      <c r="G3809" s="3">
        <v>2</v>
      </c>
      <c r="H3809" s="3">
        <v>2</v>
      </c>
      <c r="I3809" s="3">
        <v>1</v>
      </c>
      <c r="J3809" s="3">
        <v>2</v>
      </c>
      <c r="K3809" s="3">
        <v>0</v>
      </c>
      <c r="L3809" s="3">
        <v>0</v>
      </c>
      <c r="M3809" s="3">
        <v>1</v>
      </c>
      <c r="N3809" s="3">
        <v>1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0.218</v>
      </c>
      <c r="Z3809" s="3">
        <v>1.9610000000000001</v>
      </c>
      <c r="AA3809" s="3">
        <v>1.0900000000000001</v>
      </c>
      <c r="AB3809" s="3">
        <v>7</v>
      </c>
      <c r="AC3809" s="3" t="s">
        <v>35</v>
      </c>
      <c r="AD3809" s="3">
        <v>17</v>
      </c>
      <c r="AE3809" s="3">
        <v>21.7</v>
      </c>
    </row>
    <row r="3810" spans="1:31" x14ac:dyDescent="0.2">
      <c r="A3810" s="1">
        <v>3809</v>
      </c>
      <c r="B3810" s="3" t="s">
        <v>506</v>
      </c>
      <c r="C3810" s="4">
        <v>44344</v>
      </c>
      <c r="D3810" s="3" t="s">
        <v>47</v>
      </c>
      <c r="E3810" s="3" t="s">
        <v>96</v>
      </c>
      <c r="F3810" s="3" t="s">
        <v>110</v>
      </c>
      <c r="G3810" s="3">
        <v>4</v>
      </c>
      <c r="H3810" s="3">
        <v>4</v>
      </c>
      <c r="I3810" s="3">
        <v>0</v>
      </c>
      <c r="J3810" s="3">
        <v>1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1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1</v>
      </c>
      <c r="Y3810" s="3">
        <v>-6.4000000000000001E-2</v>
      </c>
      <c r="Z3810" s="3">
        <v>-0.67900000000000005</v>
      </c>
      <c r="AA3810" s="3">
        <v>0.87</v>
      </c>
      <c r="AB3810" s="3">
        <v>2</v>
      </c>
      <c r="AC3810" s="3" t="s">
        <v>35</v>
      </c>
      <c r="AD3810" s="3">
        <v>3</v>
      </c>
      <c r="AE3810" s="3">
        <v>3</v>
      </c>
    </row>
    <row r="3811" spans="1:31" x14ac:dyDescent="0.2">
      <c r="A3811" s="1">
        <v>3810</v>
      </c>
      <c r="B3811" s="3" t="s">
        <v>141</v>
      </c>
      <c r="C3811" s="4">
        <v>44344</v>
      </c>
      <c r="D3811" s="3" t="s">
        <v>51</v>
      </c>
      <c r="E3811" s="3" t="s">
        <v>60</v>
      </c>
      <c r="F3811" s="3" t="s">
        <v>119</v>
      </c>
      <c r="G3811" s="3">
        <v>4</v>
      </c>
      <c r="H3811" s="3">
        <v>3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1</v>
      </c>
      <c r="P3811" s="3">
        <v>0</v>
      </c>
      <c r="Q3811" s="3">
        <v>1</v>
      </c>
      <c r="R3811" s="3">
        <v>0</v>
      </c>
      <c r="S3811" s="3">
        <v>0</v>
      </c>
      <c r="T3811" s="3">
        <v>0</v>
      </c>
      <c r="U3811" s="3">
        <v>0</v>
      </c>
      <c r="V3811" s="3">
        <v>1</v>
      </c>
      <c r="W3811" s="3">
        <v>0</v>
      </c>
      <c r="X3811" s="3">
        <v>0</v>
      </c>
      <c r="Y3811" s="3">
        <v>-0.22500000000000001</v>
      </c>
      <c r="Z3811" s="3">
        <v>-1.7529999999999999</v>
      </c>
      <c r="AA3811" s="3">
        <v>1.9379999999999999</v>
      </c>
      <c r="AB3811" s="3">
        <v>4</v>
      </c>
      <c r="AC3811" s="3" t="s">
        <v>35</v>
      </c>
      <c r="AD3811" s="3">
        <v>2</v>
      </c>
      <c r="AE3811" s="3">
        <v>3</v>
      </c>
    </row>
    <row r="3812" spans="1:31" x14ac:dyDescent="0.2">
      <c r="A3812" s="1">
        <v>3811</v>
      </c>
      <c r="B3812" s="3" t="s">
        <v>54</v>
      </c>
      <c r="C3812" s="4">
        <v>44344</v>
      </c>
      <c r="D3812" s="3" t="s">
        <v>55</v>
      </c>
      <c r="E3812" s="3" t="s">
        <v>84</v>
      </c>
      <c r="F3812" s="3" t="s">
        <v>143</v>
      </c>
      <c r="G3812" s="3">
        <v>2</v>
      </c>
      <c r="H3812" s="3">
        <v>2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1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-6.4000000000000001E-2</v>
      </c>
      <c r="Z3812" s="3">
        <v>-0.96</v>
      </c>
      <c r="AA3812" s="3">
        <v>1.24</v>
      </c>
      <c r="AB3812" s="3">
        <v>8</v>
      </c>
      <c r="AC3812" s="3" t="s">
        <v>35</v>
      </c>
      <c r="AD3812" s="3">
        <v>0</v>
      </c>
      <c r="AE3812" s="3">
        <v>0</v>
      </c>
    </row>
    <row r="3813" spans="1:31" x14ac:dyDescent="0.2">
      <c r="A3813" s="1">
        <v>3812</v>
      </c>
      <c r="B3813" s="3" t="s">
        <v>73</v>
      </c>
      <c r="C3813" s="4">
        <v>44344</v>
      </c>
      <c r="D3813" s="3" t="s">
        <v>74</v>
      </c>
      <c r="E3813" s="3" t="s">
        <v>56</v>
      </c>
      <c r="F3813" s="3" t="s">
        <v>119</v>
      </c>
      <c r="G3813" s="3">
        <v>3</v>
      </c>
      <c r="H3813" s="3">
        <v>3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1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5.3999999999999999E-2</v>
      </c>
      <c r="Z3813" s="3">
        <v>0.499</v>
      </c>
      <c r="AA3813" s="3">
        <v>0.70699999999999996</v>
      </c>
      <c r="AB3813" s="3">
        <v>5</v>
      </c>
      <c r="AC3813" s="3" t="s">
        <v>35</v>
      </c>
      <c r="AD3813" s="3">
        <v>5</v>
      </c>
      <c r="AE3813" s="3">
        <v>6.5</v>
      </c>
    </row>
    <row r="3814" spans="1:31" x14ac:dyDescent="0.2">
      <c r="A3814" s="1">
        <v>3813</v>
      </c>
      <c r="B3814" s="3" t="s">
        <v>79</v>
      </c>
      <c r="C3814" s="4">
        <v>44344</v>
      </c>
      <c r="D3814" s="3" t="s">
        <v>46</v>
      </c>
      <c r="E3814" s="3" t="s">
        <v>127</v>
      </c>
      <c r="F3814" s="3" t="s">
        <v>152</v>
      </c>
      <c r="G3814" s="3">
        <v>5</v>
      </c>
      <c r="H3814" s="3">
        <v>3</v>
      </c>
      <c r="I3814" s="3">
        <v>1</v>
      </c>
      <c r="J3814" s="3">
        <v>0</v>
      </c>
      <c r="K3814" s="3">
        <v>0</v>
      </c>
      <c r="L3814" s="3">
        <v>0</v>
      </c>
      <c r="M3814" s="3">
        <v>0</v>
      </c>
      <c r="N3814" s="3">
        <v>1</v>
      </c>
      <c r="O3814" s="3">
        <v>1</v>
      </c>
      <c r="P3814" s="3">
        <v>0</v>
      </c>
      <c r="Q3814" s="3">
        <v>1</v>
      </c>
      <c r="R3814" s="3">
        <v>0</v>
      </c>
      <c r="S3814" s="3">
        <v>0</v>
      </c>
      <c r="T3814" s="3">
        <v>1</v>
      </c>
      <c r="U3814" s="3">
        <v>1</v>
      </c>
      <c r="V3814" s="3">
        <v>0</v>
      </c>
      <c r="W3814" s="3">
        <v>1</v>
      </c>
      <c r="X3814" s="3">
        <v>0</v>
      </c>
      <c r="Y3814" s="3">
        <v>-3.9E-2</v>
      </c>
      <c r="Z3814" s="3">
        <v>-0.42699999999999999</v>
      </c>
      <c r="AA3814" s="3">
        <v>0.61799999999999999</v>
      </c>
      <c r="AB3814" s="3">
        <v>3</v>
      </c>
      <c r="AC3814" s="3" t="s">
        <v>35</v>
      </c>
      <c r="AD3814" s="3">
        <v>11</v>
      </c>
      <c r="AE3814" s="3">
        <v>15.7</v>
      </c>
    </row>
    <row r="3815" spans="1:31" x14ac:dyDescent="0.2">
      <c r="A3815" s="1">
        <v>3814</v>
      </c>
      <c r="B3815" s="3" t="s">
        <v>82</v>
      </c>
      <c r="C3815" s="4">
        <v>44344</v>
      </c>
      <c r="D3815" s="3" t="s">
        <v>43</v>
      </c>
      <c r="E3815" s="3" t="s">
        <v>63</v>
      </c>
      <c r="F3815" s="3" t="s">
        <v>121</v>
      </c>
      <c r="G3815" s="3">
        <v>5</v>
      </c>
      <c r="H3815" s="3">
        <v>5</v>
      </c>
      <c r="I3815" s="3">
        <v>0</v>
      </c>
      <c r="J3815" s="3">
        <v>1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-0.11</v>
      </c>
      <c r="Z3815" s="3">
        <v>-0.89300000000000002</v>
      </c>
      <c r="AA3815" s="3">
        <v>1.8240000000000001</v>
      </c>
      <c r="AB3815" s="3">
        <v>5</v>
      </c>
      <c r="AC3815" s="3" t="s">
        <v>35</v>
      </c>
      <c r="AD3815" s="3">
        <v>3</v>
      </c>
      <c r="AE3815" s="3">
        <v>3</v>
      </c>
    </row>
    <row r="3816" spans="1:31" x14ac:dyDescent="0.2">
      <c r="A3816" s="1">
        <v>3815</v>
      </c>
      <c r="B3816" s="3" t="s">
        <v>83</v>
      </c>
      <c r="C3816" s="4">
        <v>44344</v>
      </c>
      <c r="D3816" s="3" t="s">
        <v>84</v>
      </c>
      <c r="E3816" s="3" t="s">
        <v>55</v>
      </c>
      <c r="F3816" s="3" t="s">
        <v>167</v>
      </c>
      <c r="G3816" s="3">
        <v>4</v>
      </c>
      <c r="H3816" s="3">
        <v>4</v>
      </c>
      <c r="I3816" s="3">
        <v>1</v>
      </c>
      <c r="J3816" s="3">
        <v>1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1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-7.2999999999999995E-2</v>
      </c>
      <c r="Z3816" s="3">
        <v>-0.221</v>
      </c>
      <c r="AA3816" s="3">
        <v>0.76800000000000002</v>
      </c>
      <c r="AB3816" s="3">
        <v>3</v>
      </c>
      <c r="AC3816" s="3" t="s">
        <v>35</v>
      </c>
      <c r="AD3816" s="3">
        <v>5</v>
      </c>
      <c r="AE3816" s="3">
        <v>6.2</v>
      </c>
    </row>
    <row r="3817" spans="1:31" x14ac:dyDescent="0.2">
      <c r="A3817" s="1">
        <v>3816</v>
      </c>
      <c r="B3817" s="3" t="s">
        <v>180</v>
      </c>
      <c r="C3817" s="4">
        <v>44344</v>
      </c>
      <c r="D3817" s="3" t="s">
        <v>63</v>
      </c>
      <c r="E3817" s="3" t="s">
        <v>43</v>
      </c>
      <c r="F3817" s="3" t="s">
        <v>103</v>
      </c>
      <c r="G3817" s="3">
        <v>1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3.6999999999999998E-2</v>
      </c>
      <c r="Z3817" s="3">
        <v>0.39</v>
      </c>
      <c r="AA3817" s="3">
        <v>0.93</v>
      </c>
      <c r="AB3817" s="3">
        <v>5</v>
      </c>
      <c r="AC3817" s="3" t="s">
        <v>35</v>
      </c>
      <c r="AD3817" s="3">
        <v>2</v>
      </c>
      <c r="AE3817" s="3">
        <v>3</v>
      </c>
    </row>
    <row r="3818" spans="1:31" x14ac:dyDescent="0.2">
      <c r="A3818" s="1">
        <v>3817</v>
      </c>
      <c r="B3818" s="3" t="s">
        <v>360</v>
      </c>
      <c r="C3818" s="4">
        <v>44344</v>
      </c>
      <c r="D3818" s="3" t="s">
        <v>60</v>
      </c>
      <c r="E3818" s="3" t="s">
        <v>51</v>
      </c>
      <c r="F3818" s="3" t="s">
        <v>48</v>
      </c>
      <c r="G3818" s="3">
        <v>5</v>
      </c>
      <c r="H3818" s="3">
        <v>4</v>
      </c>
      <c r="I3818" s="3">
        <v>0</v>
      </c>
      <c r="J3818" s="3">
        <v>1</v>
      </c>
      <c r="K3818" s="3">
        <v>0</v>
      </c>
      <c r="L3818" s="3">
        <v>0</v>
      </c>
      <c r="M3818" s="3">
        <v>0</v>
      </c>
      <c r="N3818" s="3">
        <v>0</v>
      </c>
      <c r="O3818" s="3">
        <v>1</v>
      </c>
      <c r="P3818" s="3">
        <v>0</v>
      </c>
      <c r="Q3818" s="3">
        <v>3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-4.9000000000000002E-2</v>
      </c>
      <c r="Z3818" s="3">
        <v>-0.45700000000000002</v>
      </c>
      <c r="AA3818" s="3">
        <v>1.5920000000000001</v>
      </c>
      <c r="AB3818" s="3">
        <v>1</v>
      </c>
      <c r="AC3818" s="3" t="s">
        <v>35</v>
      </c>
      <c r="AD3818" s="3">
        <v>5</v>
      </c>
      <c r="AE3818" s="3">
        <v>6</v>
      </c>
    </row>
    <row r="3819" spans="1:31" x14ac:dyDescent="0.2">
      <c r="A3819" s="1">
        <v>3818</v>
      </c>
      <c r="B3819" s="3" t="s">
        <v>87</v>
      </c>
      <c r="C3819" s="4">
        <v>44344</v>
      </c>
      <c r="D3819" s="3" t="s">
        <v>56</v>
      </c>
      <c r="E3819" s="3" t="s">
        <v>74</v>
      </c>
      <c r="F3819" s="3" t="s">
        <v>48</v>
      </c>
      <c r="G3819" s="3">
        <v>4</v>
      </c>
      <c r="H3819" s="3">
        <v>3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1</v>
      </c>
      <c r="P3819" s="3">
        <v>0</v>
      </c>
      <c r="Q3819" s="3">
        <v>2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-4.5999999999999999E-2</v>
      </c>
      <c r="Z3819" s="3">
        <v>-0.45700000000000002</v>
      </c>
      <c r="AA3819" s="3">
        <v>1.403</v>
      </c>
      <c r="AB3819" s="3">
        <v>3</v>
      </c>
      <c r="AC3819" s="3" t="s">
        <v>35</v>
      </c>
      <c r="AD3819" s="3">
        <v>2</v>
      </c>
      <c r="AE3819" s="3">
        <v>3</v>
      </c>
    </row>
    <row r="3820" spans="1:31" x14ac:dyDescent="0.2">
      <c r="A3820" s="1">
        <v>3819</v>
      </c>
      <c r="B3820" s="3" t="s">
        <v>155</v>
      </c>
      <c r="C3820" s="4">
        <v>44344</v>
      </c>
      <c r="D3820" s="3" t="s">
        <v>42</v>
      </c>
      <c r="E3820" s="3" t="s">
        <v>75</v>
      </c>
      <c r="F3820" s="3" t="s">
        <v>144</v>
      </c>
      <c r="G3820" s="3">
        <v>4</v>
      </c>
      <c r="H3820" s="3">
        <v>2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1</v>
      </c>
      <c r="O3820" s="3">
        <v>1</v>
      </c>
      <c r="P3820" s="3">
        <v>0</v>
      </c>
      <c r="Q3820" s="3">
        <v>0</v>
      </c>
      <c r="R3820" s="3">
        <v>0</v>
      </c>
      <c r="S3820" s="3">
        <v>0</v>
      </c>
      <c r="T3820" s="3">
        <v>1</v>
      </c>
      <c r="U3820" s="3">
        <v>0</v>
      </c>
      <c r="V3820" s="3">
        <v>0</v>
      </c>
      <c r="W3820" s="3">
        <v>0</v>
      </c>
      <c r="X3820" s="3">
        <v>0</v>
      </c>
      <c r="Y3820" s="3">
        <v>-0.01</v>
      </c>
      <c r="Z3820" s="3">
        <v>4.2999999999999997E-2</v>
      </c>
      <c r="AA3820" s="3">
        <v>1.2130000000000001</v>
      </c>
      <c r="AB3820" s="3">
        <v>3</v>
      </c>
      <c r="AC3820" s="3" t="s">
        <v>35</v>
      </c>
      <c r="AD3820" s="3">
        <v>4</v>
      </c>
      <c r="AE3820" s="3">
        <v>6.5</v>
      </c>
    </row>
    <row r="3821" spans="1:31" x14ac:dyDescent="0.2">
      <c r="A3821" s="1">
        <v>3820</v>
      </c>
      <c r="B3821" s="3" t="s">
        <v>104</v>
      </c>
      <c r="C3821" s="4">
        <v>44344</v>
      </c>
      <c r="D3821" s="3" t="s">
        <v>63</v>
      </c>
      <c r="E3821" s="3" t="s">
        <v>43</v>
      </c>
      <c r="F3821" s="3" t="s">
        <v>103</v>
      </c>
      <c r="G3821" s="3">
        <v>6</v>
      </c>
      <c r="H3821" s="3">
        <v>6</v>
      </c>
      <c r="I3821" s="3">
        <v>1</v>
      </c>
      <c r="J3821" s="3">
        <v>1</v>
      </c>
      <c r="K3821" s="3">
        <v>0</v>
      </c>
      <c r="L3821" s="3">
        <v>0</v>
      </c>
      <c r="M3821" s="3">
        <v>0</v>
      </c>
      <c r="N3821" s="3">
        <v>2</v>
      </c>
      <c r="O3821" s="3">
        <v>0</v>
      </c>
      <c r="P3821" s="3">
        <v>0</v>
      </c>
      <c r="Q3821" s="3">
        <v>1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-0.224</v>
      </c>
      <c r="Z3821" s="3">
        <v>-0.13700000000000001</v>
      </c>
      <c r="AA3821" s="3">
        <v>1.4850000000000001</v>
      </c>
      <c r="AB3821" s="3">
        <v>7</v>
      </c>
      <c r="AC3821" s="3" t="s">
        <v>223</v>
      </c>
      <c r="AD3821" s="3">
        <v>9</v>
      </c>
      <c r="AE3821" s="3">
        <v>13.2</v>
      </c>
    </row>
    <row r="3822" spans="1:31" x14ac:dyDescent="0.2">
      <c r="A3822" s="1">
        <v>3821</v>
      </c>
      <c r="B3822" s="3" t="s">
        <v>105</v>
      </c>
      <c r="C3822" s="4">
        <v>44344</v>
      </c>
      <c r="D3822" s="3" t="s">
        <v>101</v>
      </c>
      <c r="E3822" s="3" t="s">
        <v>64</v>
      </c>
      <c r="F3822" s="3" t="s">
        <v>245</v>
      </c>
      <c r="G3822" s="3">
        <v>3</v>
      </c>
      <c r="H3822" s="3">
        <v>2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1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-4.2999999999999997E-2</v>
      </c>
      <c r="Z3822" s="3">
        <v>-0.123</v>
      </c>
      <c r="AA3822" s="3">
        <v>1.3149999999999999</v>
      </c>
      <c r="AB3822" s="3">
        <v>7</v>
      </c>
      <c r="AC3822" s="3" t="s">
        <v>107</v>
      </c>
      <c r="AD3822" s="3">
        <v>2</v>
      </c>
      <c r="AE3822" s="3">
        <v>3</v>
      </c>
    </row>
    <row r="3823" spans="1:31" x14ac:dyDescent="0.2">
      <c r="A3823" s="1">
        <v>3822</v>
      </c>
      <c r="B3823" s="3" t="s">
        <v>111</v>
      </c>
      <c r="C3823" s="4">
        <v>44344</v>
      </c>
      <c r="D3823" s="3" t="s">
        <v>112</v>
      </c>
      <c r="E3823" s="3" t="s">
        <v>113</v>
      </c>
      <c r="F3823" s="3" t="s">
        <v>158</v>
      </c>
      <c r="G3823" s="3">
        <v>4</v>
      </c>
      <c r="H3823" s="3">
        <v>4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2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-4.4999999999999998E-2</v>
      </c>
      <c r="Z3823" s="3">
        <v>-0.752</v>
      </c>
      <c r="AA3823" s="3">
        <v>0.44</v>
      </c>
      <c r="AB3823" s="3">
        <v>6</v>
      </c>
      <c r="AC3823" s="3" t="s">
        <v>35</v>
      </c>
      <c r="AD3823" s="3">
        <v>0</v>
      </c>
      <c r="AE3823" s="3">
        <v>0</v>
      </c>
    </row>
    <row r="3824" spans="1:31" x14ac:dyDescent="0.2">
      <c r="A3824" s="1">
        <v>3823</v>
      </c>
      <c r="B3824" s="3" t="s">
        <v>115</v>
      </c>
      <c r="C3824" s="4">
        <v>44344</v>
      </c>
      <c r="D3824" s="3" t="s">
        <v>113</v>
      </c>
      <c r="E3824" s="3" t="s">
        <v>112</v>
      </c>
      <c r="F3824" s="3" t="s">
        <v>154</v>
      </c>
      <c r="G3824" s="3">
        <v>5</v>
      </c>
      <c r="H3824" s="3">
        <v>4</v>
      </c>
      <c r="I3824" s="3">
        <v>0</v>
      </c>
      <c r="J3824" s="3">
        <v>1</v>
      </c>
      <c r="K3824" s="3">
        <v>0</v>
      </c>
      <c r="L3824" s="3">
        <v>0</v>
      </c>
      <c r="M3824" s="3">
        <v>0</v>
      </c>
      <c r="N3824" s="3">
        <v>2</v>
      </c>
      <c r="O3824" s="3">
        <v>0</v>
      </c>
      <c r="P3824" s="3">
        <v>0</v>
      </c>
      <c r="Q3824" s="3">
        <v>1</v>
      </c>
      <c r="R3824" s="3">
        <v>0</v>
      </c>
      <c r="S3824" s="3">
        <v>0</v>
      </c>
      <c r="T3824" s="3">
        <v>1</v>
      </c>
      <c r="U3824" s="3">
        <v>0</v>
      </c>
      <c r="V3824" s="3">
        <v>0</v>
      </c>
      <c r="W3824" s="3">
        <v>0</v>
      </c>
      <c r="X3824" s="3">
        <v>0</v>
      </c>
      <c r="Y3824" s="3">
        <v>0.08</v>
      </c>
      <c r="Z3824" s="3">
        <v>8.4000000000000005E-2</v>
      </c>
      <c r="AA3824" s="3">
        <v>0.53400000000000003</v>
      </c>
      <c r="AB3824" s="3">
        <v>2</v>
      </c>
      <c r="AC3824" s="3" t="s">
        <v>35</v>
      </c>
      <c r="AD3824" s="3">
        <v>7</v>
      </c>
      <c r="AE3824" s="3">
        <v>10</v>
      </c>
    </row>
    <row r="3825" spans="1:31" x14ac:dyDescent="0.2">
      <c r="A3825" s="1">
        <v>3824</v>
      </c>
      <c r="B3825" s="3" t="s">
        <v>341</v>
      </c>
      <c r="C3825" s="4">
        <v>44344</v>
      </c>
      <c r="D3825" s="3" t="s">
        <v>38</v>
      </c>
      <c r="E3825" s="3" t="s">
        <v>68</v>
      </c>
      <c r="F3825" s="3" t="s">
        <v>53</v>
      </c>
      <c r="G3825" s="3">
        <v>2</v>
      </c>
      <c r="H3825" s="3">
        <v>2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1</v>
      </c>
      <c r="R3825" s="3">
        <v>0</v>
      </c>
      <c r="S3825" s="3">
        <v>0</v>
      </c>
      <c r="T3825" s="3">
        <v>0</v>
      </c>
      <c r="U3825" s="3">
        <v>1</v>
      </c>
      <c r="V3825" s="3">
        <v>0</v>
      </c>
      <c r="W3825" s="3">
        <v>0</v>
      </c>
      <c r="X3825" s="3">
        <v>0</v>
      </c>
      <c r="Y3825" s="3">
        <v>2E-3</v>
      </c>
      <c r="Z3825" s="3">
        <v>4.5999999999999999E-2</v>
      </c>
      <c r="AA3825" s="3">
        <v>0.61</v>
      </c>
      <c r="AB3825" s="3">
        <v>6</v>
      </c>
      <c r="AC3825" s="3" t="s">
        <v>35</v>
      </c>
      <c r="AD3825" s="3">
        <v>0</v>
      </c>
      <c r="AE3825" s="3">
        <v>0</v>
      </c>
    </row>
    <row r="3826" spans="1:31" x14ac:dyDescent="0.2">
      <c r="A3826" s="1">
        <v>3825</v>
      </c>
      <c r="B3826" s="3" t="s">
        <v>203</v>
      </c>
      <c r="C3826" s="4">
        <v>44344</v>
      </c>
      <c r="D3826" s="3" t="s">
        <v>127</v>
      </c>
      <c r="E3826" s="3" t="s">
        <v>46</v>
      </c>
      <c r="F3826" s="3" t="s">
        <v>166</v>
      </c>
      <c r="G3826" s="3">
        <v>5</v>
      </c>
      <c r="H3826" s="3">
        <v>3</v>
      </c>
      <c r="I3826" s="3">
        <v>0</v>
      </c>
      <c r="J3826" s="3">
        <v>2</v>
      </c>
      <c r="K3826" s="3">
        <v>1</v>
      </c>
      <c r="L3826" s="3">
        <v>1</v>
      </c>
      <c r="M3826" s="3">
        <v>0</v>
      </c>
      <c r="N3826" s="3">
        <v>0</v>
      </c>
      <c r="O3826" s="3">
        <v>2</v>
      </c>
      <c r="P3826" s="3">
        <v>0</v>
      </c>
      <c r="Q3826" s="3">
        <v>1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9.7000000000000003E-2</v>
      </c>
      <c r="Z3826" s="3">
        <v>1.165</v>
      </c>
      <c r="AA3826" s="3">
        <v>0.84599999999999997</v>
      </c>
      <c r="AB3826" s="3">
        <v>5</v>
      </c>
      <c r="AC3826" s="3" t="s">
        <v>35</v>
      </c>
      <c r="AD3826" s="3">
        <v>17</v>
      </c>
      <c r="AE3826" s="3">
        <v>21</v>
      </c>
    </row>
    <row r="3827" spans="1:31" x14ac:dyDescent="0.2">
      <c r="A3827" s="1">
        <v>3826</v>
      </c>
      <c r="B3827" s="3" t="s">
        <v>219</v>
      </c>
      <c r="C3827" s="4">
        <v>44344</v>
      </c>
      <c r="D3827" s="3" t="s">
        <v>96</v>
      </c>
      <c r="E3827" s="3" t="s">
        <v>47</v>
      </c>
      <c r="F3827" s="3" t="s">
        <v>61</v>
      </c>
      <c r="G3827" s="3">
        <v>4</v>
      </c>
      <c r="H3827" s="3">
        <v>3</v>
      </c>
      <c r="I3827" s="3">
        <v>0</v>
      </c>
      <c r="J3827" s="3">
        <v>1</v>
      </c>
      <c r="K3827" s="3">
        <v>1</v>
      </c>
      <c r="L3827" s="3">
        <v>0</v>
      </c>
      <c r="M3827" s="3">
        <v>0</v>
      </c>
      <c r="N3827" s="3">
        <v>0</v>
      </c>
      <c r="O3827" s="3">
        <v>1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1</v>
      </c>
      <c r="W3827" s="3">
        <v>0</v>
      </c>
      <c r="X3827" s="3">
        <v>0</v>
      </c>
      <c r="Y3827" s="3">
        <v>-0.13600000000000001</v>
      </c>
      <c r="Z3827" s="3">
        <v>-0.52700000000000002</v>
      </c>
      <c r="AA3827" s="3">
        <v>1.395</v>
      </c>
      <c r="AB3827" s="3">
        <v>4</v>
      </c>
      <c r="AC3827" s="3" t="s">
        <v>35</v>
      </c>
      <c r="AD3827" s="3">
        <v>7</v>
      </c>
      <c r="AE3827" s="3">
        <v>9</v>
      </c>
    </row>
    <row r="3828" spans="1:31" x14ac:dyDescent="0.2">
      <c r="A3828" s="1">
        <v>3827</v>
      </c>
      <c r="B3828" s="3" t="s">
        <v>120</v>
      </c>
      <c r="C3828" s="4">
        <v>44344</v>
      </c>
      <c r="D3828" s="3" t="s">
        <v>84</v>
      </c>
      <c r="E3828" s="3" t="s">
        <v>55</v>
      </c>
      <c r="F3828" s="3" t="s">
        <v>167</v>
      </c>
      <c r="G3828" s="3">
        <v>1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1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0.26700000000000002</v>
      </c>
      <c r="AA3828" s="3">
        <v>0.01</v>
      </c>
      <c r="AB3828" s="3">
        <v>3</v>
      </c>
      <c r="AC3828" s="3" t="s">
        <v>107</v>
      </c>
      <c r="AD3828" s="3">
        <v>2</v>
      </c>
      <c r="AE3828" s="3">
        <v>3</v>
      </c>
    </row>
    <row r="3829" spans="1:31" x14ac:dyDescent="0.2">
      <c r="A3829" s="1">
        <v>3828</v>
      </c>
      <c r="B3829" s="3" t="s">
        <v>220</v>
      </c>
      <c r="C3829" s="4">
        <v>44344</v>
      </c>
      <c r="D3829" s="3" t="s">
        <v>64</v>
      </c>
      <c r="E3829" s="3" t="s">
        <v>101</v>
      </c>
      <c r="F3829" s="3" t="s">
        <v>243</v>
      </c>
      <c r="G3829" s="3">
        <v>5</v>
      </c>
      <c r="H3829" s="3">
        <v>2</v>
      </c>
      <c r="I3829" s="3">
        <v>2</v>
      </c>
      <c r="J3829" s="3">
        <v>1</v>
      </c>
      <c r="K3829" s="3">
        <v>0</v>
      </c>
      <c r="L3829" s="3">
        <v>0</v>
      </c>
      <c r="M3829" s="3">
        <v>0</v>
      </c>
      <c r="N3829" s="3">
        <v>1</v>
      </c>
      <c r="O3829" s="3">
        <v>2</v>
      </c>
      <c r="P3829" s="3">
        <v>0</v>
      </c>
      <c r="Q3829" s="3">
        <v>0</v>
      </c>
      <c r="R3829" s="3">
        <v>1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0.41599999999999998</v>
      </c>
      <c r="Z3829" s="3">
        <v>1.87</v>
      </c>
      <c r="AA3829" s="3">
        <v>1.786</v>
      </c>
      <c r="AB3829" s="3">
        <v>1</v>
      </c>
      <c r="AC3829" s="3" t="s">
        <v>35</v>
      </c>
      <c r="AD3829" s="3">
        <v>15</v>
      </c>
      <c r="AE3829" s="3">
        <v>21.9</v>
      </c>
    </row>
    <row r="3830" spans="1:31" x14ac:dyDescent="0.2">
      <c r="A3830" s="1">
        <v>3829</v>
      </c>
      <c r="B3830" s="3" t="s">
        <v>129</v>
      </c>
      <c r="C3830" s="4">
        <v>44344</v>
      </c>
      <c r="D3830" s="3" t="s">
        <v>75</v>
      </c>
      <c r="E3830" s="3" t="s">
        <v>42</v>
      </c>
      <c r="F3830" s="3" t="s">
        <v>159</v>
      </c>
      <c r="G3830" s="3">
        <v>4</v>
      </c>
      <c r="H3830" s="3">
        <v>4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2</v>
      </c>
      <c r="R3830" s="3">
        <v>0</v>
      </c>
      <c r="S3830" s="3">
        <v>0</v>
      </c>
      <c r="T3830" s="3">
        <v>0</v>
      </c>
      <c r="U3830" s="3">
        <v>0</v>
      </c>
      <c r="V3830" s="3">
        <v>1</v>
      </c>
      <c r="W3830" s="3">
        <v>0</v>
      </c>
      <c r="X3830" s="3">
        <v>0</v>
      </c>
      <c r="Y3830" s="3">
        <v>-0.26700000000000002</v>
      </c>
      <c r="Z3830" s="3">
        <v>-2.1539999999999999</v>
      </c>
      <c r="AA3830" s="3">
        <v>1.6679999999999999</v>
      </c>
      <c r="AB3830" s="3">
        <v>2</v>
      </c>
      <c r="AC3830" s="3" t="s">
        <v>35</v>
      </c>
      <c r="AD3830" s="3">
        <v>0</v>
      </c>
      <c r="AE3830" s="3">
        <v>0</v>
      </c>
    </row>
    <row r="3831" spans="1:31" x14ac:dyDescent="0.2">
      <c r="A3831" s="1">
        <v>3830</v>
      </c>
      <c r="B3831" s="3" t="s">
        <v>142</v>
      </c>
      <c r="C3831" s="3" t="s">
        <v>561</v>
      </c>
      <c r="D3831" s="3" t="s">
        <v>128</v>
      </c>
      <c r="E3831" s="3" t="s">
        <v>32</v>
      </c>
      <c r="F3831" s="3" t="s">
        <v>171</v>
      </c>
      <c r="G3831" s="3">
        <v>3</v>
      </c>
      <c r="H3831" s="3">
        <v>3</v>
      </c>
      <c r="I3831" s="3">
        <v>1</v>
      </c>
      <c r="J3831" s="3">
        <v>1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1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-4.7E-2</v>
      </c>
      <c r="Z3831" s="3">
        <v>-0.34899999999999998</v>
      </c>
      <c r="AA3831" s="3">
        <v>1.6850000000000001</v>
      </c>
      <c r="AB3831" s="3">
        <v>4</v>
      </c>
      <c r="AC3831" s="3" t="s">
        <v>35</v>
      </c>
      <c r="AD3831" s="3">
        <v>5</v>
      </c>
      <c r="AE3831" s="3">
        <v>6.2</v>
      </c>
    </row>
    <row r="3832" spans="1:31" x14ac:dyDescent="0.2">
      <c r="A3832" s="1">
        <v>3831</v>
      </c>
      <c r="B3832" s="3" t="s">
        <v>562</v>
      </c>
      <c r="C3832" s="3" t="s">
        <v>561</v>
      </c>
      <c r="D3832" s="3" t="s">
        <v>32</v>
      </c>
      <c r="E3832" s="3" t="s">
        <v>128</v>
      </c>
      <c r="F3832" s="3" t="s">
        <v>175</v>
      </c>
      <c r="G3832" s="3">
        <v>1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1</v>
      </c>
      <c r="O3832" s="3">
        <v>1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0.03</v>
      </c>
      <c r="Z3832" s="3">
        <v>1</v>
      </c>
      <c r="AA3832" s="3">
        <v>0.71</v>
      </c>
      <c r="AB3832" s="3">
        <v>9</v>
      </c>
      <c r="AC3832" s="3" t="s">
        <v>107</v>
      </c>
      <c r="AD3832" s="3">
        <v>4</v>
      </c>
      <c r="AE3832" s="3">
        <v>6.5</v>
      </c>
    </row>
    <row r="3833" spans="1:31" x14ac:dyDescent="0.2">
      <c r="A3833" s="1">
        <v>3832</v>
      </c>
      <c r="B3833" s="3" t="s">
        <v>83</v>
      </c>
      <c r="C3833" s="3" t="s">
        <v>561</v>
      </c>
      <c r="D3833" s="3" t="s">
        <v>84</v>
      </c>
      <c r="E3833" s="3" t="s">
        <v>60</v>
      </c>
      <c r="F3833" s="3" t="s">
        <v>136</v>
      </c>
      <c r="G3833" s="3">
        <v>3</v>
      </c>
      <c r="H3833" s="3">
        <v>3</v>
      </c>
      <c r="I3833" s="3">
        <v>0</v>
      </c>
      <c r="J3833" s="3">
        <v>1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4.5999999999999999E-2</v>
      </c>
      <c r="Z3833" s="3">
        <v>0.17100000000000001</v>
      </c>
      <c r="AA3833" s="3">
        <v>0.76</v>
      </c>
      <c r="AB3833" s="3">
        <v>3</v>
      </c>
      <c r="AC3833" s="3" t="s">
        <v>35</v>
      </c>
      <c r="AD3833" s="3">
        <v>3</v>
      </c>
      <c r="AE3833" s="3">
        <v>3</v>
      </c>
    </row>
    <row r="3834" spans="1:31" x14ac:dyDescent="0.2">
      <c r="A3834" s="1">
        <v>3833</v>
      </c>
      <c r="B3834" s="3" t="s">
        <v>360</v>
      </c>
      <c r="C3834" s="3" t="s">
        <v>561</v>
      </c>
      <c r="D3834" s="3" t="s">
        <v>60</v>
      </c>
      <c r="E3834" s="3" t="s">
        <v>84</v>
      </c>
      <c r="F3834" s="3" t="s">
        <v>163</v>
      </c>
      <c r="G3834" s="3">
        <v>3</v>
      </c>
      <c r="H3834" s="3">
        <v>3</v>
      </c>
      <c r="I3834" s="3">
        <v>2</v>
      </c>
      <c r="J3834" s="3">
        <v>2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1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4.8000000000000001E-2</v>
      </c>
      <c r="Z3834" s="3">
        <v>0.28699999999999998</v>
      </c>
      <c r="AA3834" s="3">
        <v>1.0129999999999999</v>
      </c>
      <c r="AB3834" s="3">
        <v>1</v>
      </c>
      <c r="AC3834" s="3" t="s">
        <v>35</v>
      </c>
      <c r="AD3834" s="3">
        <v>10</v>
      </c>
      <c r="AE3834" s="3">
        <v>12.4</v>
      </c>
    </row>
    <row r="3835" spans="1:31" x14ac:dyDescent="0.2">
      <c r="A3835" s="1">
        <v>3834</v>
      </c>
      <c r="B3835" s="3" t="s">
        <v>563</v>
      </c>
      <c r="C3835" s="3" t="s">
        <v>561</v>
      </c>
      <c r="D3835" s="3" t="s">
        <v>32</v>
      </c>
      <c r="E3835" s="3" t="s">
        <v>128</v>
      </c>
      <c r="F3835" s="3" t="s">
        <v>175</v>
      </c>
      <c r="G3835" s="3">
        <v>3</v>
      </c>
      <c r="H3835" s="3">
        <v>2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1</v>
      </c>
      <c r="R3835" s="3">
        <v>1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-0.121</v>
      </c>
      <c r="Z3835" s="3">
        <v>-0.78300000000000003</v>
      </c>
      <c r="AA3835" s="3">
        <v>1.6970000000000001</v>
      </c>
      <c r="AB3835" s="3">
        <v>6</v>
      </c>
      <c r="AC3835" s="3" t="s">
        <v>35</v>
      </c>
      <c r="AD3835" s="3">
        <v>2</v>
      </c>
      <c r="AE3835" s="3">
        <v>3</v>
      </c>
    </row>
    <row r="3836" spans="1:31" x14ac:dyDescent="0.2">
      <c r="A3836" s="1">
        <v>3835</v>
      </c>
      <c r="B3836" s="3" t="s">
        <v>548</v>
      </c>
      <c r="C3836" s="3" t="s">
        <v>564</v>
      </c>
      <c r="D3836" s="3" t="s">
        <v>60</v>
      </c>
      <c r="E3836" s="3" t="s">
        <v>84</v>
      </c>
      <c r="F3836" s="3" t="s">
        <v>276</v>
      </c>
      <c r="G3836" s="3">
        <v>3</v>
      </c>
      <c r="H3836" s="3">
        <v>3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2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-9.1999999999999998E-2</v>
      </c>
      <c r="Z3836" s="3">
        <v>-0.59899999999999998</v>
      </c>
      <c r="AA3836" s="3">
        <v>1.1830000000000001</v>
      </c>
      <c r="AB3836" s="3">
        <v>5</v>
      </c>
      <c r="AC3836" s="3" t="s">
        <v>35</v>
      </c>
      <c r="AD3836" s="3">
        <v>0</v>
      </c>
      <c r="AE3836" s="3">
        <v>0</v>
      </c>
    </row>
    <row r="3837" spans="1:31" x14ac:dyDescent="0.2">
      <c r="A3837" s="1">
        <v>3836</v>
      </c>
      <c r="B3837" s="3" t="s">
        <v>322</v>
      </c>
      <c r="C3837" s="3" t="s">
        <v>564</v>
      </c>
      <c r="D3837" s="3" t="s">
        <v>128</v>
      </c>
      <c r="E3837" s="3" t="s">
        <v>32</v>
      </c>
      <c r="F3837" s="3" t="s">
        <v>61</v>
      </c>
      <c r="G3837" s="3">
        <v>3</v>
      </c>
      <c r="H3837" s="3">
        <v>2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1</v>
      </c>
      <c r="P3837" s="3">
        <v>0</v>
      </c>
      <c r="Q3837" s="3">
        <v>1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-4.8000000000000001E-2</v>
      </c>
      <c r="Z3837" s="3">
        <v>-0.23799999999999999</v>
      </c>
      <c r="AA3837" s="3">
        <v>1.282</v>
      </c>
      <c r="AB3837" s="3">
        <v>5</v>
      </c>
      <c r="AC3837" s="3" t="s">
        <v>35</v>
      </c>
      <c r="AD3837" s="3">
        <v>2</v>
      </c>
      <c r="AE3837" s="3">
        <v>3</v>
      </c>
    </row>
    <row r="3838" spans="1:31" x14ac:dyDescent="0.2">
      <c r="A3838" s="1">
        <v>3837</v>
      </c>
      <c r="B3838" s="3" t="s">
        <v>502</v>
      </c>
      <c r="C3838" s="3" t="s">
        <v>564</v>
      </c>
      <c r="D3838" s="3" t="s">
        <v>32</v>
      </c>
      <c r="E3838" s="3" t="s">
        <v>128</v>
      </c>
      <c r="F3838" s="3" t="s">
        <v>110</v>
      </c>
      <c r="G3838" s="3">
        <v>3</v>
      </c>
      <c r="H3838" s="3">
        <v>3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1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-0.04</v>
      </c>
      <c r="Z3838" s="3">
        <v>-0.43099999999999999</v>
      </c>
      <c r="AA3838" s="3">
        <v>0.52300000000000002</v>
      </c>
      <c r="AB3838" s="3">
        <v>3</v>
      </c>
      <c r="AC3838" s="3" t="s">
        <v>35</v>
      </c>
      <c r="AD3838" s="3">
        <v>0</v>
      </c>
      <c r="AE3838" s="3">
        <v>0</v>
      </c>
    </row>
    <row r="3839" spans="1:31" x14ac:dyDescent="0.2">
      <c r="A3839" s="1">
        <v>3838</v>
      </c>
      <c r="B3839" s="3" t="s">
        <v>120</v>
      </c>
      <c r="C3839" s="3" t="s">
        <v>564</v>
      </c>
      <c r="D3839" s="3" t="s">
        <v>84</v>
      </c>
      <c r="E3839" s="3" t="s">
        <v>60</v>
      </c>
      <c r="F3839" s="3" t="s">
        <v>275</v>
      </c>
      <c r="G3839" s="3">
        <v>3</v>
      </c>
      <c r="H3839" s="3">
        <v>2</v>
      </c>
      <c r="I3839" s="3">
        <v>0</v>
      </c>
      <c r="J3839" s="3">
        <v>1</v>
      </c>
      <c r="K3839" s="3">
        <v>0</v>
      </c>
      <c r="L3839" s="3">
        <v>0</v>
      </c>
      <c r="M3839" s="3">
        <v>0</v>
      </c>
      <c r="N3839" s="3">
        <v>0</v>
      </c>
      <c r="O3839" s="3">
        <v>1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1.7999999999999999E-2</v>
      </c>
      <c r="Z3839" s="3">
        <v>0.23599999999999999</v>
      </c>
      <c r="AA3839" s="3">
        <v>0.50700000000000001</v>
      </c>
      <c r="AB3839" s="3">
        <v>6</v>
      </c>
      <c r="AC3839" s="3" t="s">
        <v>35</v>
      </c>
      <c r="AD3839" s="3">
        <v>5</v>
      </c>
      <c r="AE3839" s="3">
        <v>6</v>
      </c>
    </row>
    <row r="3840" spans="1:31" x14ac:dyDescent="0.2">
      <c r="A3840" s="1">
        <v>3839</v>
      </c>
      <c r="B3840" s="3" t="s">
        <v>132</v>
      </c>
      <c r="C3840" s="4">
        <v>44343</v>
      </c>
      <c r="D3840" s="3" t="s">
        <v>52</v>
      </c>
      <c r="E3840" s="3" t="s">
        <v>85</v>
      </c>
      <c r="F3840" s="3" t="s">
        <v>231</v>
      </c>
      <c r="G3840" s="3">
        <v>4</v>
      </c>
      <c r="H3840" s="3">
        <v>4</v>
      </c>
      <c r="I3840" s="3">
        <v>1</v>
      </c>
      <c r="J3840" s="3">
        <v>1</v>
      </c>
      <c r="K3840" s="3">
        <v>1</v>
      </c>
      <c r="L3840" s="3">
        <v>0</v>
      </c>
      <c r="M3840" s="3">
        <v>0</v>
      </c>
      <c r="N3840" s="3">
        <v>1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3.1E-2</v>
      </c>
      <c r="Z3840" s="3">
        <v>0.76800000000000002</v>
      </c>
      <c r="AA3840" s="3">
        <v>1.113</v>
      </c>
      <c r="AB3840" s="3">
        <v>4</v>
      </c>
      <c r="AC3840" s="3" t="s">
        <v>35</v>
      </c>
      <c r="AD3840" s="3">
        <v>9</v>
      </c>
      <c r="AE3840" s="3">
        <v>12.7</v>
      </c>
    </row>
    <row r="3841" spans="1:31" x14ac:dyDescent="0.2">
      <c r="A3841" s="1">
        <v>3840</v>
      </c>
      <c r="B3841" s="3" t="s">
        <v>36</v>
      </c>
      <c r="C3841" s="4">
        <v>44343</v>
      </c>
      <c r="D3841" s="3" t="s">
        <v>37</v>
      </c>
      <c r="E3841" s="3" t="s">
        <v>96</v>
      </c>
      <c r="F3841" s="3" t="s">
        <v>181</v>
      </c>
      <c r="G3841" s="3">
        <v>3</v>
      </c>
      <c r="H3841" s="3">
        <v>3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-9.5000000000000001E-2</v>
      </c>
      <c r="Z3841" s="3">
        <v>-0.74099999999999999</v>
      </c>
      <c r="AA3841" s="3">
        <v>1.2430000000000001</v>
      </c>
      <c r="AB3841" s="3">
        <v>3</v>
      </c>
      <c r="AC3841" s="3" t="s">
        <v>35</v>
      </c>
      <c r="AD3841" s="3">
        <v>0</v>
      </c>
      <c r="AE3841" s="3">
        <v>0</v>
      </c>
    </row>
    <row r="3842" spans="1:31" x14ac:dyDescent="0.2">
      <c r="A3842" s="1">
        <v>3841</v>
      </c>
      <c r="B3842" s="3" t="s">
        <v>542</v>
      </c>
      <c r="C3842" s="4">
        <v>44343</v>
      </c>
      <c r="D3842" s="3" t="s">
        <v>96</v>
      </c>
      <c r="E3842" s="3" t="s">
        <v>37</v>
      </c>
      <c r="F3842" s="3" t="s">
        <v>178</v>
      </c>
      <c r="G3842" s="3">
        <v>3</v>
      </c>
      <c r="H3842" s="3">
        <v>3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1</v>
      </c>
      <c r="R3842" s="3">
        <v>0</v>
      </c>
      <c r="S3842" s="3">
        <v>0</v>
      </c>
      <c r="T3842" s="3">
        <v>0</v>
      </c>
      <c r="U3842" s="3">
        <v>1</v>
      </c>
      <c r="V3842" s="3">
        <v>0</v>
      </c>
      <c r="W3842" s="3">
        <v>0</v>
      </c>
      <c r="X3842" s="3">
        <v>0</v>
      </c>
      <c r="Y3842" s="3">
        <v>-6.4000000000000001E-2</v>
      </c>
      <c r="Z3842" s="3">
        <v>-0.26300000000000001</v>
      </c>
      <c r="AA3842" s="3">
        <v>0.94</v>
      </c>
      <c r="AB3842" s="3">
        <v>9</v>
      </c>
      <c r="AC3842" s="3" t="s">
        <v>35</v>
      </c>
      <c r="AD3842" s="3">
        <v>0</v>
      </c>
      <c r="AE3842" s="3">
        <v>0</v>
      </c>
    </row>
    <row r="3843" spans="1:31" x14ac:dyDescent="0.2">
      <c r="A3843" s="1">
        <v>3842</v>
      </c>
      <c r="B3843" s="3" t="s">
        <v>506</v>
      </c>
      <c r="C3843" s="4">
        <v>44343</v>
      </c>
      <c r="D3843" s="3" t="s">
        <v>47</v>
      </c>
      <c r="E3843" s="3" t="s">
        <v>95</v>
      </c>
      <c r="F3843" s="3" t="s">
        <v>163</v>
      </c>
      <c r="G3843" s="3">
        <v>5</v>
      </c>
      <c r="H3843" s="3">
        <v>5</v>
      </c>
      <c r="I3843" s="3">
        <v>1</v>
      </c>
      <c r="J3843" s="3">
        <v>2</v>
      </c>
      <c r="K3843" s="3">
        <v>0</v>
      </c>
      <c r="L3843" s="3">
        <v>0</v>
      </c>
      <c r="M3843" s="3">
        <v>1</v>
      </c>
      <c r="N3843" s="3">
        <v>2</v>
      </c>
      <c r="O3843" s="3">
        <v>0</v>
      </c>
      <c r="P3843" s="3">
        <v>0</v>
      </c>
      <c r="Q3843" s="3">
        <v>1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7.2999999999999995E-2</v>
      </c>
      <c r="Z3843" s="3">
        <v>0.189</v>
      </c>
      <c r="AA3843" s="3">
        <v>0.77600000000000002</v>
      </c>
      <c r="AB3843" s="3">
        <v>2</v>
      </c>
      <c r="AC3843" s="3" t="s">
        <v>35</v>
      </c>
      <c r="AD3843" s="3">
        <v>19</v>
      </c>
      <c r="AE3843" s="3">
        <v>25.2</v>
      </c>
    </row>
    <row r="3844" spans="1:31" x14ac:dyDescent="0.2">
      <c r="A3844" s="1">
        <v>3843</v>
      </c>
      <c r="B3844" s="3" t="s">
        <v>58</v>
      </c>
      <c r="C3844" s="4">
        <v>44343</v>
      </c>
      <c r="D3844" s="3" t="s">
        <v>59</v>
      </c>
      <c r="E3844" s="3" t="s">
        <v>113</v>
      </c>
      <c r="F3844" s="3" t="s">
        <v>149</v>
      </c>
      <c r="G3844" s="3">
        <v>4</v>
      </c>
      <c r="H3844" s="3">
        <v>2</v>
      </c>
      <c r="I3844" s="3">
        <v>1</v>
      </c>
      <c r="J3844" s="3">
        <v>1</v>
      </c>
      <c r="K3844" s="3">
        <v>0</v>
      </c>
      <c r="L3844" s="3">
        <v>0</v>
      </c>
      <c r="M3844" s="3">
        <v>0</v>
      </c>
      <c r="N3844" s="3">
        <v>0</v>
      </c>
      <c r="O3844" s="3">
        <v>2</v>
      </c>
      <c r="P3844" s="3">
        <v>0</v>
      </c>
      <c r="Q3844" s="3">
        <v>1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7.0000000000000001E-3</v>
      </c>
      <c r="Z3844" s="3">
        <v>0.65800000000000003</v>
      </c>
      <c r="AA3844" s="3">
        <v>0.49</v>
      </c>
      <c r="AB3844" s="3">
        <v>3</v>
      </c>
      <c r="AC3844" s="3" t="s">
        <v>35</v>
      </c>
      <c r="AD3844" s="3">
        <v>9</v>
      </c>
      <c r="AE3844" s="3">
        <v>12.2</v>
      </c>
    </row>
    <row r="3845" spans="1:31" x14ac:dyDescent="0.2">
      <c r="A3845" s="1">
        <v>3844</v>
      </c>
      <c r="B3845" s="3" t="s">
        <v>547</v>
      </c>
      <c r="C3845" s="4">
        <v>44343</v>
      </c>
      <c r="D3845" s="3" t="s">
        <v>95</v>
      </c>
      <c r="E3845" s="3" t="s">
        <v>47</v>
      </c>
      <c r="F3845" s="3" t="s">
        <v>136</v>
      </c>
      <c r="G3845" s="3">
        <v>4</v>
      </c>
      <c r="H3845" s="3">
        <v>4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1</v>
      </c>
      <c r="R3845" s="3">
        <v>0</v>
      </c>
      <c r="S3845" s="3">
        <v>0</v>
      </c>
      <c r="T3845" s="3">
        <v>0</v>
      </c>
      <c r="U3845" s="3">
        <v>1</v>
      </c>
      <c r="V3845" s="3">
        <v>0</v>
      </c>
      <c r="W3845" s="3">
        <v>0</v>
      </c>
      <c r="X3845" s="3">
        <v>0</v>
      </c>
      <c r="Y3845" s="3">
        <v>1.4E-2</v>
      </c>
      <c r="Z3845" s="3">
        <v>-0.23899999999999999</v>
      </c>
      <c r="AA3845" s="3">
        <v>1.19</v>
      </c>
      <c r="AB3845" s="3">
        <v>6</v>
      </c>
      <c r="AC3845" s="3" t="s">
        <v>35</v>
      </c>
      <c r="AD3845" s="3">
        <v>0</v>
      </c>
      <c r="AE3845" s="3">
        <v>0</v>
      </c>
    </row>
    <row r="3846" spans="1:31" x14ac:dyDescent="0.2">
      <c r="A3846" s="1">
        <v>3845</v>
      </c>
      <c r="B3846" s="3" t="s">
        <v>67</v>
      </c>
      <c r="C3846" s="4">
        <v>44343</v>
      </c>
      <c r="D3846" s="3" t="s">
        <v>68</v>
      </c>
      <c r="E3846" s="3" t="s">
        <v>69</v>
      </c>
      <c r="F3846" s="3" t="s">
        <v>48</v>
      </c>
      <c r="G3846" s="3">
        <v>4</v>
      </c>
      <c r="H3846" s="3">
        <v>4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3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-0.187</v>
      </c>
      <c r="Z3846" s="3">
        <v>-1.216</v>
      </c>
      <c r="AA3846" s="3">
        <v>1.68</v>
      </c>
      <c r="AB3846" s="3">
        <v>5</v>
      </c>
      <c r="AC3846" s="3" t="s">
        <v>35</v>
      </c>
      <c r="AD3846" s="3">
        <v>0</v>
      </c>
      <c r="AE3846" s="3">
        <v>0</v>
      </c>
    </row>
    <row r="3847" spans="1:31" x14ac:dyDescent="0.2">
      <c r="A3847" s="1">
        <v>3846</v>
      </c>
      <c r="B3847" s="3" t="s">
        <v>79</v>
      </c>
      <c r="C3847" s="4">
        <v>44343</v>
      </c>
      <c r="D3847" s="3" t="s">
        <v>46</v>
      </c>
      <c r="E3847" s="3" t="s">
        <v>127</v>
      </c>
      <c r="F3847" s="3" t="s">
        <v>70</v>
      </c>
      <c r="G3847" s="3">
        <v>5</v>
      </c>
      <c r="H3847" s="3">
        <v>4</v>
      </c>
      <c r="I3847" s="3">
        <v>2</v>
      </c>
      <c r="J3847" s="3">
        <v>1</v>
      </c>
      <c r="K3847" s="3">
        <v>1</v>
      </c>
      <c r="L3847" s="3">
        <v>0</v>
      </c>
      <c r="M3847" s="3">
        <v>0</v>
      </c>
      <c r="N3847" s="3">
        <v>1</v>
      </c>
      <c r="O3847" s="3">
        <v>1</v>
      </c>
      <c r="P3847" s="3">
        <v>0</v>
      </c>
      <c r="Q3847" s="3">
        <v>2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7.1999999999999995E-2</v>
      </c>
      <c r="Z3847" s="3">
        <v>1.2010000000000001</v>
      </c>
      <c r="AA3847" s="3">
        <v>0.89400000000000002</v>
      </c>
      <c r="AB3847" s="3">
        <v>3</v>
      </c>
      <c r="AC3847" s="3" t="s">
        <v>35</v>
      </c>
      <c r="AD3847" s="3">
        <v>13</v>
      </c>
      <c r="AE3847" s="3">
        <v>18.899999999999999</v>
      </c>
    </row>
    <row r="3848" spans="1:31" x14ac:dyDescent="0.2">
      <c r="A3848" s="1">
        <v>3847</v>
      </c>
      <c r="B3848" s="3" t="s">
        <v>196</v>
      </c>
      <c r="C3848" s="4">
        <v>44343</v>
      </c>
      <c r="D3848" s="3" t="s">
        <v>102</v>
      </c>
      <c r="E3848" s="3" t="s">
        <v>63</v>
      </c>
      <c r="F3848" s="3" t="s">
        <v>146</v>
      </c>
      <c r="G3848" s="3">
        <v>5</v>
      </c>
      <c r="H3848" s="3">
        <v>4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2</v>
      </c>
      <c r="R3848" s="3">
        <v>0</v>
      </c>
      <c r="S3848" s="3">
        <v>1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-0.11799999999999999</v>
      </c>
      <c r="Z3848" s="3">
        <v>-1.4790000000000001</v>
      </c>
      <c r="AA3848" s="3">
        <v>1.538</v>
      </c>
      <c r="AB3848" s="3">
        <v>5</v>
      </c>
      <c r="AC3848" s="3" t="s">
        <v>35</v>
      </c>
      <c r="AD3848" s="3">
        <v>0</v>
      </c>
      <c r="AE3848" s="3">
        <v>0</v>
      </c>
    </row>
    <row r="3849" spans="1:31" x14ac:dyDescent="0.2">
      <c r="A3849" s="1">
        <v>3848</v>
      </c>
      <c r="B3849" s="3" t="s">
        <v>370</v>
      </c>
      <c r="C3849" s="4">
        <v>44343</v>
      </c>
      <c r="D3849" s="3" t="s">
        <v>69</v>
      </c>
      <c r="E3849" s="3" t="s">
        <v>68</v>
      </c>
      <c r="F3849" s="3" t="s">
        <v>119</v>
      </c>
      <c r="G3849" s="3">
        <v>4</v>
      </c>
      <c r="H3849" s="3">
        <v>3</v>
      </c>
      <c r="I3849" s="3">
        <v>1</v>
      </c>
      <c r="J3849" s="3">
        <v>1</v>
      </c>
      <c r="K3849" s="3">
        <v>0</v>
      </c>
      <c r="L3849" s="3">
        <v>0</v>
      </c>
      <c r="M3849" s="3">
        <v>1</v>
      </c>
      <c r="N3849" s="3">
        <v>1</v>
      </c>
      <c r="O3849" s="3">
        <v>1</v>
      </c>
      <c r="P3849" s="3">
        <v>0</v>
      </c>
      <c r="Q3849" s="3">
        <v>1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8.6999999999999994E-2</v>
      </c>
      <c r="Z3849" s="3">
        <v>0.55300000000000005</v>
      </c>
      <c r="AA3849" s="3">
        <v>0.97499999999999998</v>
      </c>
      <c r="AB3849" s="3">
        <v>3</v>
      </c>
      <c r="AC3849" s="3" t="s">
        <v>35</v>
      </c>
      <c r="AD3849" s="3">
        <v>16</v>
      </c>
      <c r="AE3849" s="3">
        <v>21.7</v>
      </c>
    </row>
    <row r="3850" spans="1:31" x14ac:dyDescent="0.2">
      <c r="A3850" s="1">
        <v>3849</v>
      </c>
      <c r="B3850" s="3" t="s">
        <v>180</v>
      </c>
      <c r="C3850" s="4">
        <v>44343</v>
      </c>
      <c r="D3850" s="3" t="s">
        <v>63</v>
      </c>
      <c r="E3850" s="3" t="s">
        <v>102</v>
      </c>
      <c r="F3850" s="3" t="s">
        <v>133</v>
      </c>
      <c r="G3850" s="3">
        <v>5</v>
      </c>
      <c r="H3850" s="3">
        <v>5</v>
      </c>
      <c r="I3850" s="3">
        <v>1</v>
      </c>
      <c r="J3850" s="3">
        <v>2</v>
      </c>
      <c r="K3850" s="3">
        <v>0</v>
      </c>
      <c r="L3850" s="3">
        <v>0</v>
      </c>
      <c r="M3850" s="3">
        <v>1</v>
      </c>
      <c r="N3850" s="3">
        <v>2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0.252</v>
      </c>
      <c r="Z3850" s="3">
        <v>1.385</v>
      </c>
      <c r="AA3850" s="3">
        <v>2.464</v>
      </c>
      <c r="AB3850" s="3">
        <v>5</v>
      </c>
      <c r="AC3850" s="3" t="s">
        <v>35</v>
      </c>
      <c r="AD3850" s="3">
        <v>19</v>
      </c>
      <c r="AE3850" s="3">
        <v>25.2</v>
      </c>
    </row>
    <row r="3851" spans="1:31" x14ac:dyDescent="0.2">
      <c r="A3851" s="1">
        <v>3850</v>
      </c>
      <c r="B3851" s="3" t="s">
        <v>87</v>
      </c>
      <c r="C3851" s="4">
        <v>44343</v>
      </c>
      <c r="D3851" s="3" t="s">
        <v>56</v>
      </c>
      <c r="E3851" s="3" t="s">
        <v>74</v>
      </c>
      <c r="F3851" s="3" t="s">
        <v>34</v>
      </c>
      <c r="G3851" s="3">
        <v>4</v>
      </c>
      <c r="H3851" s="3">
        <v>4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-8.8999999999999996E-2</v>
      </c>
      <c r="Z3851" s="3">
        <v>-0.92900000000000005</v>
      </c>
      <c r="AA3851" s="3">
        <v>0.92</v>
      </c>
      <c r="AB3851" s="3">
        <v>3</v>
      </c>
      <c r="AC3851" s="3" t="s">
        <v>35</v>
      </c>
      <c r="AD3851" s="3">
        <v>0</v>
      </c>
      <c r="AE3851" s="3">
        <v>0</v>
      </c>
    </row>
    <row r="3852" spans="1:31" x14ac:dyDescent="0.2">
      <c r="A3852" s="1">
        <v>3851</v>
      </c>
      <c r="B3852" s="3" t="s">
        <v>234</v>
      </c>
      <c r="C3852" s="4">
        <v>44343</v>
      </c>
      <c r="D3852" s="3" t="s">
        <v>85</v>
      </c>
      <c r="E3852" s="3" t="s">
        <v>52</v>
      </c>
      <c r="F3852" s="3" t="s">
        <v>239</v>
      </c>
      <c r="G3852" s="3">
        <v>1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1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5.3999999999999999E-2</v>
      </c>
      <c r="Z3852" s="3">
        <v>0.61499999999999999</v>
      </c>
      <c r="AA3852" s="3">
        <v>1.42</v>
      </c>
      <c r="AB3852" s="3">
        <v>2</v>
      </c>
      <c r="AC3852" s="3" t="s">
        <v>35</v>
      </c>
      <c r="AD3852" s="3">
        <v>2</v>
      </c>
      <c r="AE3852" s="3">
        <v>3</v>
      </c>
    </row>
    <row r="3853" spans="1:31" x14ac:dyDescent="0.2">
      <c r="A3853" s="1">
        <v>3852</v>
      </c>
      <c r="B3853" s="3" t="s">
        <v>100</v>
      </c>
      <c r="C3853" s="4">
        <v>44343</v>
      </c>
      <c r="D3853" s="3" t="s">
        <v>101</v>
      </c>
      <c r="E3853" s="3" t="s">
        <v>64</v>
      </c>
      <c r="F3853" s="3" t="s">
        <v>170</v>
      </c>
      <c r="G3853" s="3">
        <v>4</v>
      </c>
      <c r="H3853" s="3">
        <v>4</v>
      </c>
      <c r="I3853" s="3">
        <v>1</v>
      </c>
      <c r="J3853" s="3">
        <v>1</v>
      </c>
      <c r="K3853" s="3">
        <v>0</v>
      </c>
      <c r="L3853" s="3">
        <v>0</v>
      </c>
      <c r="M3853" s="3">
        <v>1</v>
      </c>
      <c r="N3853" s="3">
        <v>1</v>
      </c>
      <c r="O3853" s="3">
        <v>0</v>
      </c>
      <c r="P3853" s="3">
        <v>0</v>
      </c>
      <c r="Q3853" s="3">
        <v>1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0.113</v>
      </c>
      <c r="Z3853" s="3">
        <v>0.41199999999999998</v>
      </c>
      <c r="AA3853" s="3">
        <v>0.84299999999999997</v>
      </c>
      <c r="AB3853" s="3">
        <v>4</v>
      </c>
      <c r="AC3853" s="3" t="s">
        <v>91</v>
      </c>
      <c r="AD3853" s="3">
        <v>14</v>
      </c>
      <c r="AE3853" s="3">
        <v>18.7</v>
      </c>
    </row>
    <row r="3854" spans="1:31" x14ac:dyDescent="0.2">
      <c r="A3854" s="1">
        <v>3853</v>
      </c>
      <c r="B3854" s="3" t="s">
        <v>513</v>
      </c>
      <c r="C3854" s="4">
        <v>44343</v>
      </c>
      <c r="D3854" s="3" t="s">
        <v>55</v>
      </c>
      <c r="E3854" s="3" t="s">
        <v>51</v>
      </c>
      <c r="F3854" s="3" t="s">
        <v>53</v>
      </c>
      <c r="G3854" s="3">
        <v>4</v>
      </c>
      <c r="H3854" s="3">
        <v>3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1</v>
      </c>
      <c r="P3854" s="3">
        <v>0</v>
      </c>
      <c r="Q3854" s="3">
        <v>1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-3.7999999999999999E-2</v>
      </c>
      <c r="Z3854" s="3">
        <v>-0.36599999999999999</v>
      </c>
      <c r="AA3854" s="3">
        <v>0.52500000000000002</v>
      </c>
      <c r="AB3854" s="3">
        <v>7</v>
      </c>
      <c r="AC3854" s="3" t="s">
        <v>35</v>
      </c>
      <c r="AD3854" s="3">
        <v>2</v>
      </c>
      <c r="AE3854" s="3">
        <v>3</v>
      </c>
    </row>
    <row r="3855" spans="1:31" x14ac:dyDescent="0.2">
      <c r="A3855" s="1">
        <v>3854</v>
      </c>
      <c r="B3855" s="3" t="s">
        <v>565</v>
      </c>
      <c r="C3855" s="4">
        <v>44343</v>
      </c>
      <c r="D3855" s="3" t="s">
        <v>74</v>
      </c>
      <c r="E3855" s="3" t="s">
        <v>56</v>
      </c>
      <c r="F3855" s="3" t="s">
        <v>78</v>
      </c>
      <c r="G3855" s="3">
        <v>3</v>
      </c>
      <c r="H3855" s="3">
        <v>2</v>
      </c>
      <c r="I3855" s="3">
        <v>2</v>
      </c>
      <c r="J3855" s="3">
        <v>1</v>
      </c>
      <c r="K3855" s="3">
        <v>0</v>
      </c>
      <c r="L3855" s="3">
        <v>0</v>
      </c>
      <c r="M3855" s="3">
        <v>1</v>
      </c>
      <c r="N3855" s="3">
        <v>1</v>
      </c>
      <c r="O3855" s="3">
        <v>1</v>
      </c>
      <c r="P3855" s="3">
        <v>0</v>
      </c>
      <c r="Q3855" s="3">
        <v>1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9.0999999999999998E-2</v>
      </c>
      <c r="Z3855" s="3">
        <v>1.081</v>
      </c>
      <c r="AA3855" s="3">
        <v>0.89</v>
      </c>
      <c r="AB3855" s="3">
        <v>8</v>
      </c>
      <c r="AC3855" s="3" t="s">
        <v>35</v>
      </c>
      <c r="AD3855" s="3">
        <v>18</v>
      </c>
      <c r="AE3855" s="3">
        <v>24.9</v>
      </c>
    </row>
    <row r="3856" spans="1:31" x14ac:dyDescent="0.2">
      <c r="A3856" s="1">
        <v>3855</v>
      </c>
      <c r="B3856" s="3" t="s">
        <v>272</v>
      </c>
      <c r="C3856" s="4">
        <v>44343</v>
      </c>
      <c r="D3856" s="3" t="s">
        <v>113</v>
      </c>
      <c r="E3856" s="3" t="s">
        <v>59</v>
      </c>
      <c r="F3856" s="3" t="s">
        <v>140</v>
      </c>
      <c r="G3856" s="3">
        <v>2</v>
      </c>
      <c r="H3856" s="3">
        <v>2</v>
      </c>
      <c r="I3856" s="3">
        <v>1</v>
      </c>
      <c r="J3856" s="3">
        <v>1</v>
      </c>
      <c r="K3856" s="3">
        <v>0</v>
      </c>
      <c r="L3856" s="3">
        <v>0</v>
      </c>
      <c r="M3856" s="3">
        <v>1</v>
      </c>
      <c r="N3856" s="3">
        <v>2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1</v>
      </c>
      <c r="W3856" s="3">
        <v>0</v>
      </c>
      <c r="X3856" s="3">
        <v>0</v>
      </c>
      <c r="Y3856" s="3">
        <v>-5.0000000000000001E-3</v>
      </c>
      <c r="Z3856" s="3">
        <v>0.85899999999999999</v>
      </c>
      <c r="AA3856" s="3">
        <v>0.40500000000000003</v>
      </c>
      <c r="AB3856" s="3">
        <v>2</v>
      </c>
      <c r="AC3856" s="3" t="s">
        <v>35</v>
      </c>
      <c r="AD3856" s="3">
        <v>16</v>
      </c>
      <c r="AE3856" s="3">
        <v>22.2</v>
      </c>
    </row>
    <row r="3857" spans="1:31" x14ac:dyDescent="0.2">
      <c r="A3857" s="1">
        <v>3856</v>
      </c>
      <c r="B3857" s="3" t="s">
        <v>155</v>
      </c>
      <c r="C3857" s="4">
        <v>44343</v>
      </c>
      <c r="D3857" s="3" t="s">
        <v>42</v>
      </c>
      <c r="E3857" s="3" t="s">
        <v>75</v>
      </c>
      <c r="F3857" s="3" t="s">
        <v>78</v>
      </c>
      <c r="G3857" s="3">
        <v>4</v>
      </c>
      <c r="H3857" s="3">
        <v>4</v>
      </c>
      <c r="I3857" s="3">
        <v>1</v>
      </c>
      <c r="J3857" s="3">
        <v>1</v>
      </c>
      <c r="K3857" s="3">
        <v>1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1.2999999999999999E-2</v>
      </c>
      <c r="Z3857" s="3">
        <v>-0.28199999999999997</v>
      </c>
      <c r="AA3857" s="3">
        <v>0.72299999999999998</v>
      </c>
      <c r="AB3857" s="3">
        <v>4</v>
      </c>
      <c r="AC3857" s="3" t="s">
        <v>35</v>
      </c>
      <c r="AD3857" s="3">
        <v>7</v>
      </c>
      <c r="AE3857" s="3">
        <v>9.1999999999999993</v>
      </c>
    </row>
    <row r="3858" spans="1:31" x14ac:dyDescent="0.2">
      <c r="A3858" s="1">
        <v>3857</v>
      </c>
      <c r="B3858" s="3" t="s">
        <v>105</v>
      </c>
      <c r="C3858" s="4">
        <v>44343</v>
      </c>
      <c r="D3858" s="3" t="s">
        <v>101</v>
      </c>
      <c r="E3858" s="3" t="s">
        <v>64</v>
      </c>
      <c r="F3858" s="3" t="s">
        <v>170</v>
      </c>
      <c r="G3858" s="3">
        <v>3</v>
      </c>
      <c r="H3858" s="3">
        <v>3</v>
      </c>
      <c r="I3858" s="3">
        <v>0</v>
      </c>
      <c r="J3858" s="3">
        <v>1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6.0000000000000001E-3</v>
      </c>
      <c r="Z3858" s="3">
        <v>1.4E-2</v>
      </c>
      <c r="AA3858" s="3">
        <v>0.71</v>
      </c>
      <c r="AB3858" s="3">
        <v>5</v>
      </c>
      <c r="AC3858" s="3" t="s">
        <v>35</v>
      </c>
      <c r="AD3858" s="3">
        <v>5</v>
      </c>
      <c r="AE3858" s="3">
        <v>6</v>
      </c>
    </row>
    <row r="3859" spans="1:31" x14ac:dyDescent="0.2">
      <c r="A3859" s="1">
        <v>3858</v>
      </c>
      <c r="B3859" s="3" t="s">
        <v>115</v>
      </c>
      <c r="C3859" s="4">
        <v>44343</v>
      </c>
      <c r="D3859" s="3" t="s">
        <v>113</v>
      </c>
      <c r="E3859" s="3" t="s">
        <v>59</v>
      </c>
      <c r="F3859" s="3" t="s">
        <v>140</v>
      </c>
      <c r="G3859" s="3">
        <v>2</v>
      </c>
      <c r="H3859" s="3">
        <v>2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1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-2.3E-2</v>
      </c>
      <c r="Z3859" s="3">
        <v>-0.38</v>
      </c>
      <c r="AA3859" s="3">
        <v>0.47</v>
      </c>
      <c r="AB3859" s="3">
        <v>2</v>
      </c>
      <c r="AC3859" s="3" t="s">
        <v>35</v>
      </c>
      <c r="AD3859" s="3">
        <v>0</v>
      </c>
      <c r="AE3859" s="3">
        <v>0</v>
      </c>
    </row>
    <row r="3860" spans="1:31" x14ac:dyDescent="0.2">
      <c r="A3860" s="1">
        <v>3859</v>
      </c>
      <c r="B3860" s="3" t="s">
        <v>187</v>
      </c>
      <c r="C3860" s="4">
        <v>44343</v>
      </c>
      <c r="D3860" s="3" t="s">
        <v>51</v>
      </c>
      <c r="E3860" s="3" t="s">
        <v>55</v>
      </c>
      <c r="F3860" s="3" t="s">
        <v>123</v>
      </c>
      <c r="G3860" s="3">
        <v>4</v>
      </c>
      <c r="H3860" s="3">
        <v>4</v>
      </c>
      <c r="I3860" s="3">
        <v>1</v>
      </c>
      <c r="J3860" s="3">
        <v>1</v>
      </c>
      <c r="K3860" s="3">
        <v>0</v>
      </c>
      <c r="L3860" s="3">
        <v>0</v>
      </c>
      <c r="M3860" s="3">
        <v>1</v>
      </c>
      <c r="N3860" s="3">
        <v>1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-6.6000000000000003E-2</v>
      </c>
      <c r="Z3860" s="3">
        <v>-8.4000000000000005E-2</v>
      </c>
      <c r="AA3860" s="3">
        <v>1.2230000000000001</v>
      </c>
      <c r="AB3860" s="3">
        <v>4</v>
      </c>
      <c r="AC3860" s="3" t="s">
        <v>35</v>
      </c>
      <c r="AD3860" s="3">
        <v>14</v>
      </c>
      <c r="AE3860" s="3">
        <v>18.7</v>
      </c>
    </row>
    <row r="3861" spans="1:31" x14ac:dyDescent="0.2">
      <c r="A3861" s="1">
        <v>3860</v>
      </c>
      <c r="B3861" s="3" t="s">
        <v>203</v>
      </c>
      <c r="C3861" s="4">
        <v>44343</v>
      </c>
      <c r="D3861" s="3" t="s">
        <v>127</v>
      </c>
      <c r="E3861" s="3" t="s">
        <v>46</v>
      </c>
      <c r="F3861" s="3" t="s">
        <v>90</v>
      </c>
      <c r="G3861" s="3">
        <v>4</v>
      </c>
      <c r="H3861" s="3">
        <v>4</v>
      </c>
      <c r="I3861" s="3">
        <v>0</v>
      </c>
      <c r="J3861" s="3">
        <v>2</v>
      </c>
      <c r="K3861" s="3">
        <v>2</v>
      </c>
      <c r="L3861" s="3">
        <v>0</v>
      </c>
      <c r="M3861" s="3">
        <v>0</v>
      </c>
      <c r="N3861" s="3">
        <v>3</v>
      </c>
      <c r="O3861" s="3">
        <v>0</v>
      </c>
      <c r="P3861" s="3">
        <v>0</v>
      </c>
      <c r="Q3861" s="3">
        <v>1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0.50800000000000001</v>
      </c>
      <c r="Z3861" s="3">
        <v>1.8680000000000001</v>
      </c>
      <c r="AA3861" s="3">
        <v>1.8560000000000001</v>
      </c>
      <c r="AB3861" s="3">
        <v>5</v>
      </c>
      <c r="AC3861" s="3" t="s">
        <v>35</v>
      </c>
      <c r="AD3861" s="3">
        <v>16</v>
      </c>
      <c r="AE3861" s="3">
        <v>22.5</v>
      </c>
    </row>
    <row r="3862" spans="1:31" x14ac:dyDescent="0.2">
      <c r="A3862" s="1">
        <v>3861</v>
      </c>
      <c r="B3862" s="3" t="s">
        <v>165</v>
      </c>
      <c r="C3862" s="4">
        <v>44343</v>
      </c>
      <c r="D3862" s="3" t="s">
        <v>85</v>
      </c>
      <c r="E3862" s="3" t="s">
        <v>52</v>
      </c>
      <c r="F3862" s="3" t="s">
        <v>239</v>
      </c>
      <c r="G3862" s="3">
        <v>3</v>
      </c>
      <c r="H3862" s="3">
        <v>2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1</v>
      </c>
      <c r="P3862" s="3">
        <v>0</v>
      </c>
      <c r="Q3862" s="3">
        <v>2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-4.4999999999999998E-2</v>
      </c>
      <c r="Z3862" s="3">
        <v>-0.45100000000000001</v>
      </c>
      <c r="AA3862" s="3">
        <v>0.85299999999999998</v>
      </c>
      <c r="AB3862" s="3">
        <v>2</v>
      </c>
      <c r="AC3862" s="3" t="s">
        <v>35</v>
      </c>
      <c r="AD3862" s="3">
        <v>2</v>
      </c>
      <c r="AE3862" s="3">
        <v>3</v>
      </c>
    </row>
    <row r="3863" spans="1:31" x14ac:dyDescent="0.2">
      <c r="A3863" s="1">
        <v>3862</v>
      </c>
      <c r="B3863" s="3" t="s">
        <v>546</v>
      </c>
      <c r="C3863" s="4">
        <v>44343</v>
      </c>
      <c r="D3863" s="3" t="s">
        <v>64</v>
      </c>
      <c r="E3863" s="3" t="s">
        <v>101</v>
      </c>
      <c r="F3863" s="3" t="s">
        <v>184</v>
      </c>
      <c r="G3863" s="3">
        <v>3</v>
      </c>
      <c r="H3863" s="3">
        <v>3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-6.2E-2</v>
      </c>
      <c r="Z3863" s="3">
        <v>-0.435</v>
      </c>
      <c r="AA3863" s="3">
        <v>0.81</v>
      </c>
      <c r="AB3863" s="3">
        <v>8</v>
      </c>
      <c r="AC3863" s="3" t="s">
        <v>35</v>
      </c>
      <c r="AD3863" s="3">
        <v>0</v>
      </c>
      <c r="AE3863" s="3">
        <v>0</v>
      </c>
    </row>
    <row r="3864" spans="1:31" x14ac:dyDescent="0.2">
      <c r="A3864" s="1">
        <v>3863</v>
      </c>
      <c r="B3864" s="3" t="s">
        <v>129</v>
      </c>
      <c r="C3864" s="4">
        <v>44343</v>
      </c>
      <c r="D3864" s="3" t="s">
        <v>75</v>
      </c>
      <c r="E3864" s="3" t="s">
        <v>42</v>
      </c>
      <c r="F3864" s="3" t="s">
        <v>34</v>
      </c>
      <c r="G3864" s="3">
        <v>3</v>
      </c>
      <c r="H3864" s="3">
        <v>3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1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-6.3E-2</v>
      </c>
      <c r="Z3864" s="3">
        <v>-0.68400000000000005</v>
      </c>
      <c r="AA3864" s="3">
        <v>0.86</v>
      </c>
      <c r="AB3864" s="3">
        <v>4</v>
      </c>
      <c r="AC3864" s="3" t="s">
        <v>35</v>
      </c>
      <c r="AD3864" s="3">
        <v>0</v>
      </c>
      <c r="AE3864" s="3">
        <v>0</v>
      </c>
    </row>
    <row r="3865" spans="1:31" x14ac:dyDescent="0.2">
      <c r="A3865" s="1">
        <v>3864</v>
      </c>
      <c r="B3865" s="3" t="s">
        <v>132</v>
      </c>
      <c r="C3865" s="4">
        <v>44342</v>
      </c>
      <c r="D3865" s="3" t="s">
        <v>52</v>
      </c>
      <c r="E3865" s="3" t="s">
        <v>46</v>
      </c>
      <c r="F3865" s="3" t="s">
        <v>162</v>
      </c>
      <c r="G3865" s="3">
        <v>5</v>
      </c>
      <c r="H3865" s="3">
        <v>4</v>
      </c>
      <c r="I3865" s="3">
        <v>0</v>
      </c>
      <c r="J3865" s="3">
        <v>1</v>
      </c>
      <c r="K3865" s="3">
        <v>0</v>
      </c>
      <c r="L3865" s="3">
        <v>0</v>
      </c>
      <c r="M3865" s="3">
        <v>0</v>
      </c>
      <c r="N3865" s="3">
        <v>0</v>
      </c>
      <c r="O3865" s="3">
        <v>1</v>
      </c>
      <c r="P3865" s="3">
        <v>0</v>
      </c>
      <c r="Q3865" s="3">
        <v>2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-1.2E-2</v>
      </c>
      <c r="Z3865" s="3">
        <v>-6.2E-2</v>
      </c>
      <c r="AA3865" s="3">
        <v>2.0419999999999998</v>
      </c>
      <c r="AB3865" s="3">
        <v>4</v>
      </c>
      <c r="AC3865" s="3" t="s">
        <v>35</v>
      </c>
      <c r="AD3865" s="3">
        <v>5</v>
      </c>
      <c r="AE3865" s="3">
        <v>6</v>
      </c>
    </row>
    <row r="3866" spans="1:31" x14ac:dyDescent="0.2">
      <c r="A3866" s="1">
        <v>3865</v>
      </c>
      <c r="B3866" s="3" t="s">
        <v>334</v>
      </c>
      <c r="C3866" s="4">
        <v>44342</v>
      </c>
      <c r="D3866" s="3" t="s">
        <v>68</v>
      </c>
      <c r="E3866" s="3" t="s">
        <v>69</v>
      </c>
      <c r="F3866" s="3" t="s">
        <v>175</v>
      </c>
      <c r="G3866" s="3">
        <v>4</v>
      </c>
      <c r="H3866" s="3">
        <v>4</v>
      </c>
      <c r="I3866" s="3">
        <v>0</v>
      </c>
      <c r="J3866" s="3">
        <v>2</v>
      </c>
      <c r="K3866" s="3">
        <v>0</v>
      </c>
      <c r="L3866" s="3">
        <v>0</v>
      </c>
      <c r="M3866" s="3">
        <v>0</v>
      </c>
      <c r="N3866" s="3">
        <v>1</v>
      </c>
      <c r="O3866" s="3">
        <v>0</v>
      </c>
      <c r="P3866" s="3">
        <v>0</v>
      </c>
      <c r="Q3866" s="3">
        <v>1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1E-3</v>
      </c>
      <c r="Z3866" s="3">
        <v>0.42499999999999999</v>
      </c>
      <c r="AA3866" s="3">
        <v>1.9350000000000001</v>
      </c>
      <c r="AB3866" s="3">
        <v>2</v>
      </c>
      <c r="AC3866" s="3" t="s">
        <v>35</v>
      </c>
      <c r="AD3866" s="3">
        <v>8</v>
      </c>
      <c r="AE3866" s="3">
        <v>9.5</v>
      </c>
    </row>
    <row r="3867" spans="1:31" x14ac:dyDescent="0.2">
      <c r="A3867" s="1">
        <v>3866</v>
      </c>
      <c r="B3867" s="3" t="s">
        <v>240</v>
      </c>
      <c r="C3867" s="4">
        <v>44342</v>
      </c>
      <c r="D3867" s="3" t="s">
        <v>55</v>
      </c>
      <c r="E3867" s="3" t="s">
        <v>51</v>
      </c>
      <c r="F3867" s="3" t="s">
        <v>61</v>
      </c>
      <c r="G3867" s="3">
        <v>3</v>
      </c>
      <c r="H3867" s="3">
        <v>2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1</v>
      </c>
      <c r="P3867" s="3">
        <v>0</v>
      </c>
      <c r="Q3867" s="3">
        <v>1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-2.3E-2</v>
      </c>
      <c r="Z3867" s="3">
        <v>-6.0000000000000001E-3</v>
      </c>
      <c r="AA3867" s="3">
        <v>1.1100000000000001</v>
      </c>
      <c r="AB3867" s="3">
        <v>8</v>
      </c>
      <c r="AC3867" s="3" t="s">
        <v>35</v>
      </c>
      <c r="AD3867" s="3">
        <v>2</v>
      </c>
      <c r="AE3867" s="3">
        <v>3</v>
      </c>
    </row>
    <row r="3868" spans="1:31" x14ac:dyDescent="0.2">
      <c r="A3868" s="1">
        <v>3867</v>
      </c>
      <c r="B3868" s="3" t="s">
        <v>380</v>
      </c>
      <c r="C3868" s="4">
        <v>44342</v>
      </c>
      <c r="D3868" s="3" t="s">
        <v>101</v>
      </c>
      <c r="E3868" s="3" t="s">
        <v>43</v>
      </c>
      <c r="F3868" s="3" t="s">
        <v>123</v>
      </c>
      <c r="G3868" s="3">
        <v>2</v>
      </c>
      <c r="H3868" s="3">
        <v>2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1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-0.04</v>
      </c>
      <c r="Z3868" s="3">
        <v>-0.35699999999999998</v>
      </c>
      <c r="AA3868" s="3">
        <v>0.77</v>
      </c>
      <c r="AB3868" s="3">
        <v>7</v>
      </c>
      <c r="AC3868" s="3" t="s">
        <v>35</v>
      </c>
      <c r="AD3868" s="3">
        <v>0</v>
      </c>
      <c r="AE3868" s="3">
        <v>0</v>
      </c>
    </row>
    <row r="3869" spans="1:31" x14ac:dyDescent="0.2">
      <c r="A3869" s="1">
        <v>3868</v>
      </c>
      <c r="B3869" s="3" t="s">
        <v>36</v>
      </c>
      <c r="C3869" s="4">
        <v>44342</v>
      </c>
      <c r="D3869" s="3" t="s">
        <v>37</v>
      </c>
      <c r="E3869" s="3" t="s">
        <v>96</v>
      </c>
      <c r="F3869" s="3" t="s">
        <v>163</v>
      </c>
      <c r="G3869" s="3">
        <v>5</v>
      </c>
      <c r="H3869" s="3">
        <v>5</v>
      </c>
      <c r="I3869" s="3">
        <v>1</v>
      </c>
      <c r="J3869" s="3">
        <v>2</v>
      </c>
      <c r="K3869" s="3">
        <v>0</v>
      </c>
      <c r="L3869" s="3">
        <v>0</v>
      </c>
      <c r="M3869" s="3">
        <v>0</v>
      </c>
      <c r="N3869" s="3">
        <v>1</v>
      </c>
      <c r="O3869" s="3">
        <v>0</v>
      </c>
      <c r="P3869" s="3">
        <v>0</v>
      </c>
      <c r="Q3869" s="3">
        <v>1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1.4E-2</v>
      </c>
      <c r="Z3869" s="3">
        <v>0.44600000000000001</v>
      </c>
      <c r="AA3869" s="3">
        <v>0.64400000000000002</v>
      </c>
      <c r="AB3869" s="3">
        <v>3</v>
      </c>
      <c r="AC3869" s="3" t="s">
        <v>35</v>
      </c>
      <c r="AD3869" s="3">
        <v>10</v>
      </c>
      <c r="AE3869" s="3">
        <v>12.7</v>
      </c>
    </row>
    <row r="3870" spans="1:31" x14ac:dyDescent="0.2">
      <c r="A3870" s="1">
        <v>3869</v>
      </c>
      <c r="B3870" s="3" t="s">
        <v>545</v>
      </c>
      <c r="C3870" s="4">
        <v>44342</v>
      </c>
      <c r="D3870" s="3" t="s">
        <v>59</v>
      </c>
      <c r="E3870" s="3" t="s">
        <v>113</v>
      </c>
      <c r="F3870" s="3" t="s">
        <v>191</v>
      </c>
      <c r="G3870" s="3">
        <v>4</v>
      </c>
      <c r="H3870" s="3">
        <v>1</v>
      </c>
      <c r="I3870" s="3">
        <v>1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3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2.1999999999999999E-2</v>
      </c>
      <c r="Z3870" s="3">
        <v>0.53200000000000003</v>
      </c>
      <c r="AA3870" s="3">
        <v>1.1599999999999999</v>
      </c>
      <c r="AB3870" s="3">
        <v>6</v>
      </c>
      <c r="AC3870" s="3" t="s">
        <v>49</v>
      </c>
      <c r="AD3870" s="3">
        <v>8</v>
      </c>
      <c r="AE3870" s="3">
        <v>12.2</v>
      </c>
    </row>
    <row r="3871" spans="1:31" x14ac:dyDescent="0.2">
      <c r="A3871" s="1">
        <v>3870</v>
      </c>
      <c r="B3871" s="3" t="s">
        <v>506</v>
      </c>
      <c r="C3871" s="4">
        <v>44342</v>
      </c>
      <c r="D3871" s="3" t="s">
        <v>47</v>
      </c>
      <c r="E3871" s="3" t="s">
        <v>95</v>
      </c>
      <c r="F3871" s="3" t="s">
        <v>260</v>
      </c>
      <c r="G3871" s="3">
        <v>5</v>
      </c>
      <c r="H3871" s="3">
        <v>5</v>
      </c>
      <c r="I3871" s="3">
        <v>0</v>
      </c>
      <c r="J3871" s="3">
        <v>3</v>
      </c>
      <c r="K3871" s="3">
        <v>0</v>
      </c>
      <c r="L3871" s="3">
        <v>0</v>
      </c>
      <c r="M3871" s="3">
        <v>0</v>
      </c>
      <c r="N3871" s="3">
        <v>2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8.7999999999999995E-2</v>
      </c>
      <c r="Z3871" s="3">
        <v>1.722</v>
      </c>
      <c r="AA3871" s="3">
        <v>0.65200000000000002</v>
      </c>
      <c r="AB3871" s="3">
        <v>2</v>
      </c>
      <c r="AC3871" s="3" t="s">
        <v>35</v>
      </c>
      <c r="AD3871" s="3">
        <v>13</v>
      </c>
      <c r="AE3871" s="3">
        <v>16</v>
      </c>
    </row>
    <row r="3872" spans="1:31" x14ac:dyDescent="0.2">
      <c r="A3872" s="1">
        <v>3871</v>
      </c>
      <c r="B3872" s="3" t="s">
        <v>141</v>
      </c>
      <c r="C3872" s="4">
        <v>44342</v>
      </c>
      <c r="D3872" s="3" t="s">
        <v>51</v>
      </c>
      <c r="E3872" s="3" t="s">
        <v>55</v>
      </c>
      <c r="F3872" s="3" t="s">
        <v>110</v>
      </c>
      <c r="G3872" s="3">
        <v>3</v>
      </c>
      <c r="H3872" s="3">
        <v>3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-0.09</v>
      </c>
      <c r="Z3872" s="3">
        <v>-0.70199999999999996</v>
      </c>
      <c r="AA3872" s="3">
        <v>1.143</v>
      </c>
      <c r="AB3872" s="3">
        <v>4</v>
      </c>
      <c r="AC3872" s="3" t="s">
        <v>35</v>
      </c>
      <c r="AD3872" s="3">
        <v>0</v>
      </c>
      <c r="AE3872" s="3">
        <v>0</v>
      </c>
    </row>
    <row r="3873" spans="1:31" x14ac:dyDescent="0.2">
      <c r="A3873" s="1">
        <v>3872</v>
      </c>
      <c r="B3873" s="3" t="s">
        <v>566</v>
      </c>
      <c r="C3873" s="4">
        <v>44342</v>
      </c>
      <c r="D3873" s="3" t="s">
        <v>74</v>
      </c>
      <c r="E3873" s="3" t="s">
        <v>42</v>
      </c>
      <c r="F3873" s="3" t="s">
        <v>97</v>
      </c>
      <c r="G3873" s="3">
        <v>4</v>
      </c>
      <c r="H3873" s="3">
        <v>4</v>
      </c>
      <c r="I3873" s="3">
        <v>1</v>
      </c>
      <c r="J3873" s="3">
        <v>1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-4.2000000000000003E-2</v>
      </c>
      <c r="Z3873" s="3">
        <v>-0.30199999999999999</v>
      </c>
      <c r="AA3873" s="3">
        <v>0.51500000000000001</v>
      </c>
      <c r="AB3873" s="3">
        <v>8</v>
      </c>
      <c r="AC3873" s="3" t="s">
        <v>35</v>
      </c>
      <c r="AD3873" s="3">
        <v>5</v>
      </c>
      <c r="AE3873" s="3">
        <v>6.2</v>
      </c>
    </row>
    <row r="3874" spans="1:31" x14ac:dyDescent="0.2">
      <c r="A3874" s="1">
        <v>3873</v>
      </c>
      <c r="B3874" s="3" t="s">
        <v>547</v>
      </c>
      <c r="C3874" s="4">
        <v>44342</v>
      </c>
      <c r="D3874" s="3" t="s">
        <v>95</v>
      </c>
      <c r="E3874" s="3" t="s">
        <v>47</v>
      </c>
      <c r="F3874" s="3" t="s">
        <v>262</v>
      </c>
      <c r="G3874" s="3">
        <v>3</v>
      </c>
      <c r="H3874" s="3">
        <v>3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1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-5.6000000000000001E-2</v>
      </c>
      <c r="Z3874" s="3">
        <v>-0.55100000000000005</v>
      </c>
      <c r="AA3874" s="3">
        <v>0.70699999999999996</v>
      </c>
      <c r="AB3874" s="3">
        <v>6</v>
      </c>
      <c r="AC3874" s="3" t="s">
        <v>35</v>
      </c>
      <c r="AD3874" s="3">
        <v>0</v>
      </c>
      <c r="AE3874" s="3">
        <v>0</v>
      </c>
    </row>
    <row r="3875" spans="1:31" x14ac:dyDescent="0.2">
      <c r="A3875" s="1">
        <v>3874</v>
      </c>
      <c r="B3875" s="3" t="s">
        <v>174</v>
      </c>
      <c r="C3875" s="4">
        <v>44342</v>
      </c>
      <c r="D3875" s="3" t="s">
        <v>38</v>
      </c>
      <c r="E3875" s="3" t="s">
        <v>33</v>
      </c>
      <c r="F3875" s="3" t="s">
        <v>261</v>
      </c>
      <c r="G3875" s="3">
        <v>2</v>
      </c>
      <c r="H3875" s="3">
        <v>2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2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-4.7E-2</v>
      </c>
      <c r="Z3875" s="3">
        <v>-0.38400000000000001</v>
      </c>
      <c r="AA3875" s="3">
        <v>0.88500000000000001</v>
      </c>
      <c r="AB3875" s="3">
        <v>7</v>
      </c>
      <c r="AC3875" s="3" t="s">
        <v>35</v>
      </c>
      <c r="AD3875" s="3">
        <v>0</v>
      </c>
      <c r="AE3875" s="3">
        <v>0</v>
      </c>
    </row>
    <row r="3876" spans="1:31" x14ac:dyDescent="0.2">
      <c r="A3876" s="1">
        <v>3875</v>
      </c>
      <c r="B3876" s="3" t="s">
        <v>273</v>
      </c>
      <c r="C3876" s="4">
        <v>44342</v>
      </c>
      <c r="D3876" s="3" t="s">
        <v>59</v>
      </c>
      <c r="E3876" s="3" t="s">
        <v>113</v>
      </c>
      <c r="F3876" s="3" t="s">
        <v>191</v>
      </c>
      <c r="G3876" s="3">
        <v>4</v>
      </c>
      <c r="H3876" s="3">
        <v>2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2</v>
      </c>
      <c r="P3876" s="3">
        <v>0</v>
      </c>
      <c r="Q3876" s="3">
        <v>2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-1.2999999999999999E-2</v>
      </c>
      <c r="Z3876" s="3">
        <v>-4.0000000000000001E-3</v>
      </c>
      <c r="AA3876" s="3">
        <v>0.73499999999999999</v>
      </c>
      <c r="AB3876" s="3">
        <v>2</v>
      </c>
      <c r="AC3876" s="3" t="s">
        <v>35</v>
      </c>
      <c r="AD3876" s="3">
        <v>4</v>
      </c>
      <c r="AE3876" s="3">
        <v>6</v>
      </c>
    </row>
    <row r="3877" spans="1:31" x14ac:dyDescent="0.2">
      <c r="A3877" s="1">
        <v>3876</v>
      </c>
      <c r="B3877" s="3" t="s">
        <v>77</v>
      </c>
      <c r="C3877" s="4">
        <v>44342</v>
      </c>
      <c r="D3877" s="3" t="s">
        <v>33</v>
      </c>
      <c r="E3877" s="3" t="s">
        <v>38</v>
      </c>
      <c r="F3877" s="3" t="s">
        <v>267</v>
      </c>
      <c r="G3877" s="3">
        <v>5</v>
      </c>
      <c r="H3877" s="3">
        <v>4</v>
      </c>
      <c r="I3877" s="3">
        <v>1</v>
      </c>
      <c r="J3877" s="3">
        <v>1</v>
      </c>
      <c r="K3877" s="3">
        <v>1</v>
      </c>
      <c r="L3877" s="3">
        <v>0</v>
      </c>
      <c r="M3877" s="3">
        <v>0</v>
      </c>
      <c r="N3877" s="3">
        <v>0</v>
      </c>
      <c r="O3877" s="3">
        <v>1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1</v>
      </c>
      <c r="W3877" s="3">
        <v>0</v>
      </c>
      <c r="X3877" s="3">
        <v>0</v>
      </c>
      <c r="Y3877" s="3">
        <v>-3.2000000000000001E-2</v>
      </c>
      <c r="Z3877" s="3">
        <v>-0.55400000000000005</v>
      </c>
      <c r="AA3877" s="3">
        <v>0.81</v>
      </c>
      <c r="AB3877" s="3">
        <v>2</v>
      </c>
      <c r="AC3877" s="3" t="s">
        <v>35</v>
      </c>
      <c r="AD3877" s="3">
        <v>9</v>
      </c>
      <c r="AE3877" s="3">
        <v>12.2</v>
      </c>
    </row>
    <row r="3878" spans="1:31" x14ac:dyDescent="0.2">
      <c r="A3878" s="1">
        <v>3877</v>
      </c>
      <c r="B3878" s="3" t="s">
        <v>79</v>
      </c>
      <c r="C3878" s="4">
        <v>44342</v>
      </c>
      <c r="D3878" s="3" t="s">
        <v>46</v>
      </c>
      <c r="E3878" s="3" t="s">
        <v>52</v>
      </c>
      <c r="F3878" s="3" t="s">
        <v>135</v>
      </c>
      <c r="G3878" s="3">
        <v>4</v>
      </c>
      <c r="H3878" s="3">
        <v>3</v>
      </c>
      <c r="I3878" s="3">
        <v>1</v>
      </c>
      <c r="J3878" s="3">
        <v>1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1</v>
      </c>
      <c r="R3878" s="3">
        <v>1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-1.2999999999999999E-2</v>
      </c>
      <c r="Z3878" s="3">
        <v>0.16300000000000001</v>
      </c>
      <c r="AA3878" s="3">
        <v>0.53</v>
      </c>
      <c r="AB3878" s="3">
        <v>3</v>
      </c>
      <c r="AC3878" s="3" t="s">
        <v>35</v>
      </c>
      <c r="AD3878" s="3">
        <v>7</v>
      </c>
      <c r="AE3878" s="3">
        <v>9.1999999999999993</v>
      </c>
    </row>
    <row r="3879" spans="1:31" x14ac:dyDescent="0.2">
      <c r="A3879" s="1">
        <v>3878</v>
      </c>
      <c r="B3879" s="3" t="s">
        <v>82</v>
      </c>
      <c r="C3879" s="4">
        <v>44342</v>
      </c>
      <c r="D3879" s="3" t="s">
        <v>43</v>
      </c>
      <c r="E3879" s="3" t="s">
        <v>101</v>
      </c>
      <c r="F3879" s="3" t="s">
        <v>53</v>
      </c>
      <c r="G3879" s="3">
        <v>4</v>
      </c>
      <c r="H3879" s="3">
        <v>3</v>
      </c>
      <c r="I3879" s="3">
        <v>0</v>
      </c>
      <c r="J3879" s="3">
        <v>1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1</v>
      </c>
      <c r="Y3879" s="3">
        <v>-9.6000000000000002E-2</v>
      </c>
      <c r="Z3879" s="3">
        <v>-0.60099999999999998</v>
      </c>
      <c r="AA3879" s="3">
        <v>1.1599999999999999</v>
      </c>
      <c r="AB3879" s="3">
        <v>5</v>
      </c>
      <c r="AC3879" s="3" t="s">
        <v>35</v>
      </c>
      <c r="AD3879" s="3">
        <v>5</v>
      </c>
      <c r="AE3879" s="3">
        <v>6</v>
      </c>
    </row>
    <row r="3880" spans="1:31" x14ac:dyDescent="0.2">
      <c r="A3880" s="1">
        <v>3879</v>
      </c>
      <c r="B3880" s="3" t="s">
        <v>196</v>
      </c>
      <c r="C3880" s="4">
        <v>44342</v>
      </c>
      <c r="D3880" s="3" t="s">
        <v>102</v>
      </c>
      <c r="E3880" s="3" t="s">
        <v>63</v>
      </c>
      <c r="F3880" s="3" t="s">
        <v>179</v>
      </c>
      <c r="G3880" s="3">
        <v>4</v>
      </c>
      <c r="H3880" s="3">
        <v>3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1</v>
      </c>
      <c r="P3880" s="3">
        <v>0</v>
      </c>
      <c r="Q3880" s="3">
        <v>1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-0.13600000000000001</v>
      </c>
      <c r="Z3880" s="3">
        <v>-0.91200000000000003</v>
      </c>
      <c r="AA3880" s="3">
        <v>1.7529999999999999</v>
      </c>
      <c r="AB3880" s="3">
        <v>5</v>
      </c>
      <c r="AC3880" s="3" t="s">
        <v>35</v>
      </c>
      <c r="AD3880" s="3">
        <v>2</v>
      </c>
      <c r="AE3880" s="3">
        <v>3</v>
      </c>
    </row>
    <row r="3881" spans="1:31" x14ac:dyDescent="0.2">
      <c r="A3881" s="1">
        <v>3880</v>
      </c>
      <c r="B3881" s="3" t="s">
        <v>370</v>
      </c>
      <c r="C3881" s="4">
        <v>44342</v>
      </c>
      <c r="D3881" s="3" t="s">
        <v>69</v>
      </c>
      <c r="E3881" s="3" t="s">
        <v>68</v>
      </c>
      <c r="F3881" s="3" t="s">
        <v>171</v>
      </c>
      <c r="G3881" s="3">
        <v>4</v>
      </c>
      <c r="H3881" s="3">
        <v>2</v>
      </c>
      <c r="I3881" s="3">
        <v>0</v>
      </c>
      <c r="J3881" s="3">
        <v>1</v>
      </c>
      <c r="K3881" s="3">
        <v>0</v>
      </c>
      <c r="L3881" s="3">
        <v>0</v>
      </c>
      <c r="M3881" s="3">
        <v>0</v>
      </c>
      <c r="N3881" s="3">
        <v>1</v>
      </c>
      <c r="O3881" s="3">
        <v>1</v>
      </c>
      <c r="P3881" s="3">
        <v>0</v>
      </c>
      <c r="Q3881" s="3">
        <v>0</v>
      </c>
      <c r="R3881" s="3">
        <v>0</v>
      </c>
      <c r="S3881" s="3">
        <v>0</v>
      </c>
      <c r="T3881" s="3">
        <v>1</v>
      </c>
      <c r="U3881" s="3">
        <v>0</v>
      </c>
      <c r="V3881" s="3">
        <v>0</v>
      </c>
      <c r="W3881" s="3">
        <v>0</v>
      </c>
      <c r="X3881" s="3">
        <v>0</v>
      </c>
      <c r="Y3881" s="3">
        <v>-4.0000000000000001E-3</v>
      </c>
      <c r="Z3881" s="3">
        <v>-0.20200000000000001</v>
      </c>
      <c r="AA3881" s="3">
        <v>1.5449999999999999</v>
      </c>
      <c r="AB3881" s="3">
        <v>4</v>
      </c>
      <c r="AC3881" s="3" t="s">
        <v>35</v>
      </c>
      <c r="AD3881" s="3">
        <v>7</v>
      </c>
      <c r="AE3881" s="3">
        <v>9.5</v>
      </c>
    </row>
    <row r="3882" spans="1:31" x14ac:dyDescent="0.2">
      <c r="A3882" s="1">
        <v>3881</v>
      </c>
      <c r="B3882" s="3" t="s">
        <v>180</v>
      </c>
      <c r="C3882" s="4">
        <v>44342</v>
      </c>
      <c r="D3882" s="3" t="s">
        <v>63</v>
      </c>
      <c r="E3882" s="3" t="s">
        <v>102</v>
      </c>
      <c r="F3882" s="3" t="s">
        <v>191</v>
      </c>
      <c r="G3882" s="3">
        <v>4</v>
      </c>
      <c r="H3882" s="3">
        <v>4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1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-0.124</v>
      </c>
      <c r="Z3882" s="3">
        <v>-0.88700000000000001</v>
      </c>
      <c r="AA3882" s="3">
        <v>1.19</v>
      </c>
      <c r="AB3882" s="3">
        <v>5</v>
      </c>
      <c r="AC3882" s="3" t="s">
        <v>35</v>
      </c>
      <c r="AD3882" s="3">
        <v>0</v>
      </c>
      <c r="AE3882" s="3">
        <v>0</v>
      </c>
    </row>
    <row r="3883" spans="1:31" x14ac:dyDescent="0.2">
      <c r="A3883" s="1">
        <v>3882</v>
      </c>
      <c r="B3883" s="3" t="s">
        <v>451</v>
      </c>
      <c r="C3883" s="4">
        <v>44342</v>
      </c>
      <c r="D3883" s="3" t="s">
        <v>112</v>
      </c>
      <c r="E3883" s="3" t="s">
        <v>85</v>
      </c>
      <c r="F3883" s="3" t="s">
        <v>119</v>
      </c>
      <c r="G3883" s="3">
        <v>4</v>
      </c>
      <c r="H3883" s="3">
        <v>3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1</v>
      </c>
      <c r="P3883" s="3">
        <v>0</v>
      </c>
      <c r="Q3883" s="3">
        <v>1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-6.0999999999999999E-2</v>
      </c>
      <c r="Z3883" s="3">
        <v>-0.45200000000000001</v>
      </c>
      <c r="AA3883" s="3">
        <v>1.39</v>
      </c>
      <c r="AB3883" s="3">
        <v>4</v>
      </c>
      <c r="AC3883" s="3" t="s">
        <v>35</v>
      </c>
      <c r="AD3883" s="3">
        <v>2</v>
      </c>
      <c r="AE3883" s="3">
        <v>3</v>
      </c>
    </row>
    <row r="3884" spans="1:31" x14ac:dyDescent="0.2">
      <c r="A3884" s="1">
        <v>3883</v>
      </c>
      <c r="B3884" s="3" t="s">
        <v>87</v>
      </c>
      <c r="C3884" s="4">
        <v>44342</v>
      </c>
      <c r="D3884" s="3" t="s">
        <v>56</v>
      </c>
      <c r="E3884" s="3" t="s">
        <v>75</v>
      </c>
      <c r="F3884" s="3" t="s">
        <v>286</v>
      </c>
      <c r="G3884" s="3">
        <v>5</v>
      </c>
      <c r="H3884" s="3">
        <v>4</v>
      </c>
      <c r="I3884" s="3">
        <v>2</v>
      </c>
      <c r="J3884" s="3">
        <v>2</v>
      </c>
      <c r="K3884" s="3">
        <v>0</v>
      </c>
      <c r="L3884" s="3">
        <v>0</v>
      </c>
      <c r="M3884" s="3">
        <v>1</v>
      </c>
      <c r="N3884" s="3">
        <v>2</v>
      </c>
      <c r="O3884" s="3">
        <v>1</v>
      </c>
      <c r="P3884" s="3">
        <v>0</v>
      </c>
      <c r="Q3884" s="3">
        <v>1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9.5000000000000001E-2</v>
      </c>
      <c r="Z3884" s="3">
        <v>1.377</v>
      </c>
      <c r="AA3884" s="3">
        <v>0.92</v>
      </c>
      <c r="AB3884" s="3">
        <v>3</v>
      </c>
      <c r="AC3884" s="3" t="s">
        <v>35</v>
      </c>
      <c r="AD3884" s="3">
        <v>23</v>
      </c>
      <c r="AE3884" s="3">
        <v>31.4</v>
      </c>
    </row>
    <row r="3885" spans="1:31" x14ac:dyDescent="0.2">
      <c r="A3885" s="1">
        <v>3884</v>
      </c>
      <c r="B3885" s="3" t="s">
        <v>234</v>
      </c>
      <c r="C3885" s="4">
        <v>44342</v>
      </c>
      <c r="D3885" s="3" t="s">
        <v>85</v>
      </c>
      <c r="E3885" s="3" t="s">
        <v>112</v>
      </c>
      <c r="F3885" s="3" t="s">
        <v>48</v>
      </c>
      <c r="G3885" s="3">
        <v>4</v>
      </c>
      <c r="H3885" s="3">
        <v>4</v>
      </c>
      <c r="I3885" s="3">
        <v>2</v>
      </c>
      <c r="J3885" s="3">
        <v>2</v>
      </c>
      <c r="K3885" s="3">
        <v>1</v>
      </c>
      <c r="L3885" s="3">
        <v>0</v>
      </c>
      <c r="M3885" s="3">
        <v>1</v>
      </c>
      <c r="N3885" s="3">
        <v>1</v>
      </c>
      <c r="O3885" s="3">
        <v>0</v>
      </c>
      <c r="P3885" s="3">
        <v>0</v>
      </c>
      <c r="Q3885" s="3">
        <v>2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0.128</v>
      </c>
      <c r="Z3885" s="3">
        <v>0.98099999999999998</v>
      </c>
      <c r="AA3885" s="3">
        <v>1.1299999999999999</v>
      </c>
      <c r="AB3885" s="3">
        <v>3</v>
      </c>
      <c r="AC3885" s="3" t="s">
        <v>35</v>
      </c>
      <c r="AD3885" s="3">
        <v>21</v>
      </c>
      <c r="AE3885" s="3">
        <v>27.9</v>
      </c>
    </row>
    <row r="3886" spans="1:31" x14ac:dyDescent="0.2">
      <c r="A3886" s="1">
        <v>3885</v>
      </c>
      <c r="B3886" s="3" t="s">
        <v>155</v>
      </c>
      <c r="C3886" s="4">
        <v>44342</v>
      </c>
      <c r="D3886" s="3" t="s">
        <v>42</v>
      </c>
      <c r="E3886" s="3" t="s">
        <v>74</v>
      </c>
      <c r="F3886" s="3" t="s">
        <v>125</v>
      </c>
      <c r="G3886" s="3">
        <v>4</v>
      </c>
      <c r="H3886" s="3">
        <v>3</v>
      </c>
      <c r="I3886" s="3">
        <v>1</v>
      </c>
      <c r="J3886" s="3">
        <v>1</v>
      </c>
      <c r="K3886" s="3">
        <v>0</v>
      </c>
      <c r="L3886" s="3">
        <v>0</v>
      </c>
      <c r="M3886" s="3">
        <v>1</v>
      </c>
      <c r="N3886" s="3">
        <v>2</v>
      </c>
      <c r="O3886" s="3">
        <v>0</v>
      </c>
      <c r="P3886" s="3">
        <v>0</v>
      </c>
      <c r="Q3886" s="3">
        <v>2</v>
      </c>
      <c r="R3886" s="3">
        <v>0</v>
      </c>
      <c r="S3886" s="3">
        <v>0</v>
      </c>
      <c r="T3886" s="3">
        <v>1</v>
      </c>
      <c r="U3886" s="3">
        <v>0</v>
      </c>
      <c r="V3886" s="3">
        <v>0</v>
      </c>
      <c r="W3886" s="3">
        <v>0</v>
      </c>
      <c r="X3886" s="3">
        <v>0</v>
      </c>
      <c r="Y3886" s="3">
        <v>4.9000000000000002E-2</v>
      </c>
      <c r="Z3886" s="3">
        <v>0.35</v>
      </c>
      <c r="AA3886" s="3">
        <v>0.78800000000000003</v>
      </c>
      <c r="AB3886" s="3">
        <v>2</v>
      </c>
      <c r="AC3886" s="3" t="s">
        <v>35</v>
      </c>
      <c r="AD3886" s="3">
        <v>16</v>
      </c>
      <c r="AE3886" s="3">
        <v>22.2</v>
      </c>
    </row>
    <row r="3887" spans="1:31" x14ac:dyDescent="0.2">
      <c r="A3887" s="1">
        <v>3886</v>
      </c>
      <c r="B3887" s="3" t="s">
        <v>105</v>
      </c>
      <c r="C3887" s="4">
        <v>44342</v>
      </c>
      <c r="D3887" s="3" t="s">
        <v>101</v>
      </c>
      <c r="E3887" s="3" t="s">
        <v>43</v>
      </c>
      <c r="F3887" s="3" t="s">
        <v>123</v>
      </c>
      <c r="G3887" s="3">
        <v>2</v>
      </c>
      <c r="H3887" s="3">
        <v>2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2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-5.6000000000000001E-2</v>
      </c>
      <c r="Z3887" s="3">
        <v>-0.56200000000000006</v>
      </c>
      <c r="AA3887" s="3">
        <v>1.0549999999999999</v>
      </c>
      <c r="AB3887" s="3">
        <v>7</v>
      </c>
      <c r="AC3887" s="3" t="s">
        <v>107</v>
      </c>
      <c r="AD3887" s="3">
        <v>0</v>
      </c>
      <c r="AE3887" s="3">
        <v>0</v>
      </c>
    </row>
    <row r="3888" spans="1:31" x14ac:dyDescent="0.2">
      <c r="A3888" s="1">
        <v>3887</v>
      </c>
      <c r="B3888" s="3" t="s">
        <v>161</v>
      </c>
      <c r="C3888" s="4">
        <v>44342</v>
      </c>
      <c r="D3888" s="3" t="s">
        <v>64</v>
      </c>
      <c r="E3888" s="3" t="s">
        <v>127</v>
      </c>
      <c r="F3888" s="3" t="s">
        <v>70</v>
      </c>
      <c r="G3888" s="3">
        <v>3</v>
      </c>
      <c r="H3888" s="3">
        <v>3</v>
      </c>
      <c r="I3888" s="3">
        <v>0</v>
      </c>
      <c r="J3888" s="3">
        <v>2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4.5999999999999999E-2</v>
      </c>
      <c r="Z3888" s="3">
        <v>0.35</v>
      </c>
      <c r="AA3888" s="3">
        <v>0.63300000000000001</v>
      </c>
      <c r="AB3888" s="3">
        <v>4</v>
      </c>
      <c r="AC3888" s="3" t="s">
        <v>35</v>
      </c>
      <c r="AD3888" s="3">
        <v>6</v>
      </c>
      <c r="AE3888" s="3">
        <v>6</v>
      </c>
    </row>
    <row r="3889" spans="1:31" x14ac:dyDescent="0.2">
      <c r="A3889" s="1">
        <v>3888</v>
      </c>
      <c r="B3889" s="3" t="s">
        <v>115</v>
      </c>
      <c r="C3889" s="4">
        <v>44342</v>
      </c>
      <c r="D3889" s="3" t="s">
        <v>113</v>
      </c>
      <c r="E3889" s="3" t="s">
        <v>59</v>
      </c>
      <c r="F3889" s="3" t="s">
        <v>179</v>
      </c>
      <c r="G3889" s="3">
        <v>4</v>
      </c>
      <c r="H3889" s="3">
        <v>4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2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-0.14799999999999999</v>
      </c>
      <c r="Z3889" s="3">
        <v>-0.876</v>
      </c>
      <c r="AA3889" s="3">
        <v>1.373</v>
      </c>
      <c r="AB3889" s="3">
        <v>2</v>
      </c>
      <c r="AC3889" s="3" t="s">
        <v>35</v>
      </c>
      <c r="AD3889" s="3">
        <v>0</v>
      </c>
      <c r="AE3889" s="3">
        <v>0</v>
      </c>
    </row>
    <row r="3890" spans="1:31" x14ac:dyDescent="0.2">
      <c r="A3890" s="1">
        <v>3889</v>
      </c>
      <c r="B3890" s="3" t="s">
        <v>341</v>
      </c>
      <c r="C3890" s="4">
        <v>44342</v>
      </c>
      <c r="D3890" s="3" t="s">
        <v>38</v>
      </c>
      <c r="E3890" s="3" t="s">
        <v>33</v>
      </c>
      <c r="F3890" s="3" t="s">
        <v>261</v>
      </c>
      <c r="G3890" s="3">
        <v>2</v>
      </c>
      <c r="H3890" s="3">
        <v>1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</v>
      </c>
      <c r="O3890" s="3">
        <v>1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1</v>
      </c>
      <c r="V3890" s="3">
        <v>0</v>
      </c>
      <c r="W3890" s="3">
        <v>0</v>
      </c>
      <c r="X3890" s="3">
        <v>0</v>
      </c>
      <c r="Y3890" s="3">
        <v>0.02</v>
      </c>
      <c r="Z3890" s="3">
        <v>0.94399999999999995</v>
      </c>
      <c r="AA3890" s="3">
        <v>1.06</v>
      </c>
      <c r="AB3890" s="3">
        <v>7</v>
      </c>
      <c r="AC3890" s="3" t="s">
        <v>107</v>
      </c>
      <c r="AD3890" s="3">
        <v>4</v>
      </c>
      <c r="AE3890" s="3">
        <v>6.5</v>
      </c>
    </row>
    <row r="3891" spans="1:31" x14ac:dyDescent="0.2">
      <c r="A3891" s="1">
        <v>3890</v>
      </c>
      <c r="B3891" s="3" t="s">
        <v>211</v>
      </c>
      <c r="C3891" s="4">
        <v>44342</v>
      </c>
      <c r="D3891" s="3" t="s">
        <v>96</v>
      </c>
      <c r="E3891" s="3" t="s">
        <v>37</v>
      </c>
      <c r="F3891" s="3" t="s">
        <v>136</v>
      </c>
      <c r="G3891" s="3">
        <v>1</v>
      </c>
      <c r="H3891" s="3">
        <v>1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-8.0000000000000002E-3</v>
      </c>
      <c r="Z3891" s="3">
        <v>-0.316</v>
      </c>
      <c r="AA3891" s="3">
        <v>0.28000000000000003</v>
      </c>
      <c r="AB3891" s="3">
        <v>9</v>
      </c>
      <c r="AC3891" s="3" t="s">
        <v>35</v>
      </c>
      <c r="AD3891" s="3">
        <v>0</v>
      </c>
      <c r="AE3891" s="3">
        <v>0</v>
      </c>
    </row>
    <row r="3892" spans="1:31" x14ac:dyDescent="0.2">
      <c r="A3892" s="1">
        <v>3891</v>
      </c>
      <c r="B3892" s="3" t="s">
        <v>203</v>
      </c>
      <c r="C3892" s="4">
        <v>44342</v>
      </c>
      <c r="D3892" s="3" t="s">
        <v>127</v>
      </c>
      <c r="E3892" s="3" t="s">
        <v>64</v>
      </c>
      <c r="F3892" s="3" t="s">
        <v>90</v>
      </c>
      <c r="G3892" s="3">
        <v>4</v>
      </c>
      <c r="H3892" s="3">
        <v>4</v>
      </c>
      <c r="I3892" s="3">
        <v>1</v>
      </c>
      <c r="J3892" s="3">
        <v>3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1</v>
      </c>
      <c r="W3892" s="3">
        <v>0</v>
      </c>
      <c r="X3892" s="3">
        <v>0</v>
      </c>
      <c r="Y3892" s="3">
        <v>0.14899999999999999</v>
      </c>
      <c r="Z3892" s="3">
        <v>0.59599999999999997</v>
      </c>
      <c r="AA3892" s="3">
        <v>1.448</v>
      </c>
      <c r="AB3892" s="3">
        <v>7</v>
      </c>
      <c r="AC3892" s="3" t="s">
        <v>35</v>
      </c>
      <c r="AD3892" s="3">
        <v>11</v>
      </c>
      <c r="AE3892" s="3">
        <v>12.2</v>
      </c>
    </row>
    <row r="3893" spans="1:31" x14ac:dyDescent="0.2">
      <c r="A3893" s="1">
        <v>3892</v>
      </c>
      <c r="B3893" s="3" t="s">
        <v>219</v>
      </c>
      <c r="C3893" s="4">
        <v>44342</v>
      </c>
      <c r="D3893" s="3" t="s">
        <v>96</v>
      </c>
      <c r="E3893" s="3" t="s">
        <v>37</v>
      </c>
      <c r="F3893" s="3" t="s">
        <v>136</v>
      </c>
      <c r="G3893" s="3">
        <v>3</v>
      </c>
      <c r="H3893" s="3">
        <v>3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-7.1999999999999995E-2</v>
      </c>
      <c r="Z3893" s="3">
        <v>-0.75900000000000001</v>
      </c>
      <c r="AA3893" s="3">
        <v>0.94299999999999995</v>
      </c>
      <c r="AB3893" s="3">
        <v>5</v>
      </c>
      <c r="AC3893" s="3" t="s">
        <v>35</v>
      </c>
      <c r="AD3893" s="3">
        <v>0</v>
      </c>
      <c r="AE3893" s="3">
        <v>0</v>
      </c>
    </row>
    <row r="3894" spans="1:31" x14ac:dyDescent="0.2">
      <c r="A3894" s="1">
        <v>3893</v>
      </c>
      <c r="B3894" s="3" t="s">
        <v>546</v>
      </c>
      <c r="C3894" s="4">
        <v>44342</v>
      </c>
      <c r="D3894" s="3" t="s">
        <v>64</v>
      </c>
      <c r="E3894" s="3" t="s">
        <v>127</v>
      </c>
      <c r="F3894" s="3" t="s">
        <v>70</v>
      </c>
      <c r="G3894" s="3">
        <v>1</v>
      </c>
      <c r="H3894" s="3">
        <v>1</v>
      </c>
      <c r="I3894" s="3">
        <v>1</v>
      </c>
      <c r="J3894" s="3">
        <v>1</v>
      </c>
      <c r="K3894" s="3">
        <v>0</v>
      </c>
      <c r="L3894" s="3">
        <v>0</v>
      </c>
      <c r="M3894" s="3">
        <v>1</v>
      </c>
      <c r="N3894" s="3">
        <v>1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0.28899999999999998</v>
      </c>
      <c r="Z3894" s="3">
        <v>1</v>
      </c>
      <c r="AA3894" s="3">
        <v>0.98</v>
      </c>
      <c r="AB3894" s="3">
        <v>4</v>
      </c>
      <c r="AC3894" s="3" t="s">
        <v>306</v>
      </c>
      <c r="AD3894" s="3">
        <v>14</v>
      </c>
      <c r="AE3894" s="3">
        <v>18.7</v>
      </c>
    </row>
    <row r="3895" spans="1:31" x14ac:dyDescent="0.2">
      <c r="A3895" s="1">
        <v>3894</v>
      </c>
      <c r="B3895" s="3" t="s">
        <v>129</v>
      </c>
      <c r="C3895" s="4">
        <v>44342</v>
      </c>
      <c r="D3895" s="3" t="s">
        <v>75</v>
      </c>
      <c r="E3895" s="3" t="s">
        <v>56</v>
      </c>
      <c r="F3895" s="3" t="s">
        <v>287</v>
      </c>
      <c r="G3895" s="3">
        <v>4</v>
      </c>
      <c r="H3895" s="3">
        <v>3</v>
      </c>
      <c r="I3895" s="3">
        <v>1</v>
      </c>
      <c r="J3895" s="3">
        <v>1</v>
      </c>
      <c r="K3895" s="3">
        <v>0</v>
      </c>
      <c r="L3895" s="3">
        <v>0</v>
      </c>
      <c r="M3895" s="3">
        <v>0</v>
      </c>
      <c r="N3895" s="3">
        <v>0</v>
      </c>
      <c r="O3895" s="3">
        <v>1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1.4999999999999999E-2</v>
      </c>
      <c r="Z3895" s="3">
        <v>-4.3999999999999997E-2</v>
      </c>
      <c r="AA3895" s="3">
        <v>0.14799999999999999</v>
      </c>
      <c r="AB3895" s="3">
        <v>4</v>
      </c>
      <c r="AC3895" s="3" t="s">
        <v>35</v>
      </c>
      <c r="AD3895" s="3">
        <v>7</v>
      </c>
      <c r="AE3895" s="3">
        <v>9.1999999999999993</v>
      </c>
    </row>
    <row r="3896" spans="1:31" x14ac:dyDescent="0.2">
      <c r="A3896" s="1">
        <v>3895</v>
      </c>
      <c r="B3896" s="3" t="s">
        <v>132</v>
      </c>
      <c r="C3896" s="4">
        <v>44341</v>
      </c>
      <c r="D3896" s="3" t="s">
        <v>52</v>
      </c>
      <c r="E3896" s="3" t="s">
        <v>46</v>
      </c>
      <c r="F3896" s="3" t="s">
        <v>154</v>
      </c>
      <c r="G3896" s="3">
        <v>5</v>
      </c>
      <c r="H3896" s="3">
        <v>5</v>
      </c>
      <c r="I3896" s="3">
        <v>1</v>
      </c>
      <c r="J3896" s="3">
        <v>2</v>
      </c>
      <c r="K3896" s="3">
        <v>0</v>
      </c>
      <c r="L3896" s="3">
        <v>0</v>
      </c>
      <c r="M3896" s="3">
        <v>1</v>
      </c>
      <c r="N3896" s="3">
        <v>4</v>
      </c>
      <c r="O3896" s="3">
        <v>0</v>
      </c>
      <c r="P3896" s="3">
        <v>0</v>
      </c>
      <c r="Q3896" s="3">
        <v>1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7.0000000000000007E-2</v>
      </c>
      <c r="Z3896" s="3">
        <v>1.137</v>
      </c>
      <c r="AA3896" s="3">
        <v>0.68600000000000005</v>
      </c>
      <c r="AB3896" s="3">
        <v>4</v>
      </c>
      <c r="AC3896" s="3" t="s">
        <v>35</v>
      </c>
      <c r="AD3896" s="3">
        <v>23</v>
      </c>
      <c r="AE3896" s="3">
        <v>32.200000000000003</v>
      </c>
    </row>
    <row r="3897" spans="1:31" x14ac:dyDescent="0.2">
      <c r="A3897" s="1">
        <v>3896</v>
      </c>
      <c r="B3897" s="3" t="s">
        <v>334</v>
      </c>
      <c r="C3897" s="4">
        <v>44341</v>
      </c>
      <c r="D3897" s="3" t="s">
        <v>68</v>
      </c>
      <c r="E3897" s="3" t="s">
        <v>69</v>
      </c>
      <c r="F3897" s="3" t="s">
        <v>276</v>
      </c>
      <c r="G3897" s="3">
        <v>4</v>
      </c>
      <c r="H3897" s="3">
        <v>4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-0.17599999999999999</v>
      </c>
      <c r="Z3897" s="3">
        <v>-1.4710000000000001</v>
      </c>
      <c r="AA3897" s="3">
        <v>1.698</v>
      </c>
      <c r="AB3897" s="3">
        <v>3</v>
      </c>
      <c r="AC3897" s="3" t="s">
        <v>35</v>
      </c>
      <c r="AD3897" s="3">
        <v>0</v>
      </c>
      <c r="AE3897" s="3">
        <v>0</v>
      </c>
    </row>
    <row r="3898" spans="1:31" x14ac:dyDescent="0.2">
      <c r="A3898" s="1">
        <v>3897</v>
      </c>
      <c r="B3898" s="3" t="s">
        <v>240</v>
      </c>
      <c r="C3898" s="4">
        <v>44341</v>
      </c>
      <c r="D3898" s="3" t="s">
        <v>55</v>
      </c>
      <c r="E3898" s="3" t="s">
        <v>51</v>
      </c>
      <c r="F3898" s="3" t="s">
        <v>260</v>
      </c>
      <c r="G3898" s="3">
        <v>2</v>
      </c>
      <c r="H3898" s="3">
        <v>2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1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-1.6E-2</v>
      </c>
      <c r="Z3898" s="3">
        <v>-0.39600000000000002</v>
      </c>
      <c r="AA3898" s="3">
        <v>0.32</v>
      </c>
      <c r="AB3898" s="3">
        <v>8</v>
      </c>
      <c r="AC3898" s="3" t="s">
        <v>107</v>
      </c>
      <c r="AD3898" s="3">
        <v>0</v>
      </c>
      <c r="AE3898" s="3">
        <v>0</v>
      </c>
    </row>
    <row r="3899" spans="1:31" x14ac:dyDescent="0.2">
      <c r="A3899" s="1">
        <v>3898</v>
      </c>
      <c r="B3899" s="3" t="s">
        <v>36</v>
      </c>
      <c r="C3899" s="4">
        <v>44341</v>
      </c>
      <c r="D3899" s="3" t="s">
        <v>37</v>
      </c>
      <c r="E3899" s="3" t="s">
        <v>96</v>
      </c>
      <c r="F3899" s="3" t="s">
        <v>179</v>
      </c>
      <c r="G3899" s="3">
        <v>4</v>
      </c>
      <c r="H3899" s="3">
        <v>3</v>
      </c>
      <c r="I3899" s="3">
        <v>1</v>
      </c>
      <c r="J3899" s="3">
        <v>2</v>
      </c>
      <c r="K3899" s="3">
        <v>0</v>
      </c>
      <c r="L3899" s="3">
        <v>0</v>
      </c>
      <c r="M3899" s="3">
        <v>1</v>
      </c>
      <c r="N3899" s="3">
        <v>1</v>
      </c>
      <c r="O3899" s="3">
        <v>1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1</v>
      </c>
      <c r="W3899" s="3">
        <v>0</v>
      </c>
      <c r="X3899" s="3">
        <v>0</v>
      </c>
      <c r="Y3899" s="3">
        <v>3.4000000000000002E-2</v>
      </c>
      <c r="Z3899" s="3">
        <v>0.86799999999999999</v>
      </c>
      <c r="AA3899" s="3">
        <v>1.06</v>
      </c>
      <c r="AB3899" s="3">
        <v>3</v>
      </c>
      <c r="AC3899" s="3" t="s">
        <v>35</v>
      </c>
      <c r="AD3899" s="3">
        <v>19</v>
      </c>
      <c r="AE3899" s="3">
        <v>24.7</v>
      </c>
    </row>
    <row r="3900" spans="1:31" x14ac:dyDescent="0.2">
      <c r="A3900" s="1">
        <v>3899</v>
      </c>
      <c r="B3900" s="3" t="s">
        <v>229</v>
      </c>
      <c r="C3900" s="4">
        <v>44341</v>
      </c>
      <c r="D3900" s="3" t="s">
        <v>64</v>
      </c>
      <c r="E3900" s="3" t="s">
        <v>127</v>
      </c>
      <c r="F3900" s="3" t="s">
        <v>250</v>
      </c>
      <c r="G3900" s="3">
        <v>4</v>
      </c>
      <c r="H3900" s="3">
        <v>3</v>
      </c>
      <c r="I3900" s="3">
        <v>1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1</v>
      </c>
      <c r="P3900" s="3">
        <v>0</v>
      </c>
      <c r="Q3900" s="3">
        <v>2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-1.2999999999999999E-2</v>
      </c>
      <c r="Z3900" s="3">
        <v>-0.83399999999999996</v>
      </c>
      <c r="AA3900" s="3">
        <v>0.42499999999999999</v>
      </c>
      <c r="AB3900" s="3">
        <v>4</v>
      </c>
      <c r="AC3900" s="3" t="s">
        <v>35</v>
      </c>
      <c r="AD3900" s="3">
        <v>4</v>
      </c>
      <c r="AE3900" s="3">
        <v>6.2</v>
      </c>
    </row>
    <row r="3901" spans="1:31" x14ac:dyDescent="0.2">
      <c r="A3901" s="1">
        <v>3900</v>
      </c>
      <c r="B3901" s="3" t="s">
        <v>542</v>
      </c>
      <c r="C3901" s="4">
        <v>44341</v>
      </c>
      <c r="D3901" s="3" t="s">
        <v>96</v>
      </c>
      <c r="E3901" s="3" t="s">
        <v>37</v>
      </c>
      <c r="F3901" s="3" t="s">
        <v>191</v>
      </c>
      <c r="G3901" s="3">
        <v>1</v>
      </c>
      <c r="H3901" s="3">
        <v>1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-1.2E-2</v>
      </c>
      <c r="Z3901" s="3">
        <v>-0.23</v>
      </c>
      <c r="AA3901" s="3">
        <v>0.47</v>
      </c>
      <c r="AB3901" s="3">
        <v>9</v>
      </c>
      <c r="AC3901" s="3" t="s">
        <v>35</v>
      </c>
      <c r="AD3901" s="3">
        <v>0</v>
      </c>
      <c r="AE3901" s="3">
        <v>0</v>
      </c>
    </row>
    <row r="3902" spans="1:31" x14ac:dyDescent="0.2">
      <c r="A3902" s="1">
        <v>3901</v>
      </c>
      <c r="B3902" s="3" t="s">
        <v>141</v>
      </c>
      <c r="C3902" s="4">
        <v>44341</v>
      </c>
      <c r="D3902" s="3" t="s">
        <v>51</v>
      </c>
      <c r="E3902" s="3" t="s">
        <v>55</v>
      </c>
      <c r="F3902" s="3" t="s">
        <v>262</v>
      </c>
      <c r="G3902" s="3">
        <v>4</v>
      </c>
      <c r="H3902" s="3">
        <v>3</v>
      </c>
      <c r="I3902" s="3">
        <v>0</v>
      </c>
      <c r="J3902" s="3">
        <v>1</v>
      </c>
      <c r="K3902" s="3">
        <v>0</v>
      </c>
      <c r="L3902" s="3">
        <v>0</v>
      </c>
      <c r="M3902" s="3">
        <v>0</v>
      </c>
      <c r="N3902" s="3">
        <v>0</v>
      </c>
      <c r="O3902" s="3">
        <v>1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8.9999999999999993E-3</v>
      </c>
      <c r="Z3902" s="3">
        <v>0.318</v>
      </c>
      <c r="AA3902" s="3">
        <v>1.048</v>
      </c>
      <c r="AB3902" s="3">
        <v>4</v>
      </c>
      <c r="AC3902" s="3" t="s">
        <v>35</v>
      </c>
      <c r="AD3902" s="3">
        <v>5</v>
      </c>
      <c r="AE3902" s="3">
        <v>6</v>
      </c>
    </row>
    <row r="3903" spans="1:31" x14ac:dyDescent="0.2">
      <c r="A3903" s="1">
        <v>3902</v>
      </c>
      <c r="B3903" s="3" t="s">
        <v>469</v>
      </c>
      <c r="C3903" s="4">
        <v>44341</v>
      </c>
      <c r="D3903" s="3" t="s">
        <v>64</v>
      </c>
      <c r="E3903" s="3" t="s">
        <v>127</v>
      </c>
      <c r="F3903" s="3" t="s">
        <v>250</v>
      </c>
      <c r="G3903" s="3">
        <v>1</v>
      </c>
      <c r="H3903" s="3">
        <v>1</v>
      </c>
      <c r="I3903" s="3">
        <v>0</v>
      </c>
      <c r="J3903" s="3">
        <v>1</v>
      </c>
      <c r="K3903" s="3">
        <v>0</v>
      </c>
      <c r="L3903" s="3">
        <v>0</v>
      </c>
      <c r="M3903" s="3">
        <v>0</v>
      </c>
      <c r="N3903" s="3">
        <v>1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0.70099999999999996</v>
      </c>
      <c r="AA3903" s="3">
        <v>5.0000000000000001E-3</v>
      </c>
      <c r="AB3903" s="3">
        <v>4</v>
      </c>
      <c r="AC3903" s="3" t="s">
        <v>107</v>
      </c>
      <c r="AD3903" s="3">
        <v>5</v>
      </c>
      <c r="AE3903" s="3">
        <v>6.5</v>
      </c>
    </row>
    <row r="3904" spans="1:31" x14ac:dyDescent="0.2">
      <c r="A3904" s="1">
        <v>3903</v>
      </c>
      <c r="B3904" s="3" t="s">
        <v>54</v>
      </c>
      <c r="C3904" s="4">
        <v>44341</v>
      </c>
      <c r="D3904" s="3" t="s">
        <v>55</v>
      </c>
      <c r="E3904" s="3" t="s">
        <v>51</v>
      </c>
      <c r="F3904" s="3" t="s">
        <v>260</v>
      </c>
      <c r="G3904" s="3">
        <v>2</v>
      </c>
      <c r="H3904" s="3">
        <v>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1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-4.2000000000000003E-2</v>
      </c>
      <c r="Z3904" s="3">
        <v>-0.51800000000000002</v>
      </c>
      <c r="AA3904" s="3">
        <v>0.78</v>
      </c>
      <c r="AB3904" s="3">
        <v>8</v>
      </c>
      <c r="AC3904" s="3" t="s">
        <v>35</v>
      </c>
      <c r="AD3904" s="3">
        <v>0</v>
      </c>
      <c r="AE3904" s="3">
        <v>0</v>
      </c>
    </row>
    <row r="3905" spans="1:31" x14ac:dyDescent="0.2">
      <c r="A3905" s="1">
        <v>3904</v>
      </c>
      <c r="B3905" s="3" t="s">
        <v>547</v>
      </c>
      <c r="C3905" s="4">
        <v>44341</v>
      </c>
      <c r="D3905" s="3" t="s">
        <v>95</v>
      </c>
      <c r="E3905" s="3" t="s">
        <v>47</v>
      </c>
      <c r="F3905" s="3" t="s">
        <v>184</v>
      </c>
      <c r="G3905" s="3">
        <v>4</v>
      </c>
      <c r="H3905" s="3">
        <v>4</v>
      </c>
      <c r="I3905" s="3">
        <v>1</v>
      </c>
      <c r="J3905" s="3">
        <v>1</v>
      </c>
      <c r="K3905" s="3">
        <v>1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1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-6.2E-2</v>
      </c>
      <c r="Z3905" s="3">
        <v>-0.16200000000000001</v>
      </c>
      <c r="AA3905" s="3">
        <v>1.788</v>
      </c>
      <c r="AB3905" s="3">
        <v>8</v>
      </c>
      <c r="AC3905" s="3" t="s">
        <v>35</v>
      </c>
      <c r="AD3905" s="3">
        <v>7</v>
      </c>
      <c r="AE3905" s="3">
        <v>9.1999999999999993</v>
      </c>
    </row>
    <row r="3906" spans="1:31" x14ac:dyDescent="0.2">
      <c r="A3906" s="1">
        <v>3905</v>
      </c>
      <c r="B3906" s="3" t="s">
        <v>142</v>
      </c>
      <c r="C3906" s="4">
        <v>44341</v>
      </c>
      <c r="D3906" s="3" t="s">
        <v>128</v>
      </c>
      <c r="E3906" s="3" t="s">
        <v>32</v>
      </c>
      <c r="F3906" s="3" t="s">
        <v>159</v>
      </c>
      <c r="G3906" s="3">
        <v>4</v>
      </c>
      <c r="H3906" s="3">
        <v>3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1</v>
      </c>
      <c r="P3906" s="3">
        <v>0</v>
      </c>
      <c r="Q3906" s="3">
        <v>3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-0.03</v>
      </c>
      <c r="Z3906" s="3">
        <v>-0.35299999999999998</v>
      </c>
      <c r="AA3906" s="3">
        <v>0.98</v>
      </c>
      <c r="AB3906" s="3">
        <v>4</v>
      </c>
      <c r="AC3906" s="3" t="s">
        <v>35</v>
      </c>
      <c r="AD3906" s="3">
        <v>2</v>
      </c>
      <c r="AE3906" s="3">
        <v>3</v>
      </c>
    </row>
    <row r="3907" spans="1:31" x14ac:dyDescent="0.2">
      <c r="A3907" s="1">
        <v>3906</v>
      </c>
      <c r="B3907" s="3" t="s">
        <v>174</v>
      </c>
      <c r="C3907" s="4">
        <v>44341</v>
      </c>
      <c r="D3907" s="3" t="s">
        <v>38</v>
      </c>
      <c r="E3907" s="3" t="s">
        <v>33</v>
      </c>
      <c r="F3907" s="3" t="s">
        <v>159</v>
      </c>
      <c r="G3907" s="3">
        <v>2</v>
      </c>
      <c r="H3907" s="3">
        <v>2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-8.4000000000000005E-2</v>
      </c>
      <c r="Z3907" s="3">
        <v>-0.93</v>
      </c>
      <c r="AA3907" s="3">
        <v>1.27</v>
      </c>
      <c r="AB3907" s="3">
        <v>9</v>
      </c>
      <c r="AC3907" s="3" t="s">
        <v>35</v>
      </c>
      <c r="AD3907" s="3">
        <v>0</v>
      </c>
      <c r="AE3907" s="3">
        <v>0</v>
      </c>
    </row>
    <row r="3908" spans="1:31" x14ac:dyDescent="0.2">
      <c r="A3908" s="1">
        <v>3907</v>
      </c>
      <c r="B3908" s="3" t="s">
        <v>273</v>
      </c>
      <c r="C3908" s="4">
        <v>44341</v>
      </c>
      <c r="D3908" s="3" t="s">
        <v>59</v>
      </c>
      <c r="E3908" s="3" t="s">
        <v>113</v>
      </c>
      <c r="F3908" s="3" t="s">
        <v>179</v>
      </c>
      <c r="G3908" s="3">
        <v>4</v>
      </c>
      <c r="H3908" s="3">
        <v>3</v>
      </c>
      <c r="I3908" s="3">
        <v>0</v>
      </c>
      <c r="J3908" s="3">
        <v>1</v>
      </c>
      <c r="K3908" s="3">
        <v>0</v>
      </c>
      <c r="L3908" s="3">
        <v>0</v>
      </c>
      <c r="M3908" s="3">
        <v>0</v>
      </c>
      <c r="N3908" s="3">
        <v>1</v>
      </c>
      <c r="O3908" s="3">
        <v>1</v>
      </c>
      <c r="P3908" s="3">
        <v>0</v>
      </c>
      <c r="Q3908" s="3">
        <v>1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3.5999999999999997E-2</v>
      </c>
      <c r="Z3908" s="3">
        <v>0.61199999999999999</v>
      </c>
      <c r="AA3908" s="3">
        <v>1.3380000000000001</v>
      </c>
      <c r="AB3908" s="3">
        <v>3</v>
      </c>
      <c r="AC3908" s="3" t="s">
        <v>35</v>
      </c>
      <c r="AD3908" s="3">
        <v>7</v>
      </c>
      <c r="AE3908" s="3">
        <v>9.5</v>
      </c>
    </row>
    <row r="3909" spans="1:31" x14ac:dyDescent="0.2">
      <c r="A3909" s="1">
        <v>3908</v>
      </c>
      <c r="B3909" s="3" t="s">
        <v>73</v>
      </c>
      <c r="C3909" s="4">
        <v>44341</v>
      </c>
      <c r="D3909" s="3" t="s">
        <v>74</v>
      </c>
      <c r="E3909" s="3" t="s">
        <v>42</v>
      </c>
      <c r="F3909" s="3" t="s">
        <v>170</v>
      </c>
      <c r="G3909" s="3">
        <v>4</v>
      </c>
      <c r="H3909" s="3">
        <v>4</v>
      </c>
      <c r="I3909" s="3">
        <v>0</v>
      </c>
      <c r="J3909" s="3">
        <v>2</v>
      </c>
      <c r="K3909" s="3">
        <v>0</v>
      </c>
      <c r="L3909" s="3">
        <v>0</v>
      </c>
      <c r="M3909" s="3">
        <v>0</v>
      </c>
      <c r="N3909" s="3">
        <v>1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1</v>
      </c>
      <c r="W3909" s="3">
        <v>0</v>
      </c>
      <c r="X3909" s="3">
        <v>0</v>
      </c>
      <c r="Y3909" s="3">
        <v>-0.03</v>
      </c>
      <c r="Z3909" s="3">
        <v>-0.154</v>
      </c>
      <c r="AA3909" s="3">
        <v>1.224</v>
      </c>
      <c r="AB3909" s="3">
        <v>5</v>
      </c>
      <c r="AC3909" s="3" t="s">
        <v>35</v>
      </c>
      <c r="AD3909" s="3">
        <v>8</v>
      </c>
      <c r="AE3909" s="3">
        <v>9.5</v>
      </c>
    </row>
    <row r="3910" spans="1:31" x14ac:dyDescent="0.2">
      <c r="A3910" s="1">
        <v>3909</v>
      </c>
      <c r="B3910" s="3" t="s">
        <v>77</v>
      </c>
      <c r="C3910" s="4">
        <v>44341</v>
      </c>
      <c r="D3910" s="3" t="s">
        <v>33</v>
      </c>
      <c r="E3910" s="3" t="s">
        <v>38</v>
      </c>
      <c r="F3910" s="3" t="s">
        <v>144</v>
      </c>
      <c r="G3910" s="3">
        <v>5</v>
      </c>
      <c r="H3910" s="3">
        <v>4</v>
      </c>
      <c r="I3910" s="3">
        <v>1</v>
      </c>
      <c r="J3910" s="3">
        <v>2</v>
      </c>
      <c r="K3910" s="3">
        <v>1</v>
      </c>
      <c r="L3910" s="3">
        <v>0</v>
      </c>
      <c r="M3910" s="3">
        <v>0</v>
      </c>
      <c r="N3910" s="3">
        <v>0</v>
      </c>
      <c r="O3910" s="3">
        <v>1</v>
      </c>
      <c r="P3910" s="3">
        <v>1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2.5000000000000001E-2</v>
      </c>
      <c r="Z3910" s="3">
        <v>0.55300000000000005</v>
      </c>
      <c r="AA3910" s="3">
        <v>0.96799999999999997</v>
      </c>
      <c r="AB3910" s="3">
        <v>2</v>
      </c>
      <c r="AC3910" s="3" t="s">
        <v>35</v>
      </c>
      <c r="AD3910" s="3">
        <v>12</v>
      </c>
      <c r="AE3910" s="3">
        <v>15.2</v>
      </c>
    </row>
    <row r="3911" spans="1:31" x14ac:dyDescent="0.2">
      <c r="A3911" s="1">
        <v>3910</v>
      </c>
      <c r="B3911" s="3" t="s">
        <v>79</v>
      </c>
      <c r="C3911" s="4">
        <v>44341</v>
      </c>
      <c r="D3911" s="3" t="s">
        <v>46</v>
      </c>
      <c r="E3911" s="3" t="s">
        <v>52</v>
      </c>
      <c r="F3911" s="3" t="s">
        <v>158</v>
      </c>
      <c r="G3911" s="3">
        <v>4</v>
      </c>
      <c r="H3911" s="3">
        <v>4</v>
      </c>
      <c r="I3911" s="3">
        <v>0</v>
      </c>
      <c r="J3911" s="3">
        <v>1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1</v>
      </c>
      <c r="W3911" s="3">
        <v>0</v>
      </c>
      <c r="X3911" s="3">
        <v>0</v>
      </c>
      <c r="Y3911" s="3">
        <v>-9.0999999999999998E-2</v>
      </c>
      <c r="Z3911" s="3">
        <v>-1.784</v>
      </c>
      <c r="AA3911" s="3">
        <v>0.71</v>
      </c>
      <c r="AB3911" s="3">
        <v>3</v>
      </c>
      <c r="AC3911" s="3" t="s">
        <v>35</v>
      </c>
      <c r="AD3911" s="3">
        <v>3</v>
      </c>
      <c r="AE3911" s="3">
        <v>3</v>
      </c>
    </row>
    <row r="3912" spans="1:31" x14ac:dyDescent="0.2">
      <c r="A3912" s="1">
        <v>3911</v>
      </c>
      <c r="B3912" s="3" t="s">
        <v>80</v>
      </c>
      <c r="C3912" s="4">
        <v>44341</v>
      </c>
      <c r="D3912" s="3" t="s">
        <v>38</v>
      </c>
      <c r="E3912" s="3" t="s">
        <v>33</v>
      </c>
      <c r="F3912" s="3" t="s">
        <v>159</v>
      </c>
      <c r="G3912" s="3">
        <v>1</v>
      </c>
      <c r="H3912" s="3">
        <v>1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-4.8000000000000001E-2</v>
      </c>
      <c r="Z3912" s="3">
        <v>-0.26400000000000001</v>
      </c>
      <c r="AA3912" s="3">
        <v>1.82</v>
      </c>
      <c r="AB3912" s="3">
        <v>9</v>
      </c>
      <c r="AC3912" s="3" t="s">
        <v>107</v>
      </c>
      <c r="AD3912" s="3">
        <v>0</v>
      </c>
      <c r="AE3912" s="3">
        <v>0</v>
      </c>
    </row>
    <row r="3913" spans="1:31" x14ac:dyDescent="0.2">
      <c r="A3913" s="1">
        <v>3912</v>
      </c>
      <c r="B3913" s="3" t="s">
        <v>82</v>
      </c>
      <c r="C3913" s="4">
        <v>44341</v>
      </c>
      <c r="D3913" s="3" t="s">
        <v>43</v>
      </c>
      <c r="E3913" s="3" t="s">
        <v>101</v>
      </c>
      <c r="F3913" s="3" t="s">
        <v>189</v>
      </c>
      <c r="G3913" s="3">
        <v>4</v>
      </c>
      <c r="H3913" s="3">
        <v>4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-8.8999999999999996E-2</v>
      </c>
      <c r="Z3913" s="3">
        <v>-0.85399999999999998</v>
      </c>
      <c r="AA3913" s="3">
        <v>0.83299999999999996</v>
      </c>
      <c r="AB3913" s="3">
        <v>4</v>
      </c>
      <c r="AC3913" s="3" t="s">
        <v>35</v>
      </c>
      <c r="AD3913" s="3">
        <v>0</v>
      </c>
      <c r="AE3913" s="3">
        <v>0</v>
      </c>
    </row>
    <row r="3914" spans="1:31" x14ac:dyDescent="0.2">
      <c r="A3914" s="1">
        <v>3913</v>
      </c>
      <c r="B3914" s="3" t="s">
        <v>83</v>
      </c>
      <c r="C3914" s="4">
        <v>44341</v>
      </c>
      <c r="D3914" s="3" t="s">
        <v>84</v>
      </c>
      <c r="E3914" s="3" t="s">
        <v>60</v>
      </c>
      <c r="F3914" s="3" t="s">
        <v>198</v>
      </c>
      <c r="G3914" s="3">
        <v>5</v>
      </c>
      <c r="H3914" s="3">
        <v>4</v>
      </c>
      <c r="I3914" s="3">
        <v>1</v>
      </c>
      <c r="J3914" s="3">
        <v>2</v>
      </c>
      <c r="K3914" s="3">
        <v>0</v>
      </c>
      <c r="L3914" s="3">
        <v>0</v>
      </c>
      <c r="M3914" s="3">
        <v>1</v>
      </c>
      <c r="N3914" s="3">
        <v>2</v>
      </c>
      <c r="O3914" s="3">
        <v>1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1</v>
      </c>
      <c r="W3914" s="3">
        <v>0</v>
      </c>
      <c r="X3914" s="3">
        <v>0</v>
      </c>
      <c r="Y3914" s="3">
        <v>0.16200000000000001</v>
      </c>
      <c r="Z3914" s="3">
        <v>0.67900000000000005</v>
      </c>
      <c r="AA3914" s="3">
        <v>0.69</v>
      </c>
      <c r="AB3914" s="3">
        <v>3</v>
      </c>
      <c r="AC3914" s="3" t="s">
        <v>35</v>
      </c>
      <c r="AD3914" s="3">
        <v>21</v>
      </c>
      <c r="AE3914" s="3">
        <v>28.2</v>
      </c>
    </row>
    <row r="3915" spans="1:31" x14ac:dyDescent="0.2">
      <c r="A3915" s="1">
        <v>3914</v>
      </c>
      <c r="B3915" s="3" t="s">
        <v>196</v>
      </c>
      <c r="C3915" s="4">
        <v>44341</v>
      </c>
      <c r="D3915" s="3" t="s">
        <v>102</v>
      </c>
      <c r="E3915" s="3" t="s">
        <v>63</v>
      </c>
      <c r="F3915" s="3" t="s">
        <v>218</v>
      </c>
      <c r="G3915" s="3">
        <v>2</v>
      </c>
      <c r="H3915" s="3">
        <v>2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1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-2.1000000000000001E-2</v>
      </c>
      <c r="Z3915" s="3">
        <v>-0.35099999999999998</v>
      </c>
      <c r="AA3915" s="3">
        <v>0.39500000000000002</v>
      </c>
      <c r="AB3915" s="3">
        <v>2</v>
      </c>
      <c r="AC3915" s="3" t="s">
        <v>107</v>
      </c>
      <c r="AD3915" s="3">
        <v>0</v>
      </c>
      <c r="AE3915" s="3">
        <v>0</v>
      </c>
    </row>
    <row r="3916" spans="1:31" x14ac:dyDescent="0.2">
      <c r="A3916" s="1">
        <v>3915</v>
      </c>
      <c r="B3916" s="3" t="s">
        <v>370</v>
      </c>
      <c r="C3916" s="4">
        <v>44341</v>
      </c>
      <c r="D3916" s="3" t="s">
        <v>69</v>
      </c>
      <c r="E3916" s="3" t="s">
        <v>68</v>
      </c>
      <c r="F3916" s="3" t="s">
        <v>275</v>
      </c>
      <c r="G3916" s="3">
        <v>3</v>
      </c>
      <c r="H3916" s="3">
        <v>3</v>
      </c>
      <c r="I3916" s="3">
        <v>1</v>
      </c>
      <c r="J3916" s="3">
        <v>1</v>
      </c>
      <c r="K3916" s="3">
        <v>0</v>
      </c>
      <c r="L3916" s="3">
        <v>0</v>
      </c>
      <c r="M3916" s="3">
        <v>1</v>
      </c>
      <c r="N3916" s="3">
        <v>2</v>
      </c>
      <c r="O3916" s="3">
        <v>0</v>
      </c>
      <c r="P3916" s="3">
        <v>0</v>
      </c>
      <c r="Q3916" s="3">
        <v>1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0.19900000000000001</v>
      </c>
      <c r="Z3916" s="3">
        <v>1.4770000000000001</v>
      </c>
      <c r="AA3916" s="3">
        <v>0.79300000000000004</v>
      </c>
      <c r="AB3916" s="3">
        <v>4</v>
      </c>
      <c r="AC3916" s="3" t="s">
        <v>35</v>
      </c>
      <c r="AD3916" s="3">
        <v>16</v>
      </c>
      <c r="AE3916" s="3">
        <v>22.2</v>
      </c>
    </row>
    <row r="3917" spans="1:31" x14ac:dyDescent="0.2">
      <c r="A3917" s="1">
        <v>3916</v>
      </c>
      <c r="B3917" s="3" t="s">
        <v>180</v>
      </c>
      <c r="C3917" s="4">
        <v>44341</v>
      </c>
      <c r="D3917" s="3" t="s">
        <v>63</v>
      </c>
      <c r="E3917" s="3" t="s">
        <v>102</v>
      </c>
      <c r="F3917" s="3" t="s">
        <v>216</v>
      </c>
      <c r="G3917" s="3">
        <v>4</v>
      </c>
      <c r="H3917" s="3">
        <v>4</v>
      </c>
      <c r="I3917" s="3">
        <v>0</v>
      </c>
      <c r="J3917" s="3">
        <v>1</v>
      </c>
      <c r="K3917" s="3">
        <v>0</v>
      </c>
      <c r="L3917" s="3">
        <v>0</v>
      </c>
      <c r="M3917" s="3">
        <v>0</v>
      </c>
      <c r="N3917" s="3">
        <v>1</v>
      </c>
      <c r="O3917" s="3">
        <v>0</v>
      </c>
      <c r="P3917" s="3">
        <v>0</v>
      </c>
      <c r="Q3917" s="3">
        <v>1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1</v>
      </c>
      <c r="X3917" s="3">
        <v>0</v>
      </c>
      <c r="Y3917" s="3">
        <v>2.5999999999999999E-2</v>
      </c>
      <c r="Z3917" s="3">
        <v>0.30199999999999999</v>
      </c>
      <c r="AA3917" s="3">
        <v>0.42</v>
      </c>
      <c r="AB3917" s="3">
        <v>5</v>
      </c>
      <c r="AC3917" s="3" t="s">
        <v>35</v>
      </c>
      <c r="AD3917" s="3">
        <v>10</v>
      </c>
      <c r="AE3917" s="3">
        <v>12.5</v>
      </c>
    </row>
    <row r="3918" spans="1:31" x14ac:dyDescent="0.2">
      <c r="A3918" s="1">
        <v>3917</v>
      </c>
      <c r="B3918" s="3" t="s">
        <v>87</v>
      </c>
      <c r="C3918" s="4">
        <v>44341</v>
      </c>
      <c r="D3918" s="3" t="s">
        <v>56</v>
      </c>
      <c r="E3918" s="3" t="s">
        <v>75</v>
      </c>
      <c r="F3918" s="3" t="s">
        <v>331</v>
      </c>
      <c r="G3918" s="3">
        <v>4</v>
      </c>
      <c r="H3918" s="3">
        <v>3</v>
      </c>
      <c r="I3918" s="3">
        <v>1</v>
      </c>
      <c r="J3918" s="3">
        <v>2</v>
      </c>
      <c r="K3918" s="3">
        <v>1</v>
      </c>
      <c r="L3918" s="3">
        <v>0</v>
      </c>
      <c r="M3918" s="3">
        <v>0</v>
      </c>
      <c r="N3918" s="3">
        <v>0</v>
      </c>
      <c r="O3918" s="3">
        <v>1</v>
      </c>
      <c r="P3918" s="3">
        <v>0</v>
      </c>
      <c r="Q3918" s="3">
        <v>1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7.3999999999999996E-2</v>
      </c>
      <c r="Z3918" s="3">
        <v>1.1259999999999999</v>
      </c>
      <c r="AA3918" s="3">
        <v>0.495</v>
      </c>
      <c r="AB3918" s="3">
        <v>3</v>
      </c>
      <c r="AC3918" s="3" t="s">
        <v>35</v>
      </c>
      <c r="AD3918" s="3">
        <v>12</v>
      </c>
      <c r="AE3918" s="3">
        <v>15.2</v>
      </c>
    </row>
    <row r="3919" spans="1:31" x14ac:dyDescent="0.2">
      <c r="A3919" s="1">
        <v>3918</v>
      </c>
      <c r="B3919" s="3" t="s">
        <v>234</v>
      </c>
      <c r="C3919" s="4">
        <v>44341</v>
      </c>
      <c r="D3919" s="3" t="s">
        <v>85</v>
      </c>
      <c r="E3919" s="3" t="s">
        <v>112</v>
      </c>
      <c r="F3919" s="3" t="s">
        <v>235</v>
      </c>
      <c r="G3919" s="3">
        <v>5</v>
      </c>
      <c r="H3919" s="3">
        <v>4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1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-7.1999999999999995E-2</v>
      </c>
      <c r="Z3919" s="3">
        <v>-0.66100000000000003</v>
      </c>
      <c r="AA3919" s="3">
        <v>0.92200000000000004</v>
      </c>
      <c r="AB3919" s="3">
        <v>3</v>
      </c>
      <c r="AC3919" s="3" t="s">
        <v>35</v>
      </c>
      <c r="AD3919" s="3">
        <v>2</v>
      </c>
      <c r="AE3919" s="3">
        <v>3</v>
      </c>
    </row>
    <row r="3920" spans="1:31" x14ac:dyDescent="0.2">
      <c r="A3920" s="1">
        <v>3919</v>
      </c>
      <c r="B3920" s="3" t="s">
        <v>502</v>
      </c>
      <c r="C3920" s="4">
        <v>44341</v>
      </c>
      <c r="D3920" s="3" t="s">
        <v>32</v>
      </c>
      <c r="E3920" s="3" t="s">
        <v>128</v>
      </c>
      <c r="F3920" s="3" t="s">
        <v>144</v>
      </c>
      <c r="G3920" s="3">
        <v>4</v>
      </c>
      <c r="H3920" s="3">
        <v>3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1</v>
      </c>
      <c r="O3920" s="3">
        <v>1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-1.4999999999999999E-2</v>
      </c>
      <c r="Z3920" s="3">
        <v>-0.32600000000000001</v>
      </c>
      <c r="AA3920" s="3">
        <v>0.99299999999999999</v>
      </c>
      <c r="AB3920" s="3">
        <v>4</v>
      </c>
      <c r="AC3920" s="3" t="s">
        <v>35</v>
      </c>
      <c r="AD3920" s="3">
        <v>4</v>
      </c>
      <c r="AE3920" s="3">
        <v>6.5</v>
      </c>
    </row>
    <row r="3921" spans="1:31" x14ac:dyDescent="0.2">
      <c r="A3921" s="1">
        <v>3920</v>
      </c>
      <c r="B3921" s="3" t="s">
        <v>100</v>
      </c>
      <c r="C3921" s="4">
        <v>44341</v>
      </c>
      <c r="D3921" s="3" t="s">
        <v>101</v>
      </c>
      <c r="E3921" s="3" t="s">
        <v>43</v>
      </c>
      <c r="F3921" s="3" t="s">
        <v>183</v>
      </c>
      <c r="G3921" s="3">
        <v>5</v>
      </c>
      <c r="H3921" s="3">
        <v>3</v>
      </c>
      <c r="I3921" s="3">
        <v>2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2</v>
      </c>
      <c r="P3921" s="3">
        <v>0</v>
      </c>
      <c r="Q3921" s="3">
        <v>1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-1.7999999999999999E-2</v>
      </c>
      <c r="Z3921" s="3">
        <v>-3.0000000000000001E-3</v>
      </c>
      <c r="AA3921" s="3">
        <v>0.38400000000000001</v>
      </c>
      <c r="AB3921" s="3">
        <v>3</v>
      </c>
      <c r="AC3921" s="3" t="s">
        <v>91</v>
      </c>
      <c r="AD3921" s="3">
        <v>8</v>
      </c>
      <c r="AE3921" s="3">
        <v>12.4</v>
      </c>
    </row>
    <row r="3922" spans="1:31" x14ac:dyDescent="0.2">
      <c r="A3922" s="1">
        <v>3921</v>
      </c>
      <c r="B3922" s="3" t="s">
        <v>155</v>
      </c>
      <c r="C3922" s="4">
        <v>44341</v>
      </c>
      <c r="D3922" s="3" t="s">
        <v>42</v>
      </c>
      <c r="E3922" s="3" t="s">
        <v>74</v>
      </c>
      <c r="F3922" s="3" t="s">
        <v>184</v>
      </c>
      <c r="G3922" s="3">
        <v>4</v>
      </c>
      <c r="H3922" s="3">
        <v>3</v>
      </c>
      <c r="I3922" s="3">
        <v>1</v>
      </c>
      <c r="J3922" s="3">
        <v>1</v>
      </c>
      <c r="K3922" s="3">
        <v>1</v>
      </c>
      <c r="L3922" s="3">
        <v>0</v>
      </c>
      <c r="M3922" s="3">
        <v>0</v>
      </c>
      <c r="N3922" s="3">
        <v>0</v>
      </c>
      <c r="O3922" s="3">
        <v>1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9.5000000000000001E-2</v>
      </c>
      <c r="Z3922" s="3">
        <v>0.435</v>
      </c>
      <c r="AA3922" s="3">
        <v>1.6040000000000001</v>
      </c>
      <c r="AB3922" s="3">
        <v>4</v>
      </c>
      <c r="AC3922" s="3" t="s">
        <v>35</v>
      </c>
      <c r="AD3922" s="3">
        <v>9</v>
      </c>
      <c r="AE3922" s="3">
        <v>12.2</v>
      </c>
    </row>
    <row r="3923" spans="1:31" x14ac:dyDescent="0.2">
      <c r="A3923" s="1">
        <v>3922</v>
      </c>
      <c r="B3923" s="3" t="s">
        <v>105</v>
      </c>
      <c r="C3923" s="4">
        <v>44341</v>
      </c>
      <c r="D3923" s="3" t="s">
        <v>101</v>
      </c>
      <c r="E3923" s="3" t="s">
        <v>43</v>
      </c>
      <c r="F3923" s="3" t="s">
        <v>183</v>
      </c>
      <c r="G3923" s="3">
        <v>4</v>
      </c>
      <c r="H3923" s="3">
        <v>4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2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-5.2999999999999999E-2</v>
      </c>
      <c r="Z3923" s="3">
        <v>-1.361</v>
      </c>
      <c r="AA3923" s="3">
        <v>0.5</v>
      </c>
      <c r="AB3923" s="3">
        <v>6</v>
      </c>
      <c r="AC3923" s="3" t="s">
        <v>35</v>
      </c>
      <c r="AD3923" s="3">
        <v>0</v>
      </c>
      <c r="AE3923" s="3">
        <v>0</v>
      </c>
    </row>
    <row r="3924" spans="1:31" x14ac:dyDescent="0.2">
      <c r="A3924" s="1">
        <v>3923</v>
      </c>
      <c r="B3924" s="3" t="s">
        <v>109</v>
      </c>
      <c r="C3924" s="4">
        <v>44341</v>
      </c>
      <c r="D3924" s="3" t="s">
        <v>47</v>
      </c>
      <c r="E3924" s="3" t="s">
        <v>95</v>
      </c>
      <c r="F3924" s="3" t="s">
        <v>170</v>
      </c>
      <c r="G3924" s="3">
        <v>4</v>
      </c>
      <c r="H3924" s="3">
        <v>4</v>
      </c>
      <c r="I3924" s="3">
        <v>0</v>
      </c>
      <c r="J3924" s="3">
        <v>1</v>
      </c>
      <c r="K3924" s="3">
        <v>0</v>
      </c>
      <c r="L3924" s="3">
        <v>0</v>
      </c>
      <c r="M3924" s="3">
        <v>0</v>
      </c>
      <c r="N3924" s="3">
        <v>1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0.04</v>
      </c>
      <c r="Z3924" s="3">
        <v>0.01</v>
      </c>
      <c r="AA3924" s="3">
        <v>1.2729999999999999</v>
      </c>
      <c r="AB3924" s="3">
        <v>4</v>
      </c>
      <c r="AC3924" s="3" t="s">
        <v>35</v>
      </c>
      <c r="AD3924" s="3">
        <v>5</v>
      </c>
      <c r="AE3924" s="3">
        <v>6.5</v>
      </c>
    </row>
    <row r="3925" spans="1:31" x14ac:dyDescent="0.2">
      <c r="A3925" s="1">
        <v>3924</v>
      </c>
      <c r="B3925" s="3" t="s">
        <v>111</v>
      </c>
      <c r="C3925" s="4">
        <v>44341</v>
      </c>
      <c r="D3925" s="3" t="s">
        <v>112</v>
      </c>
      <c r="E3925" s="3" t="s">
        <v>85</v>
      </c>
      <c r="F3925" s="3" t="s">
        <v>232</v>
      </c>
      <c r="G3925" s="3">
        <v>4</v>
      </c>
      <c r="H3925" s="3">
        <v>4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4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-6.6000000000000003E-2</v>
      </c>
      <c r="Z3925" s="3">
        <v>-1.042</v>
      </c>
      <c r="AA3925" s="3">
        <v>0.60799999999999998</v>
      </c>
      <c r="AB3925" s="3">
        <v>4</v>
      </c>
      <c r="AC3925" s="3" t="s">
        <v>35</v>
      </c>
      <c r="AD3925" s="3">
        <v>0</v>
      </c>
      <c r="AE3925" s="3">
        <v>0</v>
      </c>
    </row>
    <row r="3926" spans="1:31" x14ac:dyDescent="0.2">
      <c r="A3926" s="1">
        <v>3925</v>
      </c>
      <c r="B3926" s="3" t="s">
        <v>115</v>
      </c>
      <c r="C3926" s="4">
        <v>44341</v>
      </c>
      <c r="D3926" s="3" t="s">
        <v>113</v>
      </c>
      <c r="E3926" s="3" t="s">
        <v>59</v>
      </c>
      <c r="F3926" s="3" t="s">
        <v>191</v>
      </c>
      <c r="G3926" s="3">
        <v>4</v>
      </c>
      <c r="H3926" s="3">
        <v>4</v>
      </c>
      <c r="I3926" s="3">
        <v>1</v>
      </c>
      <c r="J3926" s="3">
        <v>1</v>
      </c>
      <c r="K3926" s="3">
        <v>0</v>
      </c>
      <c r="L3926" s="3">
        <v>0</v>
      </c>
      <c r="M3926" s="3">
        <v>1</v>
      </c>
      <c r="N3926" s="3">
        <v>1</v>
      </c>
      <c r="O3926" s="3">
        <v>0</v>
      </c>
      <c r="P3926" s="3">
        <v>0</v>
      </c>
      <c r="Q3926" s="3">
        <v>1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2.4E-2</v>
      </c>
      <c r="Z3926" s="3">
        <v>0.121</v>
      </c>
      <c r="AA3926" s="3">
        <v>1.1850000000000001</v>
      </c>
      <c r="AB3926" s="3">
        <v>2</v>
      </c>
      <c r="AC3926" s="3" t="s">
        <v>35</v>
      </c>
      <c r="AD3926" s="3">
        <v>14</v>
      </c>
      <c r="AE3926" s="3">
        <v>18.7</v>
      </c>
    </row>
    <row r="3927" spans="1:31" x14ac:dyDescent="0.2">
      <c r="A3927" s="1">
        <v>3926</v>
      </c>
      <c r="B3927" s="3" t="s">
        <v>203</v>
      </c>
      <c r="C3927" s="4">
        <v>44341</v>
      </c>
      <c r="D3927" s="3" t="s">
        <v>127</v>
      </c>
      <c r="E3927" s="3" t="s">
        <v>64</v>
      </c>
      <c r="F3927" s="3" t="s">
        <v>251</v>
      </c>
      <c r="G3927" s="3">
        <v>5</v>
      </c>
      <c r="H3927" s="3">
        <v>5</v>
      </c>
      <c r="I3927" s="3">
        <v>0</v>
      </c>
      <c r="J3927" s="3">
        <v>2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1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5.5E-2</v>
      </c>
      <c r="Z3927" s="3">
        <v>8.8999999999999996E-2</v>
      </c>
      <c r="AA3927" s="3">
        <v>0.41599999999999998</v>
      </c>
      <c r="AB3927" s="3">
        <v>2</v>
      </c>
      <c r="AC3927" s="3" t="s">
        <v>35</v>
      </c>
      <c r="AD3927" s="3">
        <v>6</v>
      </c>
      <c r="AE3927" s="3">
        <v>6</v>
      </c>
    </row>
    <row r="3928" spans="1:31" x14ac:dyDescent="0.2">
      <c r="A3928" s="1">
        <v>3927</v>
      </c>
      <c r="B3928" s="3" t="s">
        <v>219</v>
      </c>
      <c r="C3928" s="4">
        <v>44341</v>
      </c>
      <c r="D3928" s="3" t="s">
        <v>96</v>
      </c>
      <c r="E3928" s="3" t="s">
        <v>37</v>
      </c>
      <c r="F3928" s="3" t="s">
        <v>191</v>
      </c>
      <c r="G3928" s="3">
        <v>3</v>
      </c>
      <c r="H3928" s="3">
        <v>3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2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-7.1999999999999995E-2</v>
      </c>
      <c r="Z3928" s="3">
        <v>-0.73499999999999999</v>
      </c>
      <c r="AA3928" s="3">
        <v>0.9</v>
      </c>
      <c r="AB3928" s="3">
        <v>5</v>
      </c>
      <c r="AC3928" s="3" t="s">
        <v>35</v>
      </c>
      <c r="AD3928" s="3">
        <v>0</v>
      </c>
      <c r="AE3928" s="3">
        <v>0</v>
      </c>
    </row>
    <row r="3929" spans="1:31" x14ac:dyDescent="0.2">
      <c r="A3929" s="1">
        <v>3928</v>
      </c>
      <c r="B3929" s="3" t="s">
        <v>213</v>
      </c>
      <c r="C3929" s="4">
        <v>44341</v>
      </c>
      <c r="D3929" s="3" t="s">
        <v>102</v>
      </c>
      <c r="E3929" s="3" t="s">
        <v>63</v>
      </c>
      <c r="F3929" s="3" t="s">
        <v>218</v>
      </c>
      <c r="G3929" s="3">
        <v>2</v>
      </c>
      <c r="H3929" s="3">
        <v>2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1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-4.4999999999999998E-2</v>
      </c>
      <c r="Z3929" s="3">
        <v>-0.40899999999999997</v>
      </c>
      <c r="AA3929" s="3">
        <v>0.875</v>
      </c>
      <c r="AB3929" s="3">
        <v>2</v>
      </c>
      <c r="AC3929" s="3" t="s">
        <v>35</v>
      </c>
      <c r="AD3929" s="3">
        <v>0</v>
      </c>
      <c r="AE3929" s="3">
        <v>0</v>
      </c>
    </row>
    <row r="3930" spans="1:31" x14ac:dyDescent="0.2">
      <c r="A3930" s="1">
        <v>3929</v>
      </c>
      <c r="B3930" s="3" t="s">
        <v>266</v>
      </c>
      <c r="C3930" s="4">
        <v>44341</v>
      </c>
      <c r="D3930" s="3" t="s">
        <v>60</v>
      </c>
      <c r="E3930" s="3" t="s">
        <v>84</v>
      </c>
      <c r="F3930" s="3" t="s">
        <v>195</v>
      </c>
      <c r="G3930" s="3">
        <v>4</v>
      </c>
      <c r="H3930" s="3">
        <v>4</v>
      </c>
      <c r="I3930" s="3">
        <v>0</v>
      </c>
      <c r="J3930" s="3">
        <v>1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1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-6.7000000000000004E-2</v>
      </c>
      <c r="Z3930" s="3">
        <v>-0.80900000000000005</v>
      </c>
      <c r="AA3930" s="3">
        <v>0.89800000000000002</v>
      </c>
      <c r="AB3930" s="3">
        <v>1</v>
      </c>
      <c r="AC3930" s="3" t="s">
        <v>35</v>
      </c>
      <c r="AD3930" s="3">
        <v>3</v>
      </c>
      <c r="AE3930" s="3">
        <v>3</v>
      </c>
    </row>
    <row r="3931" spans="1:31" x14ac:dyDescent="0.2">
      <c r="A3931" s="1">
        <v>3930</v>
      </c>
      <c r="B3931" s="3" t="s">
        <v>129</v>
      </c>
      <c r="C3931" s="4">
        <v>44341</v>
      </c>
      <c r="D3931" s="3" t="s">
        <v>75</v>
      </c>
      <c r="E3931" s="3" t="s">
        <v>56</v>
      </c>
      <c r="F3931" s="3" t="s">
        <v>328</v>
      </c>
      <c r="G3931" s="3">
        <v>4</v>
      </c>
      <c r="H3931" s="3">
        <v>4</v>
      </c>
      <c r="I3931" s="3">
        <v>2</v>
      </c>
      <c r="J3931" s="3">
        <v>2</v>
      </c>
      <c r="K3931" s="3">
        <v>0</v>
      </c>
      <c r="L3931" s="3">
        <v>0</v>
      </c>
      <c r="M3931" s="3">
        <v>1</v>
      </c>
      <c r="N3931" s="3">
        <v>3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0.17299999999999999</v>
      </c>
      <c r="Z3931" s="3">
        <v>2.0960000000000001</v>
      </c>
      <c r="AA3931" s="3">
        <v>0.52</v>
      </c>
      <c r="AB3931" s="3">
        <v>6</v>
      </c>
      <c r="AC3931" s="3" t="s">
        <v>35</v>
      </c>
      <c r="AD3931" s="3">
        <v>23</v>
      </c>
      <c r="AE3931" s="3">
        <v>31.9</v>
      </c>
    </row>
    <row r="3932" spans="1:31" x14ac:dyDescent="0.2">
      <c r="A3932" s="1">
        <v>3931</v>
      </c>
      <c r="B3932" s="3" t="s">
        <v>132</v>
      </c>
      <c r="C3932" s="4">
        <v>44340</v>
      </c>
      <c r="D3932" s="3" t="s">
        <v>52</v>
      </c>
      <c r="E3932" s="3" t="s">
        <v>46</v>
      </c>
      <c r="F3932" s="3" t="s">
        <v>231</v>
      </c>
      <c r="G3932" s="3">
        <v>4</v>
      </c>
      <c r="H3932" s="3">
        <v>2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2</v>
      </c>
      <c r="P3932" s="3">
        <v>0</v>
      </c>
      <c r="Q3932" s="3">
        <v>1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-0.02</v>
      </c>
      <c r="Z3932" s="3">
        <v>0.14499999999999999</v>
      </c>
      <c r="AA3932" s="3">
        <v>0.98799999999999999</v>
      </c>
      <c r="AB3932" s="3">
        <v>4</v>
      </c>
      <c r="AC3932" s="3" t="s">
        <v>35</v>
      </c>
      <c r="AD3932" s="3">
        <v>4</v>
      </c>
      <c r="AE3932" s="3">
        <v>6</v>
      </c>
    </row>
    <row r="3933" spans="1:31" x14ac:dyDescent="0.2">
      <c r="A3933" s="1">
        <v>3932</v>
      </c>
      <c r="B3933" s="3" t="s">
        <v>334</v>
      </c>
      <c r="C3933" s="4">
        <v>44340</v>
      </c>
      <c r="D3933" s="3" t="s">
        <v>68</v>
      </c>
      <c r="E3933" s="3" t="s">
        <v>69</v>
      </c>
      <c r="F3933" s="3" t="s">
        <v>172</v>
      </c>
      <c r="G3933" s="3">
        <v>4</v>
      </c>
      <c r="H3933" s="3">
        <v>4</v>
      </c>
      <c r="I3933" s="3">
        <v>1</v>
      </c>
      <c r="J3933" s="3">
        <v>2</v>
      </c>
      <c r="K3933" s="3">
        <v>1</v>
      </c>
      <c r="L3933" s="3">
        <v>0</v>
      </c>
      <c r="M3933" s="3">
        <v>0</v>
      </c>
      <c r="N3933" s="3">
        <v>2</v>
      </c>
      <c r="O3933" s="3">
        <v>0</v>
      </c>
      <c r="P3933" s="3">
        <v>0</v>
      </c>
      <c r="Q3933" s="3">
        <v>1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0.113</v>
      </c>
      <c r="Z3933" s="3">
        <v>1.7430000000000001</v>
      </c>
      <c r="AA3933" s="3">
        <v>1.2030000000000001</v>
      </c>
      <c r="AB3933" s="3">
        <v>3</v>
      </c>
      <c r="AC3933" s="3" t="s">
        <v>35</v>
      </c>
      <c r="AD3933" s="3">
        <v>14</v>
      </c>
      <c r="AE3933" s="3">
        <v>19.2</v>
      </c>
    </row>
    <row r="3934" spans="1:31" x14ac:dyDescent="0.2">
      <c r="A3934" s="1">
        <v>3933</v>
      </c>
      <c r="B3934" s="3" t="s">
        <v>240</v>
      </c>
      <c r="C3934" s="4">
        <v>44340</v>
      </c>
      <c r="D3934" s="3" t="s">
        <v>55</v>
      </c>
      <c r="E3934" s="3" t="s">
        <v>51</v>
      </c>
      <c r="F3934" s="3" t="s">
        <v>146</v>
      </c>
      <c r="G3934" s="3">
        <v>4</v>
      </c>
      <c r="H3934" s="3">
        <v>3</v>
      </c>
      <c r="I3934" s="3">
        <v>2</v>
      </c>
      <c r="J3934" s="3">
        <v>3</v>
      </c>
      <c r="K3934" s="3">
        <v>0</v>
      </c>
      <c r="L3934" s="3">
        <v>0</v>
      </c>
      <c r="M3934" s="3">
        <v>0</v>
      </c>
      <c r="N3934" s="3">
        <v>0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0.22800000000000001</v>
      </c>
      <c r="Z3934" s="3">
        <v>1.988</v>
      </c>
      <c r="AA3934" s="3">
        <v>1.5029999999999999</v>
      </c>
      <c r="AB3934" s="3">
        <v>8</v>
      </c>
      <c r="AC3934" s="3" t="s">
        <v>35</v>
      </c>
      <c r="AD3934" s="3">
        <v>15</v>
      </c>
      <c r="AE3934" s="3">
        <v>18.399999999999999</v>
      </c>
    </row>
    <row r="3935" spans="1:31" x14ac:dyDescent="0.2">
      <c r="A3935" s="1">
        <v>3934</v>
      </c>
      <c r="B3935" s="3" t="s">
        <v>545</v>
      </c>
      <c r="C3935" s="4">
        <v>44340</v>
      </c>
      <c r="D3935" s="3" t="s">
        <v>59</v>
      </c>
      <c r="E3935" s="3" t="s">
        <v>84</v>
      </c>
      <c r="F3935" s="3" t="s">
        <v>376</v>
      </c>
      <c r="G3935" s="3">
        <v>4</v>
      </c>
      <c r="H3935" s="3">
        <v>4</v>
      </c>
      <c r="I3935" s="3">
        <v>1</v>
      </c>
      <c r="J3935" s="3">
        <v>1</v>
      </c>
      <c r="K3935" s="3">
        <v>1</v>
      </c>
      <c r="L3935" s="3">
        <v>0</v>
      </c>
      <c r="M3935" s="3">
        <v>0</v>
      </c>
      <c r="N3935" s="3">
        <v>1</v>
      </c>
      <c r="O3935" s="3">
        <v>0</v>
      </c>
      <c r="P3935" s="3">
        <v>0</v>
      </c>
      <c r="Q3935" s="3">
        <v>2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-5.2999999999999999E-2</v>
      </c>
      <c r="Z3935" s="3">
        <v>-0.11799999999999999</v>
      </c>
      <c r="AA3935" s="3">
        <v>0.498</v>
      </c>
      <c r="AB3935" s="3">
        <v>5</v>
      </c>
      <c r="AC3935" s="3" t="s">
        <v>35</v>
      </c>
      <c r="AD3935" s="3">
        <v>9</v>
      </c>
      <c r="AE3935" s="3">
        <v>12.7</v>
      </c>
    </row>
    <row r="3936" spans="1:31" x14ac:dyDescent="0.2">
      <c r="A3936" s="1">
        <v>3935</v>
      </c>
      <c r="B3936" s="3" t="s">
        <v>45</v>
      </c>
      <c r="C3936" s="4">
        <v>44340</v>
      </c>
      <c r="D3936" s="3" t="s">
        <v>46</v>
      </c>
      <c r="E3936" s="3" t="s">
        <v>52</v>
      </c>
      <c r="F3936" s="3" t="s">
        <v>239</v>
      </c>
      <c r="G3936" s="3">
        <v>4</v>
      </c>
      <c r="H3936" s="3">
        <v>3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1</v>
      </c>
      <c r="P3936" s="3">
        <v>0</v>
      </c>
      <c r="Q3936" s="3">
        <v>1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1</v>
      </c>
      <c r="X3936" s="3">
        <v>0</v>
      </c>
      <c r="Y3936" s="3">
        <v>-7.1999999999999995E-2</v>
      </c>
      <c r="Z3936" s="3">
        <v>-0.83899999999999997</v>
      </c>
      <c r="AA3936" s="3">
        <v>0.98</v>
      </c>
      <c r="AB3936" s="3">
        <v>6</v>
      </c>
      <c r="AC3936" s="3" t="s">
        <v>35</v>
      </c>
      <c r="AD3936" s="3">
        <v>7</v>
      </c>
      <c r="AE3936" s="3">
        <v>9</v>
      </c>
    </row>
    <row r="3937" spans="1:31" x14ac:dyDescent="0.2">
      <c r="A3937" s="1">
        <v>3936</v>
      </c>
      <c r="B3937" s="3" t="s">
        <v>58</v>
      </c>
      <c r="C3937" s="4">
        <v>44340</v>
      </c>
      <c r="D3937" s="3" t="s">
        <v>59</v>
      </c>
      <c r="E3937" s="3" t="s">
        <v>84</v>
      </c>
      <c r="F3937" s="3" t="s">
        <v>376</v>
      </c>
      <c r="G3937" s="3">
        <v>2</v>
      </c>
      <c r="H3937" s="3">
        <v>0</v>
      </c>
      <c r="I3937" s="3">
        <v>1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2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1.9E-2</v>
      </c>
      <c r="Z3937" s="3">
        <v>0.30099999999999999</v>
      </c>
      <c r="AA3937" s="3">
        <v>1.0449999999999999</v>
      </c>
      <c r="AB3937" s="3">
        <v>5</v>
      </c>
      <c r="AC3937" s="3" t="s">
        <v>35</v>
      </c>
      <c r="AD3937" s="3">
        <v>6</v>
      </c>
      <c r="AE3937" s="3">
        <v>9.1999999999999993</v>
      </c>
    </row>
    <row r="3938" spans="1:31" x14ac:dyDescent="0.2">
      <c r="A3938" s="1">
        <v>3937</v>
      </c>
      <c r="B3938" s="3" t="s">
        <v>461</v>
      </c>
      <c r="C3938" s="4">
        <v>44340</v>
      </c>
      <c r="D3938" s="3" t="s">
        <v>68</v>
      </c>
      <c r="E3938" s="3" t="s">
        <v>69</v>
      </c>
      <c r="F3938" s="3" t="s">
        <v>172</v>
      </c>
      <c r="G3938" s="3">
        <v>2</v>
      </c>
      <c r="H3938" s="3">
        <v>2</v>
      </c>
      <c r="I3938" s="3">
        <v>1</v>
      </c>
      <c r="J3938" s="3">
        <v>2</v>
      </c>
      <c r="K3938" s="3">
        <v>1</v>
      </c>
      <c r="L3938" s="3">
        <v>0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1.6E-2</v>
      </c>
      <c r="Z3938" s="3">
        <v>1.3839999999999999</v>
      </c>
      <c r="AA3938" s="3">
        <v>0.20499999999999999</v>
      </c>
      <c r="AB3938" s="3">
        <v>9</v>
      </c>
      <c r="AC3938" s="3" t="s">
        <v>107</v>
      </c>
      <c r="AD3938" s="3">
        <v>12</v>
      </c>
      <c r="AE3938" s="3">
        <v>15.7</v>
      </c>
    </row>
    <row r="3939" spans="1:31" x14ac:dyDescent="0.2">
      <c r="A3939" s="1">
        <v>3938</v>
      </c>
      <c r="B3939" s="3" t="s">
        <v>142</v>
      </c>
      <c r="C3939" s="4">
        <v>44340</v>
      </c>
      <c r="D3939" s="3" t="s">
        <v>128</v>
      </c>
      <c r="E3939" s="3" t="s">
        <v>32</v>
      </c>
      <c r="F3939" s="3" t="s">
        <v>119</v>
      </c>
      <c r="G3939" s="3">
        <v>4</v>
      </c>
      <c r="H3939" s="3">
        <v>3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-4.8000000000000001E-2</v>
      </c>
      <c r="Z3939" s="3">
        <v>-0.61199999999999999</v>
      </c>
      <c r="AA3939" s="3">
        <v>0.57299999999999995</v>
      </c>
      <c r="AB3939" s="3">
        <v>4</v>
      </c>
      <c r="AC3939" s="3" t="s">
        <v>35</v>
      </c>
      <c r="AD3939" s="3">
        <v>2</v>
      </c>
      <c r="AE3939" s="3">
        <v>3</v>
      </c>
    </row>
    <row r="3940" spans="1:31" x14ac:dyDescent="0.2">
      <c r="A3940" s="1">
        <v>3939</v>
      </c>
      <c r="B3940" s="3" t="s">
        <v>73</v>
      </c>
      <c r="C3940" s="4">
        <v>44340</v>
      </c>
      <c r="D3940" s="3" t="s">
        <v>74</v>
      </c>
      <c r="E3940" s="3" t="s">
        <v>42</v>
      </c>
      <c r="F3940" s="3" t="s">
        <v>175</v>
      </c>
      <c r="G3940" s="3">
        <v>4</v>
      </c>
      <c r="H3940" s="3">
        <v>4</v>
      </c>
      <c r="I3940" s="3">
        <v>0</v>
      </c>
      <c r="J3940" s="3">
        <v>1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2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-2.9000000000000001E-2</v>
      </c>
      <c r="Z3940" s="3">
        <v>-0.70299999999999996</v>
      </c>
      <c r="AA3940" s="3">
        <v>0.89</v>
      </c>
      <c r="AB3940" s="3">
        <v>6</v>
      </c>
      <c r="AC3940" s="3" t="s">
        <v>35</v>
      </c>
      <c r="AD3940" s="3">
        <v>5</v>
      </c>
      <c r="AE3940" s="3">
        <v>6</v>
      </c>
    </row>
    <row r="3941" spans="1:31" x14ac:dyDescent="0.2">
      <c r="A3941" s="1">
        <v>3940</v>
      </c>
      <c r="B3941" s="3" t="s">
        <v>322</v>
      </c>
      <c r="C3941" s="4">
        <v>44340</v>
      </c>
      <c r="D3941" s="3" t="s">
        <v>128</v>
      </c>
      <c r="E3941" s="3" t="s">
        <v>32</v>
      </c>
      <c r="F3941" s="3" t="s">
        <v>119</v>
      </c>
      <c r="G3941" s="3">
        <v>4</v>
      </c>
      <c r="H3941" s="3">
        <v>3</v>
      </c>
      <c r="I3941" s="3">
        <v>1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1</v>
      </c>
      <c r="P3941" s="3">
        <v>0</v>
      </c>
      <c r="Q3941" s="3">
        <v>1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-4.2000000000000003E-2</v>
      </c>
      <c r="Z3941" s="3">
        <v>-0.55800000000000005</v>
      </c>
      <c r="AA3941" s="3">
        <v>0.628</v>
      </c>
      <c r="AB3941" s="3">
        <v>6</v>
      </c>
      <c r="AC3941" s="3" t="s">
        <v>49</v>
      </c>
      <c r="AD3941" s="3">
        <v>4</v>
      </c>
      <c r="AE3941" s="3">
        <v>6.2</v>
      </c>
    </row>
    <row r="3942" spans="1:31" x14ac:dyDescent="0.2">
      <c r="A3942" s="1">
        <v>3941</v>
      </c>
      <c r="B3942" s="3" t="s">
        <v>83</v>
      </c>
      <c r="C3942" s="4">
        <v>44340</v>
      </c>
      <c r="D3942" s="3" t="s">
        <v>84</v>
      </c>
      <c r="E3942" s="3" t="s">
        <v>59</v>
      </c>
      <c r="F3942" s="3" t="s">
        <v>375</v>
      </c>
      <c r="G3942" s="3">
        <v>5</v>
      </c>
      <c r="H3942" s="3">
        <v>5</v>
      </c>
      <c r="I3942" s="3">
        <v>2</v>
      </c>
      <c r="J3942" s="3">
        <v>2</v>
      </c>
      <c r="K3942" s="3">
        <v>0</v>
      </c>
      <c r="L3942" s="3">
        <v>0</v>
      </c>
      <c r="M3942" s="3">
        <v>2</v>
      </c>
      <c r="N3942" s="3">
        <v>3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0.36299999999999999</v>
      </c>
      <c r="Z3942" s="3">
        <v>2.2029999999999998</v>
      </c>
      <c r="AA3942" s="3">
        <v>1.276</v>
      </c>
      <c r="AB3942" s="3">
        <v>3</v>
      </c>
      <c r="AC3942" s="3" t="s">
        <v>35</v>
      </c>
      <c r="AD3942" s="3">
        <v>30</v>
      </c>
      <c r="AE3942" s="3">
        <v>40.9</v>
      </c>
    </row>
    <row r="3943" spans="1:31" x14ac:dyDescent="0.2">
      <c r="A3943" s="1">
        <v>3942</v>
      </c>
      <c r="B3943" s="3" t="s">
        <v>196</v>
      </c>
      <c r="C3943" s="4">
        <v>44340</v>
      </c>
      <c r="D3943" s="3" t="s">
        <v>102</v>
      </c>
      <c r="E3943" s="3" t="s">
        <v>63</v>
      </c>
      <c r="F3943" s="3" t="s">
        <v>163</v>
      </c>
      <c r="G3943" s="3">
        <v>4</v>
      </c>
      <c r="H3943" s="3">
        <v>3</v>
      </c>
      <c r="I3943" s="3">
        <v>1</v>
      </c>
      <c r="J3943" s="3">
        <v>1</v>
      </c>
      <c r="K3943" s="3">
        <v>0</v>
      </c>
      <c r="L3943" s="3">
        <v>0</v>
      </c>
      <c r="M3943" s="3">
        <v>0</v>
      </c>
      <c r="N3943" s="3">
        <v>0</v>
      </c>
      <c r="O3943" s="3">
        <v>1</v>
      </c>
      <c r="P3943" s="3">
        <v>0</v>
      </c>
      <c r="Q3943" s="3">
        <v>2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1.0999999999999999E-2</v>
      </c>
      <c r="Z3943" s="3">
        <v>0.61599999999999999</v>
      </c>
      <c r="AA3943" s="3">
        <v>0.36599999999999999</v>
      </c>
      <c r="AB3943" s="3">
        <v>5</v>
      </c>
      <c r="AC3943" s="3" t="s">
        <v>35</v>
      </c>
      <c r="AD3943" s="3">
        <v>7</v>
      </c>
      <c r="AE3943" s="3">
        <v>9.1999999999999993</v>
      </c>
    </row>
    <row r="3944" spans="1:31" x14ac:dyDescent="0.2">
      <c r="A3944" s="1">
        <v>3943</v>
      </c>
      <c r="B3944" s="3" t="s">
        <v>370</v>
      </c>
      <c r="C3944" s="4">
        <v>44340</v>
      </c>
      <c r="D3944" s="3" t="s">
        <v>69</v>
      </c>
      <c r="E3944" s="3" t="s">
        <v>68</v>
      </c>
      <c r="F3944" s="3" t="s">
        <v>182</v>
      </c>
      <c r="G3944" s="3">
        <v>5</v>
      </c>
      <c r="H3944" s="3">
        <v>5</v>
      </c>
      <c r="I3944" s="3">
        <v>0</v>
      </c>
      <c r="J3944" s="3">
        <v>2</v>
      </c>
      <c r="K3944" s="3">
        <v>1</v>
      </c>
      <c r="L3944" s="3">
        <v>0</v>
      </c>
      <c r="M3944" s="3">
        <v>0</v>
      </c>
      <c r="N3944" s="3">
        <v>1</v>
      </c>
      <c r="O3944" s="3">
        <v>0</v>
      </c>
      <c r="P3944" s="3">
        <v>0</v>
      </c>
      <c r="Q3944" s="3">
        <v>1</v>
      </c>
      <c r="R3944" s="3">
        <v>0</v>
      </c>
      <c r="S3944" s="3">
        <v>0</v>
      </c>
      <c r="T3944" s="3">
        <v>0</v>
      </c>
      <c r="U3944" s="3">
        <v>0</v>
      </c>
      <c r="V3944" s="3">
        <v>1</v>
      </c>
      <c r="W3944" s="3">
        <v>0</v>
      </c>
      <c r="X3944" s="3">
        <v>0</v>
      </c>
      <c r="Y3944" s="3">
        <v>3.9E-2</v>
      </c>
      <c r="Z3944" s="3">
        <v>-0.42</v>
      </c>
      <c r="AA3944" s="3">
        <v>1.008</v>
      </c>
      <c r="AB3944" s="3">
        <v>4</v>
      </c>
      <c r="AC3944" s="3" t="s">
        <v>35</v>
      </c>
      <c r="AD3944" s="3">
        <v>10</v>
      </c>
      <c r="AE3944" s="3">
        <v>12.5</v>
      </c>
    </row>
    <row r="3945" spans="1:31" x14ac:dyDescent="0.2">
      <c r="A3945" s="1">
        <v>3944</v>
      </c>
      <c r="B3945" s="3" t="s">
        <v>180</v>
      </c>
      <c r="C3945" s="4">
        <v>44340</v>
      </c>
      <c r="D3945" s="3" t="s">
        <v>63</v>
      </c>
      <c r="E3945" s="3" t="s">
        <v>102</v>
      </c>
      <c r="F3945" s="3" t="s">
        <v>136</v>
      </c>
      <c r="G3945" s="3">
        <v>4</v>
      </c>
      <c r="H3945" s="3">
        <v>4</v>
      </c>
      <c r="I3945" s="3">
        <v>0</v>
      </c>
      <c r="J3945" s="3">
        <v>1</v>
      </c>
      <c r="K3945" s="3">
        <v>1</v>
      </c>
      <c r="L3945" s="3">
        <v>0</v>
      </c>
      <c r="M3945" s="3">
        <v>0</v>
      </c>
      <c r="N3945" s="3">
        <v>1</v>
      </c>
      <c r="O3945" s="3">
        <v>0</v>
      </c>
      <c r="P3945" s="3">
        <v>0</v>
      </c>
      <c r="Q3945" s="3">
        <v>1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-2.8000000000000001E-2</v>
      </c>
      <c r="Z3945" s="3">
        <v>6.0999999999999999E-2</v>
      </c>
      <c r="AA3945" s="3">
        <v>1.0680000000000001</v>
      </c>
      <c r="AB3945" s="3">
        <v>5</v>
      </c>
      <c r="AC3945" s="3" t="s">
        <v>35</v>
      </c>
      <c r="AD3945" s="3">
        <v>7</v>
      </c>
      <c r="AE3945" s="3">
        <v>9.5</v>
      </c>
    </row>
    <row r="3946" spans="1:31" x14ac:dyDescent="0.2">
      <c r="A3946" s="1">
        <v>3945</v>
      </c>
      <c r="B3946" s="3" t="s">
        <v>451</v>
      </c>
      <c r="C3946" s="4">
        <v>44340</v>
      </c>
      <c r="D3946" s="3" t="s">
        <v>112</v>
      </c>
      <c r="E3946" s="3" t="s">
        <v>85</v>
      </c>
      <c r="F3946" s="3" t="s">
        <v>154</v>
      </c>
      <c r="G3946" s="3">
        <v>4</v>
      </c>
      <c r="H3946" s="3">
        <v>4</v>
      </c>
      <c r="I3946" s="3">
        <v>1</v>
      </c>
      <c r="J3946" s="3">
        <v>2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3.6999999999999998E-2</v>
      </c>
      <c r="Z3946" s="3">
        <v>0.32500000000000001</v>
      </c>
      <c r="AA3946" s="3">
        <v>0.94299999999999995</v>
      </c>
      <c r="AB3946" s="3">
        <v>3</v>
      </c>
      <c r="AC3946" s="3" t="s">
        <v>35</v>
      </c>
      <c r="AD3946" s="3">
        <v>8</v>
      </c>
      <c r="AE3946" s="3">
        <v>9.1999999999999993</v>
      </c>
    </row>
    <row r="3947" spans="1:31" x14ac:dyDescent="0.2">
      <c r="A3947" s="1">
        <v>3946</v>
      </c>
      <c r="B3947" s="3" t="s">
        <v>502</v>
      </c>
      <c r="C3947" s="4">
        <v>44340</v>
      </c>
      <c r="D3947" s="3" t="s">
        <v>32</v>
      </c>
      <c r="E3947" s="3" t="s">
        <v>128</v>
      </c>
      <c r="F3947" s="3" t="s">
        <v>48</v>
      </c>
      <c r="G3947" s="3">
        <v>4</v>
      </c>
      <c r="H3947" s="3">
        <v>4</v>
      </c>
      <c r="I3947" s="3">
        <v>1</v>
      </c>
      <c r="J3947" s="3">
        <v>1</v>
      </c>
      <c r="K3947" s="3">
        <v>0</v>
      </c>
      <c r="L3947" s="3">
        <v>0</v>
      </c>
      <c r="M3947" s="3">
        <v>1</v>
      </c>
      <c r="N3947" s="3">
        <v>1</v>
      </c>
      <c r="O3947" s="3">
        <v>0</v>
      </c>
      <c r="P3947" s="3">
        <v>0</v>
      </c>
      <c r="Q3947" s="3">
        <v>1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-0.09</v>
      </c>
      <c r="Z3947" s="3">
        <v>0.48299999999999998</v>
      </c>
      <c r="AA3947" s="3">
        <v>1.5349999999999999</v>
      </c>
      <c r="AB3947" s="3">
        <v>3</v>
      </c>
      <c r="AC3947" s="3" t="s">
        <v>35</v>
      </c>
      <c r="AD3947" s="3">
        <v>14</v>
      </c>
      <c r="AE3947" s="3">
        <v>18.7</v>
      </c>
    </row>
    <row r="3948" spans="1:31" x14ac:dyDescent="0.2">
      <c r="A3948" s="1">
        <v>3947</v>
      </c>
      <c r="B3948" s="3" t="s">
        <v>98</v>
      </c>
      <c r="C3948" s="4">
        <v>44340</v>
      </c>
      <c r="D3948" s="3" t="s">
        <v>85</v>
      </c>
      <c r="E3948" s="3" t="s">
        <v>112</v>
      </c>
      <c r="F3948" s="3" t="s">
        <v>158</v>
      </c>
      <c r="G3948" s="3">
        <v>4</v>
      </c>
      <c r="H3948" s="3">
        <v>4</v>
      </c>
      <c r="I3948" s="3">
        <v>0</v>
      </c>
      <c r="J3948" s="3">
        <v>1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2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-0.11899999999999999</v>
      </c>
      <c r="Z3948" s="3">
        <v>-0.68700000000000006</v>
      </c>
      <c r="AA3948" s="3">
        <v>1.69</v>
      </c>
      <c r="AB3948" s="3">
        <v>5</v>
      </c>
      <c r="AC3948" s="3" t="s">
        <v>35</v>
      </c>
      <c r="AD3948" s="3">
        <v>3</v>
      </c>
      <c r="AE3948" s="3">
        <v>3</v>
      </c>
    </row>
    <row r="3949" spans="1:31" x14ac:dyDescent="0.2">
      <c r="A3949" s="1">
        <v>3948</v>
      </c>
      <c r="B3949" s="3" t="s">
        <v>155</v>
      </c>
      <c r="C3949" s="4">
        <v>44340</v>
      </c>
      <c r="D3949" s="3" t="s">
        <v>42</v>
      </c>
      <c r="E3949" s="3" t="s">
        <v>74</v>
      </c>
      <c r="F3949" s="3" t="s">
        <v>171</v>
      </c>
      <c r="G3949" s="3">
        <v>4</v>
      </c>
      <c r="H3949" s="3">
        <v>4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-0.15</v>
      </c>
      <c r="Z3949" s="3">
        <v>-1.0489999999999999</v>
      </c>
      <c r="AA3949" s="3">
        <v>1.4279999999999999</v>
      </c>
      <c r="AB3949" s="3">
        <v>4</v>
      </c>
      <c r="AC3949" s="3" t="s">
        <v>35</v>
      </c>
      <c r="AD3949" s="3">
        <v>0</v>
      </c>
      <c r="AE3949" s="3">
        <v>0</v>
      </c>
    </row>
    <row r="3950" spans="1:31" x14ac:dyDescent="0.2">
      <c r="A3950" s="1">
        <v>3949</v>
      </c>
      <c r="B3950" s="3" t="s">
        <v>187</v>
      </c>
      <c r="C3950" s="4">
        <v>44340</v>
      </c>
      <c r="D3950" s="3" t="s">
        <v>51</v>
      </c>
      <c r="E3950" s="3" t="s">
        <v>55</v>
      </c>
      <c r="F3950" s="3" t="s">
        <v>133</v>
      </c>
      <c r="G3950" s="3">
        <v>5</v>
      </c>
      <c r="H3950" s="3">
        <v>4</v>
      </c>
      <c r="I3950" s="3">
        <v>0</v>
      </c>
      <c r="J3950" s="3">
        <v>1</v>
      </c>
      <c r="K3950" s="3">
        <v>0</v>
      </c>
      <c r="L3950" s="3">
        <v>0</v>
      </c>
      <c r="M3950" s="3">
        <v>0</v>
      </c>
      <c r="N3950" s="3">
        <v>0</v>
      </c>
      <c r="O3950" s="3">
        <v>1</v>
      </c>
      <c r="P3950" s="3">
        <v>0</v>
      </c>
      <c r="Q3950" s="3">
        <v>1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9.6000000000000002E-2</v>
      </c>
      <c r="Z3950" s="3">
        <v>0.24</v>
      </c>
      <c r="AA3950" s="3">
        <v>1.8660000000000001</v>
      </c>
      <c r="AB3950" s="3">
        <v>2</v>
      </c>
      <c r="AC3950" s="3" t="s">
        <v>35</v>
      </c>
      <c r="AD3950" s="3">
        <v>5</v>
      </c>
      <c r="AE3950" s="3">
        <v>6</v>
      </c>
    </row>
    <row r="3951" spans="1:31" x14ac:dyDescent="0.2">
      <c r="A3951" s="1">
        <v>3950</v>
      </c>
      <c r="B3951" s="3" t="s">
        <v>132</v>
      </c>
      <c r="C3951" s="4">
        <v>44339</v>
      </c>
      <c r="D3951" s="3" t="s">
        <v>52</v>
      </c>
      <c r="E3951" s="3" t="s">
        <v>60</v>
      </c>
      <c r="F3951" s="3" t="s">
        <v>90</v>
      </c>
      <c r="G3951" s="3">
        <v>4</v>
      </c>
      <c r="H3951" s="3">
        <v>4</v>
      </c>
      <c r="I3951" s="3">
        <v>1</v>
      </c>
      <c r="J3951" s="3">
        <v>1</v>
      </c>
      <c r="K3951" s="3">
        <v>0</v>
      </c>
      <c r="L3951" s="3">
        <v>0</v>
      </c>
      <c r="M3951" s="3">
        <v>1</v>
      </c>
      <c r="N3951" s="3">
        <v>2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2</v>
      </c>
      <c r="W3951" s="3">
        <v>0</v>
      </c>
      <c r="X3951" s="3">
        <v>0</v>
      </c>
      <c r="Y3951" s="3">
        <v>-9.9000000000000005E-2</v>
      </c>
      <c r="Z3951" s="3">
        <v>-9.5000000000000001E-2</v>
      </c>
      <c r="AA3951" s="3">
        <v>1.9530000000000001</v>
      </c>
      <c r="AB3951" s="3">
        <v>4</v>
      </c>
      <c r="AC3951" s="3" t="s">
        <v>35</v>
      </c>
      <c r="AD3951" s="3">
        <v>16</v>
      </c>
      <c r="AE3951" s="3">
        <v>22.2</v>
      </c>
    </row>
    <row r="3952" spans="1:31" x14ac:dyDescent="0.2">
      <c r="A3952" s="1">
        <v>3951</v>
      </c>
      <c r="B3952" s="3" t="s">
        <v>334</v>
      </c>
      <c r="C3952" s="4">
        <v>44339</v>
      </c>
      <c r="D3952" s="3" t="s">
        <v>68</v>
      </c>
      <c r="E3952" s="3" t="s">
        <v>32</v>
      </c>
      <c r="F3952" s="3" t="s">
        <v>231</v>
      </c>
      <c r="G3952" s="3">
        <v>4</v>
      </c>
      <c r="H3952" s="3">
        <v>4</v>
      </c>
      <c r="I3952" s="3">
        <v>0</v>
      </c>
      <c r="J3952" s="3">
        <v>1</v>
      </c>
      <c r="K3952" s="3">
        <v>0</v>
      </c>
      <c r="L3952" s="3">
        <v>0</v>
      </c>
      <c r="M3952" s="3">
        <v>0</v>
      </c>
      <c r="N3952" s="3">
        <v>1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8.9999999999999993E-3</v>
      </c>
      <c r="Z3952" s="3">
        <v>0.34899999999999998</v>
      </c>
      <c r="AA3952" s="3">
        <v>0.433</v>
      </c>
      <c r="AB3952" s="3">
        <v>3</v>
      </c>
      <c r="AC3952" s="3" t="s">
        <v>35</v>
      </c>
      <c r="AD3952" s="3">
        <v>5</v>
      </c>
      <c r="AE3952" s="3">
        <v>6.5</v>
      </c>
    </row>
    <row r="3953" spans="1:31" x14ac:dyDescent="0.2">
      <c r="A3953" s="1">
        <v>3952</v>
      </c>
      <c r="B3953" s="3" t="s">
        <v>380</v>
      </c>
      <c r="C3953" s="4">
        <v>44339</v>
      </c>
      <c r="D3953" s="3" t="s">
        <v>101</v>
      </c>
      <c r="E3953" s="3" t="s">
        <v>64</v>
      </c>
      <c r="F3953" s="3" t="s">
        <v>328</v>
      </c>
      <c r="G3953" s="3">
        <v>5</v>
      </c>
      <c r="H3953" s="3">
        <v>4</v>
      </c>
      <c r="I3953" s="3">
        <v>2</v>
      </c>
      <c r="J3953" s="3">
        <v>1</v>
      </c>
      <c r="K3953" s="3">
        <v>0</v>
      </c>
      <c r="L3953" s="3">
        <v>0</v>
      </c>
      <c r="M3953" s="3">
        <v>0</v>
      </c>
      <c r="N3953" s="3">
        <v>1</v>
      </c>
      <c r="O3953" s="3">
        <v>1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0.11</v>
      </c>
      <c r="Z3953" s="3">
        <v>1.109</v>
      </c>
      <c r="AA3953" s="3">
        <v>0.53</v>
      </c>
      <c r="AB3953" s="3">
        <v>5</v>
      </c>
      <c r="AC3953" s="3" t="s">
        <v>238</v>
      </c>
      <c r="AD3953" s="3">
        <v>11</v>
      </c>
      <c r="AE3953" s="3">
        <v>15.9</v>
      </c>
    </row>
    <row r="3954" spans="1:31" x14ac:dyDescent="0.2">
      <c r="A3954" s="1">
        <v>3953</v>
      </c>
      <c r="B3954" s="3" t="s">
        <v>36</v>
      </c>
      <c r="C3954" s="4">
        <v>44339</v>
      </c>
      <c r="D3954" s="3" t="s">
        <v>37</v>
      </c>
      <c r="E3954" s="3" t="s">
        <v>85</v>
      </c>
      <c r="F3954" s="3" t="s">
        <v>146</v>
      </c>
      <c r="G3954" s="3">
        <v>4</v>
      </c>
      <c r="H3954" s="3">
        <v>4</v>
      </c>
      <c r="I3954" s="3">
        <v>1</v>
      </c>
      <c r="J3954" s="3">
        <v>2</v>
      </c>
      <c r="K3954" s="3">
        <v>0</v>
      </c>
      <c r="L3954" s="3">
        <v>0</v>
      </c>
      <c r="M3954" s="3">
        <v>0</v>
      </c>
      <c r="N3954" s="3">
        <v>1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9.6000000000000002E-2</v>
      </c>
      <c r="Z3954" s="3">
        <v>0.86399999999999999</v>
      </c>
      <c r="AA3954" s="3">
        <v>1.052</v>
      </c>
      <c r="AB3954" s="3">
        <v>3</v>
      </c>
      <c r="AC3954" s="3" t="s">
        <v>35</v>
      </c>
      <c r="AD3954" s="3">
        <v>10</v>
      </c>
      <c r="AE3954" s="3">
        <v>12.7</v>
      </c>
    </row>
    <row r="3955" spans="1:31" x14ac:dyDescent="0.2">
      <c r="A3955" s="1">
        <v>3954</v>
      </c>
      <c r="B3955" s="3" t="s">
        <v>141</v>
      </c>
      <c r="C3955" s="4">
        <v>44339</v>
      </c>
      <c r="D3955" s="3" t="s">
        <v>51</v>
      </c>
      <c r="E3955" s="3" t="s">
        <v>113</v>
      </c>
      <c r="F3955" s="3" t="s">
        <v>48</v>
      </c>
      <c r="G3955" s="3">
        <v>4</v>
      </c>
      <c r="H3955" s="3">
        <v>4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1</v>
      </c>
      <c r="W3955" s="3">
        <v>0</v>
      </c>
      <c r="X3955" s="3">
        <v>0</v>
      </c>
      <c r="Y3955" s="3">
        <v>-0.125</v>
      </c>
      <c r="Z3955" s="3">
        <v>-1.7669999999999999</v>
      </c>
      <c r="AA3955" s="3">
        <v>1.0429999999999999</v>
      </c>
      <c r="AB3955" s="3">
        <v>4</v>
      </c>
      <c r="AC3955" s="3" t="s">
        <v>35</v>
      </c>
      <c r="AD3955" s="3">
        <v>3</v>
      </c>
      <c r="AE3955" s="3">
        <v>3</v>
      </c>
    </row>
    <row r="3956" spans="1:31" x14ac:dyDescent="0.2">
      <c r="A3956" s="1">
        <v>3955</v>
      </c>
      <c r="B3956" s="3" t="s">
        <v>54</v>
      </c>
      <c r="C3956" s="4">
        <v>44339</v>
      </c>
      <c r="D3956" s="3" t="s">
        <v>55</v>
      </c>
      <c r="E3956" s="3" t="s">
        <v>112</v>
      </c>
      <c r="F3956" s="3" t="s">
        <v>245</v>
      </c>
      <c r="G3956" s="3">
        <v>4</v>
      </c>
      <c r="H3956" s="3">
        <v>4</v>
      </c>
      <c r="I3956" s="3">
        <v>1</v>
      </c>
      <c r="J3956" s="3">
        <v>1</v>
      </c>
      <c r="K3956" s="3">
        <v>1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2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-0.17100000000000001</v>
      </c>
      <c r="Z3956" s="3">
        <v>-0.51600000000000001</v>
      </c>
      <c r="AA3956" s="3">
        <v>1.71</v>
      </c>
      <c r="AB3956" s="3">
        <v>8</v>
      </c>
      <c r="AC3956" s="3" t="s">
        <v>35</v>
      </c>
      <c r="AD3956" s="3">
        <v>7</v>
      </c>
      <c r="AE3956" s="3">
        <v>9.1999999999999993</v>
      </c>
    </row>
    <row r="3957" spans="1:31" x14ac:dyDescent="0.2">
      <c r="A3957" s="1">
        <v>3956</v>
      </c>
      <c r="B3957" s="3" t="s">
        <v>58</v>
      </c>
      <c r="C3957" s="4">
        <v>44339</v>
      </c>
      <c r="D3957" s="3" t="s">
        <v>59</v>
      </c>
      <c r="E3957" s="3" t="s">
        <v>84</v>
      </c>
      <c r="F3957" s="3" t="s">
        <v>145</v>
      </c>
      <c r="G3957" s="3">
        <v>5</v>
      </c>
      <c r="H3957" s="3">
        <v>4</v>
      </c>
      <c r="I3957" s="3">
        <v>1</v>
      </c>
      <c r="J3957" s="3">
        <v>1</v>
      </c>
      <c r="K3957" s="3">
        <v>1</v>
      </c>
      <c r="L3957" s="3">
        <v>0</v>
      </c>
      <c r="M3957" s="3">
        <v>0</v>
      </c>
      <c r="N3957" s="3">
        <v>0</v>
      </c>
      <c r="O3957" s="3">
        <v>1</v>
      </c>
      <c r="P3957" s="3">
        <v>0</v>
      </c>
      <c r="Q3957" s="3">
        <v>1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-5.2999999999999999E-2</v>
      </c>
      <c r="Z3957" s="3">
        <v>-1.27</v>
      </c>
      <c r="AA3957" s="3">
        <v>1.296</v>
      </c>
      <c r="AB3957" s="3">
        <v>6</v>
      </c>
      <c r="AC3957" s="3" t="s">
        <v>35</v>
      </c>
      <c r="AD3957" s="3">
        <v>9</v>
      </c>
      <c r="AE3957" s="3">
        <v>12.2</v>
      </c>
    </row>
    <row r="3958" spans="1:31" x14ac:dyDescent="0.2">
      <c r="A3958" s="1">
        <v>3957</v>
      </c>
      <c r="B3958" s="3" t="s">
        <v>547</v>
      </c>
      <c r="C3958" s="4">
        <v>44339</v>
      </c>
      <c r="D3958" s="3" t="s">
        <v>95</v>
      </c>
      <c r="E3958" s="3" t="s">
        <v>33</v>
      </c>
      <c r="F3958" s="3" t="s">
        <v>218</v>
      </c>
      <c r="G3958" s="3">
        <v>3</v>
      </c>
      <c r="H3958" s="3">
        <v>2</v>
      </c>
      <c r="I3958" s="3">
        <v>0</v>
      </c>
      <c r="J3958" s="3">
        <v>1</v>
      </c>
      <c r="K3958" s="3">
        <v>0</v>
      </c>
      <c r="L3958" s="3">
        <v>0</v>
      </c>
      <c r="M3958" s="3">
        <v>0</v>
      </c>
      <c r="N3958" s="3">
        <v>0</v>
      </c>
      <c r="O3958" s="3">
        <v>1</v>
      </c>
      <c r="P3958" s="3">
        <v>0</v>
      </c>
      <c r="Q3958" s="3">
        <v>1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4.1000000000000002E-2</v>
      </c>
      <c r="Z3958" s="3">
        <v>0.67600000000000005</v>
      </c>
      <c r="AA3958" s="3">
        <v>0.48699999999999999</v>
      </c>
      <c r="AB3958" s="3">
        <v>7</v>
      </c>
      <c r="AC3958" s="3" t="s">
        <v>35</v>
      </c>
      <c r="AD3958" s="3">
        <v>5</v>
      </c>
      <c r="AE3958" s="3">
        <v>6</v>
      </c>
    </row>
    <row r="3959" spans="1:31" x14ac:dyDescent="0.2">
      <c r="A3959" s="1">
        <v>3958</v>
      </c>
      <c r="B3959" s="3" t="s">
        <v>142</v>
      </c>
      <c r="C3959" s="4">
        <v>44339</v>
      </c>
      <c r="D3959" s="3" t="s">
        <v>128</v>
      </c>
      <c r="E3959" s="3" t="s">
        <v>127</v>
      </c>
      <c r="F3959" s="3" t="s">
        <v>170</v>
      </c>
      <c r="G3959" s="3">
        <v>4</v>
      </c>
      <c r="H3959" s="3">
        <v>3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1</v>
      </c>
      <c r="R3959" s="3">
        <v>1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-2.5999999999999999E-2</v>
      </c>
      <c r="Z3959" s="3">
        <v>-0.105</v>
      </c>
      <c r="AA3959" s="3">
        <v>1.238</v>
      </c>
      <c r="AB3959" s="3">
        <v>4</v>
      </c>
      <c r="AC3959" s="3" t="s">
        <v>35</v>
      </c>
      <c r="AD3959" s="3">
        <v>2</v>
      </c>
      <c r="AE3959" s="3">
        <v>3</v>
      </c>
    </row>
    <row r="3960" spans="1:31" x14ac:dyDescent="0.2">
      <c r="A3960" s="1">
        <v>3959</v>
      </c>
      <c r="B3960" s="3" t="s">
        <v>174</v>
      </c>
      <c r="C3960" s="4">
        <v>44339</v>
      </c>
      <c r="D3960" s="3" t="s">
        <v>38</v>
      </c>
      <c r="E3960" s="3" t="s">
        <v>69</v>
      </c>
      <c r="F3960" s="3" t="s">
        <v>195</v>
      </c>
      <c r="G3960" s="3">
        <v>4</v>
      </c>
      <c r="H3960" s="3">
        <v>4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2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-0.03</v>
      </c>
      <c r="Z3960" s="3">
        <v>-0.76700000000000002</v>
      </c>
      <c r="AA3960" s="3">
        <v>0.27</v>
      </c>
      <c r="AB3960" s="3">
        <v>7</v>
      </c>
      <c r="AC3960" s="3" t="s">
        <v>35</v>
      </c>
      <c r="AD3960" s="3">
        <v>0</v>
      </c>
      <c r="AE3960" s="3">
        <v>0</v>
      </c>
    </row>
    <row r="3961" spans="1:31" x14ac:dyDescent="0.2">
      <c r="A3961" s="1">
        <v>3960</v>
      </c>
      <c r="B3961" s="3" t="s">
        <v>562</v>
      </c>
      <c r="C3961" s="4">
        <v>44339</v>
      </c>
      <c r="D3961" s="3" t="s">
        <v>32</v>
      </c>
      <c r="E3961" s="3" t="s">
        <v>68</v>
      </c>
      <c r="F3961" s="3" t="s">
        <v>239</v>
      </c>
      <c r="G3961" s="3">
        <v>3</v>
      </c>
      <c r="H3961" s="3">
        <v>3</v>
      </c>
      <c r="I3961" s="3">
        <v>0</v>
      </c>
      <c r="J3961" s="3">
        <v>1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-8.0000000000000002E-3</v>
      </c>
      <c r="Z3961" s="3">
        <v>-0.47799999999999998</v>
      </c>
      <c r="AA3961" s="3">
        <v>0.41</v>
      </c>
      <c r="AB3961" s="3">
        <v>7</v>
      </c>
      <c r="AC3961" s="3" t="s">
        <v>49</v>
      </c>
      <c r="AD3961" s="3">
        <v>3</v>
      </c>
      <c r="AE3961" s="3">
        <v>3</v>
      </c>
    </row>
    <row r="3962" spans="1:31" x14ac:dyDescent="0.2">
      <c r="A3962" s="1">
        <v>3961</v>
      </c>
      <c r="B3962" s="3" t="s">
        <v>77</v>
      </c>
      <c r="C3962" s="4">
        <v>44339</v>
      </c>
      <c r="D3962" s="3" t="s">
        <v>33</v>
      </c>
      <c r="E3962" s="3" t="s">
        <v>95</v>
      </c>
      <c r="F3962" s="3" t="s">
        <v>216</v>
      </c>
      <c r="G3962" s="3">
        <v>4</v>
      </c>
      <c r="H3962" s="3">
        <v>4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2</v>
      </c>
      <c r="R3962" s="3">
        <v>0</v>
      </c>
      <c r="S3962" s="3">
        <v>0</v>
      </c>
      <c r="T3962" s="3">
        <v>0</v>
      </c>
      <c r="U3962" s="3">
        <v>0</v>
      </c>
      <c r="V3962" s="3">
        <v>1</v>
      </c>
      <c r="W3962" s="3">
        <v>0</v>
      </c>
      <c r="X3962" s="3">
        <v>0</v>
      </c>
      <c r="Y3962" s="3">
        <v>-0.04</v>
      </c>
      <c r="Z3962" s="3">
        <v>-1.173</v>
      </c>
      <c r="AA3962" s="3">
        <v>0.38800000000000001</v>
      </c>
      <c r="AB3962" s="3">
        <v>2</v>
      </c>
      <c r="AC3962" s="3" t="s">
        <v>35</v>
      </c>
      <c r="AD3962" s="3">
        <v>0</v>
      </c>
      <c r="AE3962" s="3">
        <v>0</v>
      </c>
    </row>
    <row r="3963" spans="1:31" x14ac:dyDescent="0.2">
      <c r="A3963" s="1">
        <v>3962</v>
      </c>
      <c r="B3963" s="3" t="s">
        <v>79</v>
      </c>
      <c r="C3963" s="4">
        <v>44339</v>
      </c>
      <c r="D3963" s="3" t="s">
        <v>46</v>
      </c>
      <c r="E3963" s="3" t="s">
        <v>47</v>
      </c>
      <c r="F3963" s="3" t="s">
        <v>179</v>
      </c>
      <c r="G3963" s="3">
        <v>5</v>
      </c>
      <c r="H3963" s="3">
        <v>4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1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-0.20599999999999999</v>
      </c>
      <c r="Z3963" s="3">
        <v>-1.163</v>
      </c>
      <c r="AA3963" s="3">
        <v>2.0030000000000001</v>
      </c>
      <c r="AB3963" s="3">
        <v>2</v>
      </c>
      <c r="AC3963" s="3" t="s">
        <v>35</v>
      </c>
      <c r="AD3963" s="3">
        <v>4</v>
      </c>
      <c r="AE3963" s="3">
        <v>6.2</v>
      </c>
    </row>
    <row r="3964" spans="1:31" x14ac:dyDescent="0.2">
      <c r="A3964" s="1">
        <v>3963</v>
      </c>
      <c r="B3964" s="3" t="s">
        <v>82</v>
      </c>
      <c r="C3964" s="4">
        <v>44339</v>
      </c>
      <c r="D3964" s="3" t="s">
        <v>43</v>
      </c>
      <c r="E3964" s="3" t="s">
        <v>56</v>
      </c>
      <c r="F3964" s="3" t="s">
        <v>48</v>
      </c>
      <c r="G3964" s="3">
        <v>4</v>
      </c>
      <c r="H3964" s="3">
        <v>3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1</v>
      </c>
      <c r="P3964" s="3">
        <v>1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-7.0999999999999994E-2</v>
      </c>
      <c r="Z3964" s="3">
        <v>-0.505</v>
      </c>
      <c r="AA3964" s="3">
        <v>1.66</v>
      </c>
      <c r="AB3964" s="3">
        <v>5</v>
      </c>
      <c r="AC3964" s="3" t="s">
        <v>35</v>
      </c>
      <c r="AD3964" s="3">
        <v>2</v>
      </c>
      <c r="AE3964" s="3">
        <v>3</v>
      </c>
    </row>
    <row r="3965" spans="1:31" x14ac:dyDescent="0.2">
      <c r="A3965" s="1">
        <v>3964</v>
      </c>
      <c r="B3965" s="3" t="s">
        <v>83</v>
      </c>
      <c r="C3965" s="4">
        <v>44339</v>
      </c>
      <c r="D3965" s="3" t="s">
        <v>84</v>
      </c>
      <c r="E3965" s="3" t="s">
        <v>59</v>
      </c>
      <c r="F3965" s="3" t="s">
        <v>168</v>
      </c>
      <c r="G3965" s="3">
        <v>4</v>
      </c>
      <c r="H3965" s="3">
        <v>4</v>
      </c>
      <c r="I3965" s="3">
        <v>0</v>
      </c>
      <c r="J3965" s="3">
        <v>1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-5.8999999999999997E-2</v>
      </c>
      <c r="Z3965" s="3">
        <v>-0.39700000000000002</v>
      </c>
      <c r="AA3965" s="3">
        <v>1.1679999999999999</v>
      </c>
      <c r="AB3965" s="3">
        <v>3</v>
      </c>
      <c r="AC3965" s="3" t="s">
        <v>35</v>
      </c>
      <c r="AD3965" s="3">
        <v>3</v>
      </c>
      <c r="AE3965" s="3">
        <v>3</v>
      </c>
    </row>
    <row r="3966" spans="1:31" x14ac:dyDescent="0.2">
      <c r="A3966" s="1">
        <v>3965</v>
      </c>
      <c r="B3966" s="3" t="s">
        <v>567</v>
      </c>
      <c r="C3966" s="4">
        <v>44339</v>
      </c>
      <c r="D3966" s="3" t="s">
        <v>113</v>
      </c>
      <c r="E3966" s="3" t="s">
        <v>51</v>
      </c>
      <c r="F3966" s="3" t="s">
        <v>119</v>
      </c>
      <c r="G3966" s="3">
        <v>3</v>
      </c>
      <c r="H3966" s="3">
        <v>3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1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-6.9000000000000006E-2</v>
      </c>
      <c r="Z3966" s="3">
        <v>-0.53500000000000003</v>
      </c>
      <c r="AA3966" s="3">
        <v>2.1949999999999998</v>
      </c>
      <c r="AB3966" s="3">
        <v>5</v>
      </c>
      <c r="AC3966" s="3" t="s">
        <v>49</v>
      </c>
      <c r="AD3966" s="3">
        <v>0</v>
      </c>
      <c r="AE3966" s="3">
        <v>0</v>
      </c>
    </row>
    <row r="3967" spans="1:31" x14ac:dyDescent="0.2">
      <c r="A3967" s="1">
        <v>3966</v>
      </c>
      <c r="B3967" s="3" t="s">
        <v>370</v>
      </c>
      <c r="C3967" s="4">
        <v>44339</v>
      </c>
      <c r="D3967" s="3" t="s">
        <v>69</v>
      </c>
      <c r="E3967" s="3" t="s">
        <v>38</v>
      </c>
      <c r="F3967" s="3" t="s">
        <v>198</v>
      </c>
      <c r="G3967" s="3">
        <v>4</v>
      </c>
      <c r="H3967" s="3">
        <v>3</v>
      </c>
      <c r="I3967" s="3">
        <v>1</v>
      </c>
      <c r="J3967" s="3">
        <v>1</v>
      </c>
      <c r="K3967" s="3">
        <v>0</v>
      </c>
      <c r="L3967" s="3">
        <v>0</v>
      </c>
      <c r="M3967" s="3">
        <v>0</v>
      </c>
      <c r="N3967" s="3">
        <v>1</v>
      </c>
      <c r="O3967" s="3">
        <v>1</v>
      </c>
      <c r="P3967" s="3">
        <v>0</v>
      </c>
      <c r="Q3967" s="3">
        <v>1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1</v>
      </c>
      <c r="X3967" s="3">
        <v>0</v>
      </c>
      <c r="Y3967" s="3">
        <v>8.8999999999999996E-2</v>
      </c>
      <c r="Z3967" s="3">
        <v>0.127</v>
      </c>
      <c r="AA3967" s="3">
        <v>0.51600000000000001</v>
      </c>
      <c r="AB3967" s="3">
        <v>4</v>
      </c>
      <c r="AC3967" s="3" t="s">
        <v>35</v>
      </c>
      <c r="AD3967" s="3">
        <v>14</v>
      </c>
      <c r="AE3967" s="3">
        <v>18.7</v>
      </c>
    </row>
    <row r="3968" spans="1:31" x14ac:dyDescent="0.2">
      <c r="A3968" s="1">
        <v>3967</v>
      </c>
      <c r="B3968" s="3" t="s">
        <v>180</v>
      </c>
      <c r="C3968" s="4">
        <v>44339</v>
      </c>
      <c r="D3968" s="3" t="s">
        <v>63</v>
      </c>
      <c r="E3968" s="3" t="s">
        <v>74</v>
      </c>
      <c r="F3968" s="3" t="s">
        <v>183</v>
      </c>
      <c r="G3968" s="3">
        <v>4</v>
      </c>
      <c r="H3968" s="3">
        <v>4</v>
      </c>
      <c r="I3968" s="3">
        <v>0</v>
      </c>
      <c r="J3968" s="3">
        <v>1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1.7000000000000001E-2</v>
      </c>
      <c r="Z3968" s="3">
        <v>0.25900000000000001</v>
      </c>
      <c r="AA3968" s="3">
        <v>0.76</v>
      </c>
      <c r="AB3968" s="3">
        <v>5</v>
      </c>
      <c r="AC3968" s="3" t="s">
        <v>35</v>
      </c>
      <c r="AD3968" s="3">
        <v>3</v>
      </c>
      <c r="AE3968" s="3">
        <v>3</v>
      </c>
    </row>
    <row r="3969" spans="1:31" x14ac:dyDescent="0.2">
      <c r="A3969" s="1">
        <v>3968</v>
      </c>
      <c r="B3969" s="3" t="s">
        <v>451</v>
      </c>
      <c r="C3969" s="4">
        <v>44339</v>
      </c>
      <c r="D3969" s="3" t="s">
        <v>112</v>
      </c>
      <c r="E3969" s="3" t="s">
        <v>55</v>
      </c>
      <c r="F3969" s="3" t="s">
        <v>243</v>
      </c>
      <c r="G3969" s="3">
        <v>5</v>
      </c>
      <c r="H3969" s="3">
        <v>5</v>
      </c>
      <c r="I3969" s="3">
        <v>1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2</v>
      </c>
      <c r="R3969" s="3">
        <v>0</v>
      </c>
      <c r="S3969" s="3">
        <v>0</v>
      </c>
      <c r="T3969" s="3">
        <v>0</v>
      </c>
      <c r="U3969" s="3">
        <v>1</v>
      </c>
      <c r="V3969" s="3">
        <v>0</v>
      </c>
      <c r="W3969" s="3">
        <v>0</v>
      </c>
      <c r="X3969" s="3">
        <v>1</v>
      </c>
      <c r="Y3969" s="3">
        <v>-5.1999999999999998E-2</v>
      </c>
      <c r="Z3969" s="3">
        <v>-1.119</v>
      </c>
      <c r="AA3969" s="3">
        <v>0.61299999999999999</v>
      </c>
      <c r="AB3969" s="3">
        <v>5</v>
      </c>
      <c r="AC3969" s="3" t="s">
        <v>35</v>
      </c>
      <c r="AD3969" s="3">
        <v>2</v>
      </c>
      <c r="AE3969" s="3">
        <v>3.2</v>
      </c>
    </row>
    <row r="3970" spans="1:31" x14ac:dyDescent="0.2">
      <c r="A3970" s="1">
        <v>3969</v>
      </c>
      <c r="B3970" s="3" t="s">
        <v>360</v>
      </c>
      <c r="C3970" s="4">
        <v>44339</v>
      </c>
      <c r="D3970" s="3" t="s">
        <v>60</v>
      </c>
      <c r="E3970" s="3" t="s">
        <v>52</v>
      </c>
      <c r="F3970" s="3" t="s">
        <v>70</v>
      </c>
      <c r="G3970" s="3">
        <v>5</v>
      </c>
      <c r="H3970" s="3">
        <v>4</v>
      </c>
      <c r="I3970" s="3">
        <v>1</v>
      </c>
      <c r="J3970" s="3">
        <v>1</v>
      </c>
      <c r="K3970" s="3">
        <v>0</v>
      </c>
      <c r="L3970" s="3">
        <v>0</v>
      </c>
      <c r="M3970" s="3">
        <v>0</v>
      </c>
      <c r="N3970" s="3">
        <v>0</v>
      </c>
      <c r="O3970" s="3">
        <v>1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-3.5999999999999997E-2</v>
      </c>
      <c r="Z3970" s="3">
        <v>-0.28199999999999997</v>
      </c>
      <c r="AA3970" s="3">
        <v>1.244</v>
      </c>
      <c r="AB3970" s="3">
        <v>1</v>
      </c>
      <c r="AC3970" s="3" t="s">
        <v>91</v>
      </c>
      <c r="AD3970" s="3">
        <v>7</v>
      </c>
      <c r="AE3970" s="3">
        <v>9.1999999999999993</v>
      </c>
    </row>
    <row r="3971" spans="1:31" x14ac:dyDescent="0.2">
      <c r="A3971" s="1">
        <v>3970</v>
      </c>
      <c r="B3971" s="3" t="s">
        <v>87</v>
      </c>
      <c r="C3971" s="4">
        <v>44339</v>
      </c>
      <c r="D3971" s="3" t="s">
        <v>56</v>
      </c>
      <c r="E3971" s="3" t="s">
        <v>43</v>
      </c>
      <c r="F3971" s="3" t="s">
        <v>119</v>
      </c>
      <c r="G3971" s="3">
        <v>5</v>
      </c>
      <c r="H3971" s="3">
        <v>4</v>
      </c>
      <c r="I3971" s="3">
        <v>0</v>
      </c>
      <c r="J3971" s="3">
        <v>1</v>
      </c>
      <c r="K3971" s="3">
        <v>0</v>
      </c>
      <c r="L3971" s="3">
        <v>0</v>
      </c>
      <c r="M3971" s="3">
        <v>0</v>
      </c>
      <c r="N3971" s="3">
        <v>1</v>
      </c>
      <c r="O3971" s="3">
        <v>1</v>
      </c>
      <c r="P3971" s="3">
        <v>0</v>
      </c>
      <c r="Q3971" s="3">
        <v>2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0.13100000000000001</v>
      </c>
      <c r="Z3971" s="3">
        <v>0.32600000000000001</v>
      </c>
      <c r="AA3971" s="3">
        <v>1.74</v>
      </c>
      <c r="AB3971" s="3">
        <v>3</v>
      </c>
      <c r="AC3971" s="3" t="s">
        <v>35</v>
      </c>
      <c r="AD3971" s="3">
        <v>7</v>
      </c>
      <c r="AE3971" s="3">
        <v>9.5</v>
      </c>
    </row>
    <row r="3972" spans="1:31" x14ac:dyDescent="0.2">
      <c r="A3972" s="1">
        <v>3971</v>
      </c>
      <c r="B3972" s="3" t="s">
        <v>234</v>
      </c>
      <c r="C3972" s="4">
        <v>44339</v>
      </c>
      <c r="D3972" s="3" t="s">
        <v>85</v>
      </c>
      <c r="E3972" s="3" t="s">
        <v>37</v>
      </c>
      <c r="F3972" s="3" t="s">
        <v>133</v>
      </c>
      <c r="G3972" s="3">
        <v>5</v>
      </c>
      <c r="H3972" s="3">
        <v>4</v>
      </c>
      <c r="I3972" s="3">
        <v>2</v>
      </c>
      <c r="J3972" s="3">
        <v>2</v>
      </c>
      <c r="K3972" s="3">
        <v>0</v>
      </c>
      <c r="L3972" s="3">
        <v>0</v>
      </c>
      <c r="M3972" s="3">
        <v>0</v>
      </c>
      <c r="N3972" s="3">
        <v>2</v>
      </c>
      <c r="O3972" s="3">
        <v>1</v>
      </c>
      <c r="P3972" s="3">
        <v>1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5.2999999999999999E-2</v>
      </c>
      <c r="Z3972" s="3">
        <v>0.75600000000000001</v>
      </c>
      <c r="AA3972" s="3">
        <v>1.976</v>
      </c>
      <c r="AB3972" s="3">
        <v>3</v>
      </c>
      <c r="AC3972" s="3" t="s">
        <v>35</v>
      </c>
      <c r="AD3972" s="3">
        <v>16</v>
      </c>
      <c r="AE3972" s="3">
        <v>22.4</v>
      </c>
    </row>
    <row r="3973" spans="1:31" x14ac:dyDescent="0.2">
      <c r="A3973" s="1">
        <v>3972</v>
      </c>
      <c r="B3973" s="3" t="s">
        <v>100</v>
      </c>
      <c r="C3973" s="4">
        <v>44339</v>
      </c>
      <c r="D3973" s="3" t="s">
        <v>101</v>
      </c>
      <c r="E3973" s="3" t="s">
        <v>64</v>
      </c>
      <c r="F3973" s="3" t="s">
        <v>328</v>
      </c>
      <c r="G3973" s="3">
        <v>5</v>
      </c>
      <c r="H3973" s="3">
        <v>3</v>
      </c>
      <c r="I3973" s="3">
        <v>2</v>
      </c>
      <c r="J3973" s="3">
        <v>1</v>
      </c>
      <c r="K3973" s="3">
        <v>0</v>
      </c>
      <c r="L3973" s="3">
        <v>0</v>
      </c>
      <c r="M3973" s="3">
        <v>1</v>
      </c>
      <c r="N3973" s="3">
        <v>1</v>
      </c>
      <c r="O3973" s="3">
        <v>2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6.0000000000000001E-3</v>
      </c>
      <c r="Z3973" s="3">
        <v>1.046</v>
      </c>
      <c r="AA3973" s="3">
        <v>0.16</v>
      </c>
      <c r="AB3973" s="3">
        <v>3</v>
      </c>
      <c r="AC3973" s="3" t="s">
        <v>91</v>
      </c>
      <c r="AD3973" s="3">
        <v>20</v>
      </c>
      <c r="AE3973" s="3">
        <v>27.9</v>
      </c>
    </row>
    <row r="3974" spans="1:31" x14ac:dyDescent="0.2">
      <c r="A3974" s="1">
        <v>3973</v>
      </c>
      <c r="B3974" s="3" t="s">
        <v>565</v>
      </c>
      <c r="C3974" s="4">
        <v>44339</v>
      </c>
      <c r="D3974" s="3" t="s">
        <v>74</v>
      </c>
      <c r="E3974" s="3" t="s">
        <v>63</v>
      </c>
      <c r="F3974" s="3" t="s">
        <v>189</v>
      </c>
      <c r="G3974" s="3">
        <v>4</v>
      </c>
      <c r="H3974" s="3">
        <v>4</v>
      </c>
      <c r="I3974" s="3">
        <v>0</v>
      </c>
      <c r="J3974" s="3">
        <v>1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1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-7.0000000000000007E-2</v>
      </c>
      <c r="Z3974" s="3">
        <v>-0.94799999999999995</v>
      </c>
      <c r="AA3974" s="3">
        <v>0.92300000000000004</v>
      </c>
      <c r="AB3974" s="3">
        <v>7</v>
      </c>
      <c r="AC3974" s="3" t="s">
        <v>35</v>
      </c>
      <c r="AD3974" s="3">
        <v>3</v>
      </c>
      <c r="AE3974" s="3">
        <v>3</v>
      </c>
    </row>
    <row r="3975" spans="1:31" x14ac:dyDescent="0.2">
      <c r="A3975" s="1">
        <v>3974</v>
      </c>
      <c r="B3975" s="3" t="s">
        <v>272</v>
      </c>
      <c r="C3975" s="4">
        <v>44339</v>
      </c>
      <c r="D3975" s="3" t="s">
        <v>113</v>
      </c>
      <c r="E3975" s="3" t="s">
        <v>51</v>
      </c>
      <c r="F3975" s="3" t="s">
        <v>119</v>
      </c>
      <c r="G3975" s="3">
        <v>2</v>
      </c>
      <c r="H3975" s="3">
        <v>2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-3.4000000000000002E-2</v>
      </c>
      <c r="Z3975" s="3">
        <v>-0.29199999999999998</v>
      </c>
      <c r="AA3975" s="3">
        <v>0.66500000000000004</v>
      </c>
      <c r="AB3975" s="3">
        <v>6</v>
      </c>
      <c r="AC3975" s="3" t="s">
        <v>35</v>
      </c>
      <c r="AD3975" s="3">
        <v>0</v>
      </c>
      <c r="AE3975" s="3">
        <v>0</v>
      </c>
    </row>
    <row r="3976" spans="1:31" x14ac:dyDescent="0.2">
      <c r="A3976" s="1">
        <v>3975</v>
      </c>
      <c r="B3976" s="3" t="s">
        <v>155</v>
      </c>
      <c r="C3976" s="4">
        <v>44339</v>
      </c>
      <c r="D3976" s="3" t="s">
        <v>42</v>
      </c>
      <c r="E3976" s="3" t="s">
        <v>75</v>
      </c>
      <c r="F3976" s="3" t="s">
        <v>133</v>
      </c>
      <c r="G3976" s="3">
        <v>4</v>
      </c>
      <c r="H3976" s="3">
        <v>3</v>
      </c>
      <c r="I3976" s="3">
        <v>2</v>
      </c>
      <c r="J3976" s="3">
        <v>2</v>
      </c>
      <c r="K3976" s="3">
        <v>0</v>
      </c>
      <c r="L3976" s="3">
        <v>0</v>
      </c>
      <c r="M3976" s="3">
        <v>1</v>
      </c>
      <c r="N3976" s="3">
        <v>1</v>
      </c>
      <c r="O3976" s="3">
        <v>1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0.19</v>
      </c>
      <c r="Z3976" s="3">
        <v>1.5349999999999999</v>
      </c>
      <c r="AA3976" s="3">
        <v>1.0329999999999999</v>
      </c>
      <c r="AB3976" s="3">
        <v>4</v>
      </c>
      <c r="AC3976" s="3" t="s">
        <v>35</v>
      </c>
      <c r="AD3976" s="3">
        <v>21</v>
      </c>
      <c r="AE3976" s="3">
        <v>27.9</v>
      </c>
    </row>
    <row r="3977" spans="1:31" x14ac:dyDescent="0.2">
      <c r="A3977" s="1">
        <v>3976</v>
      </c>
      <c r="B3977" s="3" t="s">
        <v>109</v>
      </c>
      <c r="C3977" s="4">
        <v>44339</v>
      </c>
      <c r="D3977" s="3" t="s">
        <v>47</v>
      </c>
      <c r="E3977" s="3" t="s">
        <v>46</v>
      </c>
      <c r="F3977" s="3" t="s">
        <v>191</v>
      </c>
      <c r="G3977" s="3">
        <v>4</v>
      </c>
      <c r="H3977" s="3">
        <v>4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-0.10100000000000001</v>
      </c>
      <c r="Z3977" s="3">
        <v>-0.81399999999999995</v>
      </c>
      <c r="AA3977" s="3">
        <v>1.83</v>
      </c>
      <c r="AB3977" s="3">
        <v>4</v>
      </c>
      <c r="AC3977" s="3" t="s">
        <v>35</v>
      </c>
      <c r="AD3977" s="3">
        <v>0</v>
      </c>
      <c r="AE3977" s="3">
        <v>0</v>
      </c>
    </row>
    <row r="3978" spans="1:31" x14ac:dyDescent="0.2">
      <c r="A3978" s="1">
        <v>3977</v>
      </c>
      <c r="B3978" s="3" t="s">
        <v>161</v>
      </c>
      <c r="C3978" s="4">
        <v>44339</v>
      </c>
      <c r="D3978" s="3" t="s">
        <v>64</v>
      </c>
      <c r="E3978" s="3" t="s">
        <v>101</v>
      </c>
      <c r="F3978" s="3" t="s">
        <v>331</v>
      </c>
      <c r="G3978" s="3">
        <v>4</v>
      </c>
      <c r="H3978" s="3">
        <v>4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1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-0.03</v>
      </c>
      <c r="Z3978" s="3">
        <v>-1.028</v>
      </c>
      <c r="AA3978" s="3">
        <v>0.28499999999999998</v>
      </c>
      <c r="AB3978" s="3">
        <v>4</v>
      </c>
      <c r="AC3978" s="3" t="s">
        <v>35</v>
      </c>
      <c r="AD3978" s="3">
        <v>0</v>
      </c>
      <c r="AE3978" s="3">
        <v>0</v>
      </c>
    </row>
    <row r="3979" spans="1:31" x14ac:dyDescent="0.2">
      <c r="A3979" s="1">
        <v>3978</v>
      </c>
      <c r="B3979" s="3" t="s">
        <v>164</v>
      </c>
      <c r="C3979" s="4">
        <v>44339</v>
      </c>
      <c r="D3979" s="3" t="s">
        <v>102</v>
      </c>
      <c r="E3979" s="3" t="s">
        <v>96</v>
      </c>
      <c r="F3979" s="3" t="s">
        <v>295</v>
      </c>
      <c r="G3979" s="3">
        <v>4</v>
      </c>
      <c r="H3979" s="3">
        <v>3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1</v>
      </c>
      <c r="O3979" s="3">
        <v>1</v>
      </c>
      <c r="P3979" s="3">
        <v>0</v>
      </c>
      <c r="Q3979" s="3">
        <v>1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6.9000000000000006E-2</v>
      </c>
      <c r="Z3979" s="3">
        <v>0.36399999999999999</v>
      </c>
      <c r="AA3979" s="3">
        <v>0.83499999999999996</v>
      </c>
      <c r="AB3979" s="3">
        <v>6</v>
      </c>
      <c r="AC3979" s="3" t="s">
        <v>49</v>
      </c>
      <c r="AD3979" s="3">
        <v>4</v>
      </c>
      <c r="AE3979" s="3">
        <v>6.5</v>
      </c>
    </row>
    <row r="3980" spans="1:31" x14ac:dyDescent="0.2">
      <c r="A3980" s="1">
        <v>3979</v>
      </c>
      <c r="B3980" s="3" t="s">
        <v>269</v>
      </c>
      <c r="C3980" s="4">
        <v>44339</v>
      </c>
      <c r="D3980" s="3" t="s">
        <v>32</v>
      </c>
      <c r="E3980" s="3" t="s">
        <v>68</v>
      </c>
      <c r="F3980" s="3" t="s">
        <v>239</v>
      </c>
      <c r="G3980" s="3">
        <v>4</v>
      </c>
      <c r="H3980" s="3">
        <v>4</v>
      </c>
      <c r="I3980" s="3">
        <v>0</v>
      </c>
      <c r="J3980" s="3">
        <v>1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-3.3000000000000002E-2</v>
      </c>
      <c r="Z3980" s="3">
        <v>-0.42499999999999999</v>
      </c>
      <c r="AA3980" s="3">
        <v>0.34499999999999997</v>
      </c>
      <c r="AB3980" s="3">
        <v>4</v>
      </c>
      <c r="AC3980" s="3" t="s">
        <v>40</v>
      </c>
      <c r="AD3980" s="3">
        <v>3</v>
      </c>
      <c r="AE3980" s="3">
        <v>3</v>
      </c>
    </row>
    <row r="3981" spans="1:31" x14ac:dyDescent="0.2">
      <c r="A3981" s="1">
        <v>3980</v>
      </c>
      <c r="B3981" s="3" t="s">
        <v>203</v>
      </c>
      <c r="C3981" s="4">
        <v>44339</v>
      </c>
      <c r="D3981" s="3" t="s">
        <v>127</v>
      </c>
      <c r="E3981" s="3" t="s">
        <v>128</v>
      </c>
      <c r="F3981" s="3" t="s">
        <v>184</v>
      </c>
      <c r="G3981" s="3">
        <v>4</v>
      </c>
      <c r="H3981" s="3">
        <v>4</v>
      </c>
      <c r="I3981" s="3">
        <v>1</v>
      </c>
      <c r="J3981" s="3">
        <v>1</v>
      </c>
      <c r="K3981" s="3">
        <v>0</v>
      </c>
      <c r="L3981" s="3">
        <v>0</v>
      </c>
      <c r="M3981" s="3">
        <v>1</v>
      </c>
      <c r="N3981" s="3">
        <v>2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0.215</v>
      </c>
      <c r="Z3981" s="3">
        <v>1.2290000000000001</v>
      </c>
      <c r="AA3981" s="3">
        <v>0.97499999999999998</v>
      </c>
      <c r="AB3981" s="3">
        <v>2</v>
      </c>
      <c r="AC3981" s="3" t="s">
        <v>35</v>
      </c>
      <c r="AD3981" s="3">
        <v>16</v>
      </c>
      <c r="AE3981" s="3">
        <v>22.2</v>
      </c>
    </row>
    <row r="3982" spans="1:31" x14ac:dyDescent="0.2">
      <c r="A3982" s="1">
        <v>3981</v>
      </c>
      <c r="B3982" s="3" t="s">
        <v>219</v>
      </c>
      <c r="C3982" s="4">
        <v>44339</v>
      </c>
      <c r="D3982" s="3" t="s">
        <v>96</v>
      </c>
      <c r="E3982" s="3" t="s">
        <v>102</v>
      </c>
      <c r="F3982" s="3" t="s">
        <v>296</v>
      </c>
      <c r="G3982" s="3">
        <v>5</v>
      </c>
      <c r="H3982" s="3">
        <v>3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2</v>
      </c>
      <c r="P3982" s="3">
        <v>0</v>
      </c>
      <c r="Q3982" s="3">
        <v>1</v>
      </c>
      <c r="R3982" s="3">
        <v>0</v>
      </c>
      <c r="S3982" s="3">
        <v>0</v>
      </c>
      <c r="T3982" s="3">
        <v>0</v>
      </c>
      <c r="U3982" s="3">
        <v>1</v>
      </c>
      <c r="V3982" s="3">
        <v>0</v>
      </c>
      <c r="W3982" s="3">
        <v>0</v>
      </c>
      <c r="X3982" s="3">
        <v>0</v>
      </c>
      <c r="Y3982" s="3">
        <v>7.5999999999999998E-2</v>
      </c>
      <c r="Z3982" s="3">
        <v>0.16600000000000001</v>
      </c>
      <c r="AA3982" s="3">
        <v>0.77200000000000002</v>
      </c>
      <c r="AB3982" s="3">
        <v>4</v>
      </c>
      <c r="AC3982" s="3" t="s">
        <v>35</v>
      </c>
      <c r="AD3982" s="3">
        <v>4</v>
      </c>
      <c r="AE3982" s="3">
        <v>6</v>
      </c>
    </row>
    <row r="3983" spans="1:31" x14ac:dyDescent="0.2">
      <c r="A3983" s="1">
        <v>3982</v>
      </c>
      <c r="B3983" s="3" t="s">
        <v>213</v>
      </c>
      <c r="C3983" s="4">
        <v>44339</v>
      </c>
      <c r="D3983" s="3" t="s">
        <v>102</v>
      </c>
      <c r="E3983" s="3" t="s">
        <v>96</v>
      </c>
      <c r="F3983" s="3" t="s">
        <v>295</v>
      </c>
      <c r="G3983" s="3">
        <v>3</v>
      </c>
      <c r="H3983" s="3">
        <v>1</v>
      </c>
      <c r="I3983" s="3">
        <v>1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2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0.01</v>
      </c>
      <c r="Z3983" s="3">
        <v>4.2000000000000003E-2</v>
      </c>
      <c r="AA3983" s="3">
        <v>0.78300000000000003</v>
      </c>
      <c r="AB3983" s="3">
        <v>5</v>
      </c>
      <c r="AC3983" s="3" t="s">
        <v>35</v>
      </c>
      <c r="AD3983" s="3">
        <v>6</v>
      </c>
      <c r="AE3983" s="3">
        <v>9.1999999999999993</v>
      </c>
    </row>
    <row r="3984" spans="1:31" x14ac:dyDescent="0.2">
      <c r="A3984" s="1">
        <v>3983</v>
      </c>
      <c r="B3984" s="3" t="s">
        <v>266</v>
      </c>
      <c r="C3984" s="4">
        <v>44339</v>
      </c>
      <c r="D3984" s="3" t="s">
        <v>60</v>
      </c>
      <c r="E3984" s="3" t="s">
        <v>52</v>
      </c>
      <c r="F3984" s="3" t="s">
        <v>70</v>
      </c>
      <c r="G3984" s="3">
        <v>4</v>
      </c>
      <c r="H3984" s="3">
        <v>3</v>
      </c>
      <c r="I3984" s="3">
        <v>1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1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1</v>
      </c>
      <c r="V3984" s="3">
        <v>0</v>
      </c>
      <c r="W3984" s="3">
        <v>0</v>
      </c>
      <c r="X3984" s="3">
        <v>0</v>
      </c>
      <c r="Y3984" s="3">
        <v>2.1000000000000001E-2</v>
      </c>
      <c r="Z3984" s="3">
        <v>0.39</v>
      </c>
      <c r="AA3984" s="3">
        <v>0.73</v>
      </c>
      <c r="AB3984" s="3">
        <v>2</v>
      </c>
      <c r="AC3984" s="3" t="s">
        <v>35</v>
      </c>
      <c r="AD3984" s="3">
        <v>4</v>
      </c>
      <c r="AE3984" s="3">
        <v>6.2</v>
      </c>
    </row>
    <row r="3985" spans="1:31" x14ac:dyDescent="0.2">
      <c r="A3985" s="1">
        <v>3984</v>
      </c>
      <c r="B3985" s="3" t="s">
        <v>129</v>
      </c>
      <c r="C3985" s="4">
        <v>44339</v>
      </c>
      <c r="D3985" s="3" t="s">
        <v>75</v>
      </c>
      <c r="E3985" s="3" t="s">
        <v>42</v>
      </c>
      <c r="F3985" s="3" t="s">
        <v>146</v>
      </c>
      <c r="G3985" s="3">
        <v>4</v>
      </c>
      <c r="H3985" s="3">
        <v>4</v>
      </c>
      <c r="I3985" s="3">
        <v>1</v>
      </c>
      <c r="J3985" s="3">
        <v>1</v>
      </c>
      <c r="K3985" s="3">
        <v>0</v>
      </c>
      <c r="L3985" s="3">
        <v>0</v>
      </c>
      <c r="M3985" s="3">
        <v>1</v>
      </c>
      <c r="N3985" s="3">
        <v>2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-8.9999999999999993E-3</v>
      </c>
      <c r="Z3985" s="3">
        <v>0.13500000000000001</v>
      </c>
      <c r="AA3985" s="3">
        <v>1.2929999999999999</v>
      </c>
      <c r="AB3985" s="3">
        <v>6</v>
      </c>
      <c r="AC3985" s="3" t="s">
        <v>35</v>
      </c>
      <c r="AD3985" s="3">
        <v>16</v>
      </c>
      <c r="AE3985" s="3">
        <v>22.2</v>
      </c>
    </row>
    <row r="3986" spans="1:31" x14ac:dyDescent="0.2">
      <c r="A3986" s="1">
        <v>3985</v>
      </c>
      <c r="B3986" s="3" t="s">
        <v>132</v>
      </c>
      <c r="C3986" s="4">
        <v>44338</v>
      </c>
      <c r="D3986" s="3" t="s">
        <v>52</v>
      </c>
      <c r="E3986" s="3" t="s">
        <v>60</v>
      </c>
      <c r="F3986" s="3" t="s">
        <v>209</v>
      </c>
      <c r="G3986" s="3">
        <v>4</v>
      </c>
      <c r="H3986" s="3">
        <v>4</v>
      </c>
      <c r="I3986" s="3">
        <v>0</v>
      </c>
      <c r="J3986" s="3">
        <v>2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1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2E-3</v>
      </c>
      <c r="Z3986" s="3">
        <v>0.11899999999999999</v>
      </c>
      <c r="AA3986" s="3">
        <v>0.70499999999999996</v>
      </c>
      <c r="AB3986" s="3">
        <v>4</v>
      </c>
      <c r="AC3986" s="3" t="s">
        <v>35</v>
      </c>
      <c r="AD3986" s="3">
        <v>6</v>
      </c>
      <c r="AE3986" s="3">
        <v>6</v>
      </c>
    </row>
    <row r="3987" spans="1:31" x14ac:dyDescent="0.2">
      <c r="A3987" s="1">
        <v>3986</v>
      </c>
      <c r="B3987" s="3" t="s">
        <v>334</v>
      </c>
      <c r="C3987" s="4">
        <v>44338</v>
      </c>
      <c r="D3987" s="3" t="s">
        <v>68</v>
      </c>
      <c r="E3987" s="3" t="s">
        <v>32</v>
      </c>
      <c r="F3987" s="3" t="s">
        <v>144</v>
      </c>
      <c r="G3987" s="3">
        <v>4</v>
      </c>
      <c r="H3987" s="3">
        <v>4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2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-9.9000000000000005E-2</v>
      </c>
      <c r="Z3987" s="3">
        <v>-0.54900000000000004</v>
      </c>
      <c r="AA3987" s="3">
        <v>0.96499999999999997</v>
      </c>
      <c r="AB3987" s="3">
        <v>3</v>
      </c>
      <c r="AC3987" s="3" t="s">
        <v>35</v>
      </c>
      <c r="AD3987" s="3">
        <v>0</v>
      </c>
      <c r="AE3987" s="3">
        <v>0</v>
      </c>
    </row>
    <row r="3988" spans="1:31" x14ac:dyDescent="0.2">
      <c r="A3988" s="1">
        <v>3987</v>
      </c>
      <c r="B3988" s="3" t="s">
        <v>240</v>
      </c>
      <c r="C3988" s="4">
        <v>44338</v>
      </c>
      <c r="D3988" s="3" t="s">
        <v>55</v>
      </c>
      <c r="E3988" s="3" t="s">
        <v>112</v>
      </c>
      <c r="F3988" s="3" t="s">
        <v>163</v>
      </c>
      <c r="G3988" s="3">
        <v>4</v>
      </c>
      <c r="H3988" s="3">
        <v>4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2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-0.28699999999999998</v>
      </c>
      <c r="Z3988" s="3">
        <v>-1.4650000000000001</v>
      </c>
      <c r="AA3988" s="3">
        <v>1.8080000000000001</v>
      </c>
      <c r="AB3988" s="3">
        <v>7</v>
      </c>
      <c r="AC3988" s="3" t="s">
        <v>35</v>
      </c>
      <c r="AD3988" s="3">
        <v>0</v>
      </c>
      <c r="AE3988" s="3">
        <v>0</v>
      </c>
    </row>
    <row r="3989" spans="1:31" x14ac:dyDescent="0.2">
      <c r="A3989" s="1">
        <v>3988</v>
      </c>
      <c r="B3989" s="3" t="s">
        <v>229</v>
      </c>
      <c r="C3989" s="4">
        <v>44338</v>
      </c>
      <c r="D3989" s="3" t="s">
        <v>64</v>
      </c>
      <c r="E3989" s="3" t="s">
        <v>101</v>
      </c>
      <c r="F3989" s="3" t="s">
        <v>97</v>
      </c>
      <c r="G3989" s="3">
        <v>4</v>
      </c>
      <c r="H3989" s="3">
        <v>4</v>
      </c>
      <c r="I3989" s="3">
        <v>0</v>
      </c>
      <c r="J3989" s="3">
        <v>1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2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-3.4000000000000002E-2</v>
      </c>
      <c r="Z3989" s="3">
        <v>-0.52400000000000002</v>
      </c>
      <c r="AA3989" s="3">
        <v>0.83499999999999996</v>
      </c>
      <c r="AB3989" s="3">
        <v>4</v>
      </c>
      <c r="AC3989" s="3" t="s">
        <v>35</v>
      </c>
      <c r="AD3989" s="3">
        <v>3</v>
      </c>
      <c r="AE3989" s="3">
        <v>3</v>
      </c>
    </row>
    <row r="3990" spans="1:31" x14ac:dyDescent="0.2">
      <c r="A3990" s="1">
        <v>3989</v>
      </c>
      <c r="B3990" s="3" t="s">
        <v>542</v>
      </c>
      <c r="C3990" s="4">
        <v>44338</v>
      </c>
      <c r="D3990" s="3" t="s">
        <v>96</v>
      </c>
      <c r="E3990" s="3" t="s">
        <v>102</v>
      </c>
      <c r="F3990" s="3" t="s">
        <v>184</v>
      </c>
      <c r="G3990" s="3">
        <v>4</v>
      </c>
      <c r="H3990" s="3">
        <v>4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3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-0.151</v>
      </c>
      <c r="Z3990" s="3">
        <v>-0.86699999999999999</v>
      </c>
      <c r="AA3990" s="3">
        <v>1.3779999999999999</v>
      </c>
      <c r="AB3990" s="3">
        <v>6</v>
      </c>
      <c r="AC3990" s="3" t="s">
        <v>35</v>
      </c>
      <c r="AD3990" s="3">
        <v>0</v>
      </c>
      <c r="AE3990" s="3">
        <v>0</v>
      </c>
    </row>
    <row r="3991" spans="1:31" x14ac:dyDescent="0.2">
      <c r="A3991" s="1">
        <v>3990</v>
      </c>
      <c r="B3991" s="3" t="s">
        <v>58</v>
      </c>
      <c r="C3991" s="4">
        <v>44338</v>
      </c>
      <c r="D3991" s="3" t="s">
        <v>59</v>
      </c>
      <c r="E3991" s="3" t="s">
        <v>84</v>
      </c>
      <c r="F3991" s="3" t="s">
        <v>144</v>
      </c>
      <c r="G3991" s="3">
        <v>4</v>
      </c>
      <c r="H3991" s="3">
        <v>4</v>
      </c>
      <c r="I3991" s="3">
        <v>0</v>
      </c>
      <c r="J3991" s="3">
        <v>1</v>
      </c>
      <c r="K3991" s="3">
        <v>1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3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-9.6000000000000002E-2</v>
      </c>
      <c r="Z3991" s="3">
        <v>-0.72799999999999998</v>
      </c>
      <c r="AA3991" s="3">
        <v>1.2549999999999999</v>
      </c>
      <c r="AB3991" s="3">
        <v>6</v>
      </c>
      <c r="AC3991" s="3" t="s">
        <v>35</v>
      </c>
      <c r="AD3991" s="3">
        <v>5</v>
      </c>
      <c r="AE3991" s="3">
        <v>6</v>
      </c>
    </row>
    <row r="3992" spans="1:31" x14ac:dyDescent="0.2">
      <c r="A3992" s="1">
        <v>3991</v>
      </c>
      <c r="B3992" s="3" t="s">
        <v>547</v>
      </c>
      <c r="C3992" s="4">
        <v>44338</v>
      </c>
      <c r="D3992" s="3" t="s">
        <v>95</v>
      </c>
      <c r="E3992" s="3" t="s">
        <v>33</v>
      </c>
      <c r="F3992" s="3" t="s">
        <v>200</v>
      </c>
      <c r="G3992" s="3">
        <v>4</v>
      </c>
      <c r="H3992" s="3">
        <v>2</v>
      </c>
      <c r="I3992" s="3">
        <v>0</v>
      </c>
      <c r="J3992" s="3">
        <v>1</v>
      </c>
      <c r="K3992" s="3">
        <v>0</v>
      </c>
      <c r="L3992" s="3">
        <v>0</v>
      </c>
      <c r="M3992" s="3">
        <v>0</v>
      </c>
      <c r="N3992" s="3">
        <v>0</v>
      </c>
      <c r="O3992" s="3">
        <v>2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4.4999999999999998E-2</v>
      </c>
      <c r="Z3992" s="3">
        <v>0.88600000000000001</v>
      </c>
      <c r="AA3992" s="3">
        <v>0.57499999999999996</v>
      </c>
      <c r="AB3992" s="3">
        <v>5</v>
      </c>
      <c r="AC3992" s="3" t="s">
        <v>35</v>
      </c>
      <c r="AD3992" s="3">
        <v>7</v>
      </c>
      <c r="AE3992" s="3">
        <v>9</v>
      </c>
    </row>
    <row r="3993" spans="1:31" x14ac:dyDescent="0.2">
      <c r="A3993" s="1">
        <v>3992</v>
      </c>
      <c r="B3993" s="3" t="s">
        <v>142</v>
      </c>
      <c r="C3993" s="4">
        <v>44338</v>
      </c>
      <c r="D3993" s="3" t="s">
        <v>128</v>
      </c>
      <c r="E3993" s="3" t="s">
        <v>127</v>
      </c>
      <c r="F3993" s="3" t="s">
        <v>81</v>
      </c>
      <c r="G3993" s="3">
        <v>4</v>
      </c>
      <c r="H3993" s="3">
        <v>4</v>
      </c>
      <c r="I3993" s="3">
        <v>2</v>
      </c>
      <c r="J3993" s="3">
        <v>1</v>
      </c>
      <c r="K3993" s="3">
        <v>1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0</v>
      </c>
      <c r="S3993" s="3">
        <v>0</v>
      </c>
      <c r="T3993" s="3">
        <v>0</v>
      </c>
      <c r="U3993" s="3">
        <v>1</v>
      </c>
      <c r="V3993" s="3">
        <v>0</v>
      </c>
      <c r="W3993" s="3">
        <v>0</v>
      </c>
      <c r="X3993" s="3">
        <v>0</v>
      </c>
      <c r="Y3993" s="3">
        <v>3.0000000000000001E-3</v>
      </c>
      <c r="Z3993" s="3">
        <v>0.249</v>
      </c>
      <c r="AA3993" s="3">
        <v>0.68</v>
      </c>
      <c r="AB3993" s="3">
        <v>4</v>
      </c>
      <c r="AC3993" s="3" t="s">
        <v>35</v>
      </c>
      <c r="AD3993" s="3">
        <v>9</v>
      </c>
      <c r="AE3993" s="3">
        <v>12.4</v>
      </c>
    </row>
    <row r="3994" spans="1:31" x14ac:dyDescent="0.2">
      <c r="A3994" s="1">
        <v>3993</v>
      </c>
      <c r="B3994" s="3" t="s">
        <v>174</v>
      </c>
      <c r="C3994" s="4">
        <v>44338</v>
      </c>
      <c r="D3994" s="3" t="s">
        <v>38</v>
      </c>
      <c r="E3994" s="3" t="s">
        <v>69</v>
      </c>
      <c r="F3994" s="3" t="s">
        <v>170</v>
      </c>
      <c r="G3994" s="3">
        <v>4</v>
      </c>
      <c r="H3994" s="3">
        <v>3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</v>
      </c>
      <c r="P3994" s="3">
        <v>0</v>
      </c>
      <c r="Q3994" s="3">
        <v>3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-4.2999999999999997E-2</v>
      </c>
      <c r="Z3994" s="3">
        <v>-0.45200000000000001</v>
      </c>
      <c r="AA3994" s="3">
        <v>0.83299999999999996</v>
      </c>
      <c r="AB3994" s="3">
        <v>6</v>
      </c>
      <c r="AC3994" s="3" t="s">
        <v>35</v>
      </c>
      <c r="AD3994" s="3">
        <v>2</v>
      </c>
      <c r="AE3994" s="3">
        <v>3</v>
      </c>
    </row>
    <row r="3995" spans="1:31" x14ac:dyDescent="0.2">
      <c r="A3995" s="1">
        <v>3994</v>
      </c>
      <c r="B3995" s="3" t="s">
        <v>548</v>
      </c>
      <c r="C3995" s="4">
        <v>44338</v>
      </c>
      <c r="D3995" s="3" t="s">
        <v>60</v>
      </c>
      <c r="E3995" s="3" t="s">
        <v>52</v>
      </c>
      <c r="F3995" s="3" t="s">
        <v>205</v>
      </c>
      <c r="G3995" s="3">
        <v>4</v>
      </c>
      <c r="H3995" s="3">
        <v>3</v>
      </c>
      <c r="I3995" s="3">
        <v>1</v>
      </c>
      <c r="J3995" s="3">
        <v>1</v>
      </c>
      <c r="K3995" s="3">
        <v>0</v>
      </c>
      <c r="L3995" s="3">
        <v>0</v>
      </c>
      <c r="M3995" s="3">
        <v>1</v>
      </c>
      <c r="N3995" s="3">
        <v>1</v>
      </c>
      <c r="O3995" s="3">
        <v>1</v>
      </c>
      <c r="P3995" s="3">
        <v>0</v>
      </c>
      <c r="Q3995" s="3">
        <v>1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-4.0000000000000001E-3</v>
      </c>
      <c r="Z3995" s="3">
        <v>0.63300000000000001</v>
      </c>
      <c r="AA3995" s="3">
        <v>0.53200000000000003</v>
      </c>
      <c r="AB3995" s="3">
        <v>8</v>
      </c>
      <c r="AC3995" s="3" t="s">
        <v>35</v>
      </c>
      <c r="AD3995" s="3">
        <v>16</v>
      </c>
      <c r="AE3995" s="3">
        <v>21.7</v>
      </c>
    </row>
    <row r="3996" spans="1:31" x14ac:dyDescent="0.2">
      <c r="A3996" s="1">
        <v>3995</v>
      </c>
      <c r="B3996" s="3" t="s">
        <v>77</v>
      </c>
      <c r="C3996" s="4">
        <v>44338</v>
      </c>
      <c r="D3996" s="3" t="s">
        <v>33</v>
      </c>
      <c r="E3996" s="3" t="s">
        <v>95</v>
      </c>
      <c r="F3996" s="3" t="s">
        <v>193</v>
      </c>
      <c r="G3996" s="3">
        <v>4</v>
      </c>
      <c r="H3996" s="3">
        <v>2</v>
      </c>
      <c r="I3996" s="3">
        <v>2</v>
      </c>
      <c r="J3996" s="3">
        <v>2</v>
      </c>
      <c r="K3996" s="3">
        <v>0</v>
      </c>
      <c r="L3996" s="3">
        <v>0</v>
      </c>
      <c r="M3996" s="3">
        <v>0</v>
      </c>
      <c r="N3996" s="3">
        <v>1</v>
      </c>
      <c r="O3996" s="3">
        <v>2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1</v>
      </c>
      <c r="X3996" s="3">
        <v>0</v>
      </c>
      <c r="Y3996" s="3">
        <v>0.14599999999999999</v>
      </c>
      <c r="Z3996" s="3">
        <v>2.339</v>
      </c>
      <c r="AA3996" s="3">
        <v>0.73799999999999999</v>
      </c>
      <c r="AB3996" s="3">
        <v>2</v>
      </c>
      <c r="AC3996" s="3" t="s">
        <v>35</v>
      </c>
      <c r="AD3996" s="3">
        <v>21</v>
      </c>
      <c r="AE3996" s="3">
        <v>27.9</v>
      </c>
    </row>
    <row r="3997" spans="1:31" x14ac:dyDescent="0.2">
      <c r="A3997" s="1">
        <v>3996</v>
      </c>
      <c r="B3997" s="3" t="s">
        <v>322</v>
      </c>
      <c r="C3997" s="4">
        <v>44338</v>
      </c>
      <c r="D3997" s="3" t="s">
        <v>128</v>
      </c>
      <c r="E3997" s="3" t="s">
        <v>127</v>
      </c>
      <c r="F3997" s="3" t="s">
        <v>81</v>
      </c>
      <c r="G3997" s="3">
        <v>4</v>
      </c>
      <c r="H3997" s="3">
        <v>4</v>
      </c>
      <c r="I3997" s="3">
        <v>2</v>
      </c>
      <c r="J3997" s="3">
        <v>2</v>
      </c>
      <c r="K3997" s="3">
        <v>2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1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6.2E-2</v>
      </c>
      <c r="Z3997" s="3">
        <v>1.2929999999999999</v>
      </c>
      <c r="AA3997" s="3">
        <v>0.69</v>
      </c>
      <c r="AB3997" s="3">
        <v>5</v>
      </c>
      <c r="AC3997" s="3" t="s">
        <v>49</v>
      </c>
      <c r="AD3997" s="3">
        <v>14</v>
      </c>
      <c r="AE3997" s="3">
        <v>18.399999999999999</v>
      </c>
    </row>
    <row r="3998" spans="1:31" x14ac:dyDescent="0.2">
      <c r="A3998" s="1">
        <v>3997</v>
      </c>
      <c r="B3998" s="3" t="s">
        <v>79</v>
      </c>
      <c r="C3998" s="4">
        <v>44338</v>
      </c>
      <c r="D3998" s="3" t="s">
        <v>46</v>
      </c>
      <c r="E3998" s="3" t="s">
        <v>47</v>
      </c>
      <c r="F3998" s="3" t="s">
        <v>191</v>
      </c>
      <c r="G3998" s="3">
        <v>4</v>
      </c>
      <c r="H3998" s="3">
        <v>4</v>
      </c>
      <c r="I3998" s="3">
        <v>0</v>
      </c>
      <c r="J3998" s="3">
        <v>1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2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1E-3</v>
      </c>
      <c r="Z3998" s="3">
        <v>-0.17299999999999999</v>
      </c>
      <c r="AA3998" s="3">
        <v>0.77800000000000002</v>
      </c>
      <c r="AB3998" s="3">
        <v>2</v>
      </c>
      <c r="AC3998" s="3" t="s">
        <v>35</v>
      </c>
      <c r="AD3998" s="3">
        <v>5</v>
      </c>
      <c r="AE3998" s="3">
        <v>6</v>
      </c>
    </row>
    <row r="3999" spans="1:31" x14ac:dyDescent="0.2">
      <c r="A3999" s="1">
        <v>3998</v>
      </c>
      <c r="B3999" s="3" t="s">
        <v>82</v>
      </c>
      <c r="C3999" s="4">
        <v>44338</v>
      </c>
      <c r="D3999" s="3" t="s">
        <v>43</v>
      </c>
      <c r="E3999" s="3" t="s">
        <v>56</v>
      </c>
      <c r="F3999" s="3" t="s">
        <v>228</v>
      </c>
      <c r="G3999" s="3">
        <v>4</v>
      </c>
      <c r="H3999" s="3">
        <v>3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1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1</v>
      </c>
      <c r="U3999" s="3">
        <v>0</v>
      </c>
      <c r="V3999" s="3">
        <v>0</v>
      </c>
      <c r="W3999" s="3">
        <v>0</v>
      </c>
      <c r="X3999" s="3">
        <v>0</v>
      </c>
      <c r="Y3999" s="3">
        <v>-4.2999999999999997E-2</v>
      </c>
      <c r="Z3999" s="3">
        <v>-0.79800000000000004</v>
      </c>
      <c r="AA3999" s="3">
        <v>0.96299999999999997</v>
      </c>
      <c r="AB3999" s="3">
        <v>5</v>
      </c>
      <c r="AC3999" s="3" t="s">
        <v>35</v>
      </c>
      <c r="AD3999" s="3">
        <v>2</v>
      </c>
      <c r="AE3999" s="3">
        <v>3.5</v>
      </c>
    </row>
    <row r="4000" spans="1:31" x14ac:dyDescent="0.2">
      <c r="A4000" s="1">
        <v>3999</v>
      </c>
      <c r="B4000" s="3" t="s">
        <v>307</v>
      </c>
      <c r="C4000" s="4">
        <v>44338</v>
      </c>
      <c r="D4000" s="3" t="s">
        <v>84</v>
      </c>
      <c r="E4000" s="3" t="s">
        <v>59</v>
      </c>
      <c r="F4000" s="3" t="s">
        <v>159</v>
      </c>
      <c r="G4000" s="3">
        <v>4</v>
      </c>
      <c r="H4000" s="3">
        <v>4</v>
      </c>
      <c r="I4000" s="3">
        <v>0</v>
      </c>
      <c r="J4000" s="3">
        <v>2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4.2999999999999997E-2</v>
      </c>
      <c r="Z4000" s="3">
        <v>0.247</v>
      </c>
      <c r="AA4000" s="3">
        <v>1.0029999999999999</v>
      </c>
      <c r="AB4000" s="3">
        <v>6</v>
      </c>
      <c r="AC4000" s="3" t="s">
        <v>40</v>
      </c>
      <c r="AD4000" s="3">
        <v>6</v>
      </c>
      <c r="AE4000" s="3">
        <v>6</v>
      </c>
    </row>
    <row r="4001" spans="1:31" x14ac:dyDescent="0.2">
      <c r="A4001" s="1">
        <v>4000</v>
      </c>
      <c r="B4001" s="3" t="s">
        <v>370</v>
      </c>
      <c r="C4001" s="4">
        <v>44338</v>
      </c>
      <c r="D4001" s="3" t="s">
        <v>69</v>
      </c>
      <c r="E4001" s="3" t="s">
        <v>38</v>
      </c>
      <c r="F4001" s="3" t="s">
        <v>184</v>
      </c>
      <c r="G4001" s="3">
        <v>5</v>
      </c>
      <c r="H4001" s="3">
        <v>3</v>
      </c>
      <c r="I4001" s="3">
        <v>1</v>
      </c>
      <c r="J4001" s="3">
        <v>1</v>
      </c>
      <c r="K4001" s="3">
        <v>0</v>
      </c>
      <c r="L4001" s="3">
        <v>0</v>
      </c>
      <c r="M4001" s="3">
        <v>1</v>
      </c>
      <c r="N4001" s="3">
        <v>2</v>
      </c>
      <c r="O4001" s="3">
        <v>1</v>
      </c>
      <c r="P4001" s="3">
        <v>0</v>
      </c>
      <c r="Q4001" s="3">
        <v>1</v>
      </c>
      <c r="R4001" s="3">
        <v>1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7.0000000000000001E-3</v>
      </c>
      <c r="Z4001" s="3">
        <v>1.375</v>
      </c>
      <c r="AA4001" s="3">
        <v>3.1</v>
      </c>
      <c r="AB4001" s="3">
        <v>4</v>
      </c>
      <c r="AC4001" s="3" t="s">
        <v>35</v>
      </c>
      <c r="AD4001" s="3">
        <v>20</v>
      </c>
      <c r="AE4001" s="3">
        <v>28.2</v>
      </c>
    </row>
    <row r="4002" spans="1:31" x14ac:dyDescent="0.2">
      <c r="A4002" s="1">
        <v>4001</v>
      </c>
      <c r="B4002" s="3" t="s">
        <v>180</v>
      </c>
      <c r="C4002" s="4">
        <v>44338</v>
      </c>
      <c r="D4002" s="3" t="s">
        <v>63</v>
      </c>
      <c r="E4002" s="3" t="s">
        <v>74</v>
      </c>
      <c r="F4002" s="3" t="s">
        <v>145</v>
      </c>
      <c r="G4002" s="3">
        <v>4</v>
      </c>
      <c r="H4002" s="3">
        <v>3</v>
      </c>
      <c r="I4002" s="3">
        <v>1</v>
      </c>
      <c r="J4002" s="3">
        <v>1</v>
      </c>
      <c r="K4002" s="3">
        <v>0</v>
      </c>
      <c r="L4002" s="3">
        <v>0</v>
      </c>
      <c r="M4002" s="3">
        <v>0</v>
      </c>
      <c r="N4002" s="3">
        <v>2</v>
      </c>
      <c r="O4002" s="3">
        <v>1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0.128</v>
      </c>
      <c r="Z4002" s="3">
        <v>2.3109999999999999</v>
      </c>
      <c r="AA4002" s="3">
        <v>1.2649999999999999</v>
      </c>
      <c r="AB4002" s="3">
        <v>5</v>
      </c>
      <c r="AC4002" s="3" t="s">
        <v>35</v>
      </c>
      <c r="AD4002" s="3">
        <v>11</v>
      </c>
      <c r="AE4002" s="3">
        <v>16.2</v>
      </c>
    </row>
    <row r="4003" spans="1:31" x14ac:dyDescent="0.2">
      <c r="A4003" s="1">
        <v>4002</v>
      </c>
      <c r="B4003" s="3" t="s">
        <v>87</v>
      </c>
      <c r="C4003" s="4">
        <v>44338</v>
      </c>
      <c r="D4003" s="3" t="s">
        <v>56</v>
      </c>
      <c r="E4003" s="3" t="s">
        <v>43</v>
      </c>
      <c r="F4003" s="3" t="s">
        <v>230</v>
      </c>
      <c r="G4003" s="3">
        <v>5</v>
      </c>
      <c r="H4003" s="3">
        <v>5</v>
      </c>
      <c r="I4003" s="3">
        <v>1</v>
      </c>
      <c r="J4003" s="3">
        <v>1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2</v>
      </c>
      <c r="R4003" s="3">
        <v>0</v>
      </c>
      <c r="S4003" s="3">
        <v>0</v>
      </c>
      <c r="T4003" s="3">
        <v>0</v>
      </c>
      <c r="U4003" s="3">
        <v>1</v>
      </c>
      <c r="V4003" s="3">
        <v>0</v>
      </c>
      <c r="W4003" s="3">
        <v>0</v>
      </c>
      <c r="X4003" s="3">
        <v>0</v>
      </c>
      <c r="Y4003" s="3">
        <v>-1.9E-2</v>
      </c>
      <c r="Z4003" s="3">
        <v>0.54500000000000004</v>
      </c>
      <c r="AA4003" s="3">
        <v>1.3460000000000001</v>
      </c>
      <c r="AB4003" s="3">
        <v>3</v>
      </c>
      <c r="AC4003" s="3" t="s">
        <v>35</v>
      </c>
      <c r="AD4003" s="3">
        <v>5</v>
      </c>
      <c r="AE4003" s="3">
        <v>6.2</v>
      </c>
    </row>
    <row r="4004" spans="1:31" x14ac:dyDescent="0.2">
      <c r="A4004" s="1">
        <v>4003</v>
      </c>
      <c r="B4004" s="3" t="s">
        <v>234</v>
      </c>
      <c r="C4004" s="4">
        <v>44338</v>
      </c>
      <c r="D4004" s="3" t="s">
        <v>85</v>
      </c>
      <c r="E4004" s="3" t="s">
        <v>37</v>
      </c>
      <c r="F4004" s="3" t="s">
        <v>472</v>
      </c>
      <c r="G4004" s="3">
        <v>5</v>
      </c>
      <c r="H4004" s="3">
        <v>4</v>
      </c>
      <c r="I4004" s="3">
        <v>1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1</v>
      </c>
      <c r="P4004" s="3">
        <v>0</v>
      </c>
      <c r="Q4004" s="3">
        <v>2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-4.4999999999999998E-2</v>
      </c>
      <c r="Z4004" s="3">
        <v>-0.66200000000000003</v>
      </c>
      <c r="AA4004" s="3">
        <v>0.76200000000000001</v>
      </c>
      <c r="AB4004" s="3">
        <v>3</v>
      </c>
      <c r="AC4004" s="3" t="s">
        <v>35</v>
      </c>
      <c r="AD4004" s="3">
        <v>4</v>
      </c>
      <c r="AE4004" s="3">
        <v>6.2</v>
      </c>
    </row>
    <row r="4005" spans="1:31" x14ac:dyDescent="0.2">
      <c r="A4005" s="1">
        <v>4004</v>
      </c>
      <c r="B4005" s="3" t="s">
        <v>100</v>
      </c>
      <c r="C4005" s="4">
        <v>44338</v>
      </c>
      <c r="D4005" s="3" t="s">
        <v>101</v>
      </c>
      <c r="E4005" s="3" t="s">
        <v>64</v>
      </c>
      <c r="F4005" s="3" t="s">
        <v>125</v>
      </c>
      <c r="G4005" s="3">
        <v>4</v>
      </c>
      <c r="H4005" s="3">
        <v>4</v>
      </c>
      <c r="I4005" s="3">
        <v>2</v>
      </c>
      <c r="J4005" s="3">
        <v>3</v>
      </c>
      <c r="K4005" s="3">
        <v>0</v>
      </c>
      <c r="L4005" s="3">
        <v>0</v>
      </c>
      <c r="M4005" s="3">
        <v>1</v>
      </c>
      <c r="N4005" s="3">
        <v>1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0.13100000000000001</v>
      </c>
      <c r="Z4005" s="3">
        <v>1.782</v>
      </c>
      <c r="AA4005" s="3">
        <v>0.57999999999999996</v>
      </c>
      <c r="AB4005" s="3">
        <v>3</v>
      </c>
      <c r="AC4005" s="3" t="s">
        <v>91</v>
      </c>
      <c r="AD4005" s="3">
        <v>22</v>
      </c>
      <c r="AE4005" s="3">
        <v>27.9</v>
      </c>
    </row>
    <row r="4006" spans="1:31" x14ac:dyDescent="0.2">
      <c r="A4006" s="1">
        <v>4005</v>
      </c>
      <c r="B4006" s="3" t="s">
        <v>565</v>
      </c>
      <c r="C4006" s="4">
        <v>44338</v>
      </c>
      <c r="D4006" s="3" t="s">
        <v>74</v>
      </c>
      <c r="E4006" s="3" t="s">
        <v>63</v>
      </c>
      <c r="F4006" s="3" t="s">
        <v>168</v>
      </c>
      <c r="G4006" s="3">
        <v>4</v>
      </c>
      <c r="H4006" s="3">
        <v>3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1</v>
      </c>
      <c r="O4006" s="3">
        <v>0</v>
      </c>
      <c r="P4006" s="3">
        <v>0</v>
      </c>
      <c r="Q4006" s="3">
        <v>2</v>
      </c>
      <c r="R4006" s="3">
        <v>0</v>
      </c>
      <c r="S4006" s="3">
        <v>0</v>
      </c>
      <c r="T4006" s="3">
        <v>1</v>
      </c>
      <c r="U4006" s="3">
        <v>0</v>
      </c>
      <c r="V4006" s="3">
        <v>0</v>
      </c>
      <c r="W4006" s="3">
        <v>0</v>
      </c>
      <c r="X4006" s="3">
        <v>0</v>
      </c>
      <c r="Y4006" s="3">
        <v>-0.104</v>
      </c>
      <c r="Z4006" s="3">
        <v>-0.90400000000000003</v>
      </c>
      <c r="AA4006" s="3">
        <v>1.01</v>
      </c>
      <c r="AB4006" s="3">
        <v>5</v>
      </c>
      <c r="AC4006" s="3" t="s">
        <v>35</v>
      </c>
      <c r="AD4006" s="3">
        <v>2</v>
      </c>
      <c r="AE4006" s="3">
        <v>3.5</v>
      </c>
    </row>
    <row r="4007" spans="1:31" x14ac:dyDescent="0.2">
      <c r="A4007" s="1">
        <v>4006</v>
      </c>
      <c r="B4007" s="3" t="s">
        <v>155</v>
      </c>
      <c r="C4007" s="4">
        <v>44338</v>
      </c>
      <c r="D4007" s="3" t="s">
        <v>42</v>
      </c>
      <c r="E4007" s="3" t="s">
        <v>75</v>
      </c>
      <c r="F4007" s="3" t="s">
        <v>198</v>
      </c>
      <c r="G4007" s="3">
        <v>5</v>
      </c>
      <c r="H4007" s="3">
        <v>4</v>
      </c>
      <c r="I4007" s="3">
        <v>1</v>
      </c>
      <c r="J4007" s="3">
        <v>1</v>
      </c>
      <c r="K4007" s="3">
        <v>0</v>
      </c>
      <c r="L4007" s="3">
        <v>0</v>
      </c>
      <c r="M4007" s="3">
        <v>1</v>
      </c>
      <c r="N4007" s="3">
        <v>1</v>
      </c>
      <c r="O4007" s="3">
        <v>1</v>
      </c>
      <c r="P4007" s="3">
        <v>1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1</v>
      </c>
      <c r="W4007" s="3">
        <v>0</v>
      </c>
      <c r="X4007" s="3">
        <v>0</v>
      </c>
      <c r="Y4007" s="3">
        <v>-3.0000000000000001E-3</v>
      </c>
      <c r="Z4007" s="3">
        <v>-0.30299999999999999</v>
      </c>
      <c r="AA4007" s="3">
        <v>0.78200000000000003</v>
      </c>
      <c r="AB4007" s="3">
        <v>4</v>
      </c>
      <c r="AC4007" s="3" t="s">
        <v>35</v>
      </c>
      <c r="AD4007" s="3">
        <v>16</v>
      </c>
      <c r="AE4007" s="3">
        <v>21.7</v>
      </c>
    </row>
    <row r="4008" spans="1:31" x14ac:dyDescent="0.2">
      <c r="A4008" s="1">
        <v>4007</v>
      </c>
      <c r="B4008" s="3" t="s">
        <v>105</v>
      </c>
      <c r="C4008" s="4">
        <v>44338</v>
      </c>
      <c r="D4008" s="3" t="s">
        <v>101</v>
      </c>
      <c r="E4008" s="3" t="s">
        <v>64</v>
      </c>
      <c r="F4008" s="3" t="s">
        <v>125</v>
      </c>
      <c r="G4008" s="3">
        <v>4</v>
      </c>
      <c r="H4008" s="3">
        <v>4</v>
      </c>
      <c r="I4008" s="3">
        <v>0</v>
      </c>
      <c r="J4008" s="3">
        <v>1</v>
      </c>
      <c r="K4008" s="3">
        <v>0</v>
      </c>
      <c r="L4008" s="3">
        <v>0</v>
      </c>
      <c r="M4008" s="3">
        <v>0</v>
      </c>
      <c r="N4008" s="3">
        <v>1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1</v>
      </c>
      <c r="W4008" s="3">
        <v>0</v>
      </c>
      <c r="X4008" s="3">
        <v>0</v>
      </c>
      <c r="Y4008" s="3">
        <v>-7.6999999999999999E-2</v>
      </c>
      <c r="Z4008" s="3">
        <v>-0.30399999999999999</v>
      </c>
      <c r="AA4008" s="3">
        <v>0.70499999999999996</v>
      </c>
      <c r="AB4008" s="3">
        <v>4</v>
      </c>
      <c r="AC4008" s="3" t="s">
        <v>35</v>
      </c>
      <c r="AD4008" s="3">
        <v>5</v>
      </c>
      <c r="AE4008" s="3">
        <v>6.5</v>
      </c>
    </row>
    <row r="4009" spans="1:31" x14ac:dyDescent="0.2">
      <c r="A4009" s="1">
        <v>4008</v>
      </c>
      <c r="B4009" s="3" t="s">
        <v>109</v>
      </c>
      <c r="C4009" s="4">
        <v>44338</v>
      </c>
      <c r="D4009" s="3" t="s">
        <v>47</v>
      </c>
      <c r="E4009" s="3" t="s">
        <v>46</v>
      </c>
      <c r="F4009" s="3" t="s">
        <v>179</v>
      </c>
      <c r="G4009" s="3">
        <v>4</v>
      </c>
      <c r="H4009" s="3">
        <v>4</v>
      </c>
      <c r="I4009" s="3">
        <v>0</v>
      </c>
      <c r="J4009" s="3">
        <v>1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1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-0.157</v>
      </c>
      <c r="Z4009" s="3">
        <v>-0.83</v>
      </c>
      <c r="AA4009" s="3">
        <v>2.44</v>
      </c>
      <c r="AB4009" s="3">
        <v>4</v>
      </c>
      <c r="AC4009" s="3" t="s">
        <v>35</v>
      </c>
      <c r="AD4009" s="3">
        <v>3</v>
      </c>
      <c r="AE4009" s="3">
        <v>3</v>
      </c>
    </row>
    <row r="4010" spans="1:31" x14ac:dyDescent="0.2">
      <c r="A4010" s="1">
        <v>4009</v>
      </c>
      <c r="B4010" s="3" t="s">
        <v>111</v>
      </c>
      <c r="C4010" s="4">
        <v>44338</v>
      </c>
      <c r="D4010" s="3" t="s">
        <v>112</v>
      </c>
      <c r="E4010" s="3" t="s">
        <v>55</v>
      </c>
      <c r="F4010" s="3" t="s">
        <v>136</v>
      </c>
      <c r="G4010" s="3">
        <v>5</v>
      </c>
      <c r="H4010" s="3">
        <v>5</v>
      </c>
      <c r="I4010" s="3">
        <v>1</v>
      </c>
      <c r="J4010" s="3">
        <v>1</v>
      </c>
      <c r="K4010" s="3">
        <v>0</v>
      </c>
      <c r="L4010" s="3">
        <v>0</v>
      </c>
      <c r="M4010" s="3">
        <v>1</v>
      </c>
      <c r="N4010" s="3">
        <v>1</v>
      </c>
      <c r="O4010" s="3">
        <v>0</v>
      </c>
      <c r="P4010" s="3">
        <v>0</v>
      </c>
      <c r="Q4010" s="3">
        <v>4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-0.17499999999999999</v>
      </c>
      <c r="Z4010" s="3">
        <v>-0.436</v>
      </c>
      <c r="AA4010" s="3">
        <v>2.0339999999999998</v>
      </c>
      <c r="AB4010" s="3">
        <v>4</v>
      </c>
      <c r="AC4010" s="3" t="s">
        <v>35</v>
      </c>
      <c r="AD4010" s="3">
        <v>14</v>
      </c>
      <c r="AE4010" s="3">
        <v>18.7</v>
      </c>
    </row>
    <row r="4011" spans="1:31" x14ac:dyDescent="0.2">
      <c r="A4011" s="1">
        <v>4010</v>
      </c>
      <c r="B4011" s="3" t="s">
        <v>115</v>
      </c>
      <c r="C4011" s="4">
        <v>44338</v>
      </c>
      <c r="D4011" s="3" t="s">
        <v>113</v>
      </c>
      <c r="E4011" s="3" t="s">
        <v>51</v>
      </c>
      <c r="F4011" s="3" t="s">
        <v>117</v>
      </c>
      <c r="G4011" s="3">
        <v>5</v>
      </c>
      <c r="H4011" s="3">
        <v>4</v>
      </c>
      <c r="I4011" s="3">
        <v>2</v>
      </c>
      <c r="J4011" s="3">
        <v>2</v>
      </c>
      <c r="K4011" s="3">
        <v>0</v>
      </c>
      <c r="L4011" s="3">
        <v>0</v>
      </c>
      <c r="M4011" s="3">
        <v>0</v>
      </c>
      <c r="N4011" s="3">
        <v>1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1</v>
      </c>
      <c r="U4011" s="3">
        <v>0</v>
      </c>
      <c r="V4011" s="3">
        <v>0</v>
      </c>
      <c r="W4011" s="3">
        <v>0</v>
      </c>
      <c r="X4011" s="3">
        <v>0</v>
      </c>
      <c r="Y4011" s="3">
        <v>0.107</v>
      </c>
      <c r="Z4011" s="3">
        <v>0.82</v>
      </c>
      <c r="AA4011" s="3">
        <v>0.878</v>
      </c>
      <c r="AB4011" s="3">
        <v>2</v>
      </c>
      <c r="AC4011" s="3" t="s">
        <v>35</v>
      </c>
      <c r="AD4011" s="3">
        <v>12</v>
      </c>
      <c r="AE4011" s="3">
        <v>15.9</v>
      </c>
    </row>
    <row r="4012" spans="1:31" x14ac:dyDescent="0.2">
      <c r="A4012" s="1">
        <v>4011</v>
      </c>
      <c r="B4012" s="3" t="s">
        <v>187</v>
      </c>
      <c r="C4012" s="4">
        <v>44338</v>
      </c>
      <c r="D4012" s="3" t="s">
        <v>51</v>
      </c>
      <c r="E4012" s="3" t="s">
        <v>113</v>
      </c>
      <c r="F4012" s="3" t="s">
        <v>39</v>
      </c>
      <c r="G4012" s="3">
        <v>5</v>
      </c>
      <c r="H4012" s="3">
        <v>5</v>
      </c>
      <c r="I4012" s="3">
        <v>0</v>
      </c>
      <c r="J4012" s="3">
        <v>1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2</v>
      </c>
      <c r="R4012" s="3">
        <v>0</v>
      </c>
      <c r="S4012" s="3">
        <v>0</v>
      </c>
      <c r="T4012" s="3">
        <v>0</v>
      </c>
      <c r="U4012" s="3">
        <v>1</v>
      </c>
      <c r="V4012" s="3">
        <v>0</v>
      </c>
      <c r="W4012" s="3">
        <v>0</v>
      </c>
      <c r="X4012" s="3">
        <v>0</v>
      </c>
      <c r="Y4012" s="3">
        <v>-0.121</v>
      </c>
      <c r="Z4012" s="3">
        <v>-0.35299999999999998</v>
      </c>
      <c r="AA4012" s="3">
        <v>1.8879999999999999</v>
      </c>
      <c r="AB4012" s="3">
        <v>6</v>
      </c>
      <c r="AC4012" s="3" t="s">
        <v>35</v>
      </c>
      <c r="AD4012" s="3">
        <v>3</v>
      </c>
      <c r="AE4012" s="3">
        <v>3</v>
      </c>
    </row>
    <row r="4013" spans="1:31" x14ac:dyDescent="0.2">
      <c r="A4013" s="1">
        <v>4012</v>
      </c>
      <c r="B4013" s="3" t="s">
        <v>269</v>
      </c>
      <c r="C4013" s="4">
        <v>44338</v>
      </c>
      <c r="D4013" s="3" t="s">
        <v>32</v>
      </c>
      <c r="E4013" s="3" t="s">
        <v>68</v>
      </c>
      <c r="F4013" s="3" t="s">
        <v>159</v>
      </c>
      <c r="G4013" s="3">
        <v>4</v>
      </c>
      <c r="H4013" s="3">
        <v>4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1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0.153</v>
      </c>
      <c r="Z4013" s="3">
        <v>0.13400000000000001</v>
      </c>
      <c r="AA4013" s="3">
        <v>1.98</v>
      </c>
      <c r="AB4013" s="3">
        <v>4</v>
      </c>
      <c r="AC4013" s="3" t="s">
        <v>35</v>
      </c>
      <c r="AD4013" s="3">
        <v>5</v>
      </c>
      <c r="AE4013" s="3">
        <v>6.5</v>
      </c>
    </row>
    <row r="4014" spans="1:31" x14ac:dyDescent="0.2">
      <c r="A4014" s="1">
        <v>4013</v>
      </c>
      <c r="B4014" s="3" t="s">
        <v>203</v>
      </c>
      <c r="C4014" s="4">
        <v>44338</v>
      </c>
      <c r="D4014" s="3" t="s">
        <v>127</v>
      </c>
      <c r="E4014" s="3" t="s">
        <v>128</v>
      </c>
      <c r="F4014" s="3" t="s">
        <v>44</v>
      </c>
      <c r="G4014" s="3">
        <v>5</v>
      </c>
      <c r="H4014" s="3">
        <v>5</v>
      </c>
      <c r="I4014" s="3">
        <v>1</v>
      </c>
      <c r="J4014" s="3">
        <v>1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1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-0.11600000000000001</v>
      </c>
      <c r="Z4014" s="3">
        <v>-0.78400000000000003</v>
      </c>
      <c r="AA4014" s="3">
        <v>1.256</v>
      </c>
      <c r="AB4014" s="3">
        <v>1</v>
      </c>
      <c r="AC4014" s="3" t="s">
        <v>35</v>
      </c>
      <c r="AD4014" s="3">
        <v>5</v>
      </c>
      <c r="AE4014" s="3">
        <v>6.2</v>
      </c>
    </row>
    <row r="4015" spans="1:31" x14ac:dyDescent="0.2">
      <c r="A4015" s="1">
        <v>4014</v>
      </c>
      <c r="B4015" s="3" t="s">
        <v>120</v>
      </c>
      <c r="C4015" s="4">
        <v>44338</v>
      </c>
      <c r="D4015" s="3" t="s">
        <v>84</v>
      </c>
      <c r="E4015" s="3" t="s">
        <v>59</v>
      </c>
      <c r="F4015" s="3" t="s">
        <v>159</v>
      </c>
      <c r="G4015" s="3">
        <v>1</v>
      </c>
      <c r="H4015" s="3">
        <v>1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1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-6.5000000000000002E-2</v>
      </c>
      <c r="Z4015" s="3">
        <v>-0.249</v>
      </c>
      <c r="AA4015" s="3">
        <v>2.5</v>
      </c>
      <c r="AB4015" s="3">
        <v>9</v>
      </c>
      <c r="AC4015" s="3" t="s">
        <v>107</v>
      </c>
      <c r="AD4015" s="3">
        <v>0</v>
      </c>
      <c r="AE4015" s="3">
        <v>0</v>
      </c>
    </row>
    <row r="4016" spans="1:31" x14ac:dyDescent="0.2">
      <c r="A4016" s="1">
        <v>4015</v>
      </c>
      <c r="B4016" s="3" t="s">
        <v>213</v>
      </c>
      <c r="C4016" s="4">
        <v>44338</v>
      </c>
      <c r="D4016" s="3" t="s">
        <v>102</v>
      </c>
      <c r="E4016" s="3" t="s">
        <v>96</v>
      </c>
      <c r="F4016" s="3" t="s">
        <v>170</v>
      </c>
      <c r="G4016" s="3">
        <v>4</v>
      </c>
      <c r="H4016" s="3">
        <v>3</v>
      </c>
      <c r="I4016" s="3">
        <v>0</v>
      </c>
      <c r="J4016" s="3">
        <v>1</v>
      </c>
      <c r="K4016" s="3">
        <v>0</v>
      </c>
      <c r="L4016" s="3">
        <v>0</v>
      </c>
      <c r="M4016" s="3">
        <v>0</v>
      </c>
      <c r="N4016" s="3">
        <v>0</v>
      </c>
      <c r="O4016" s="3">
        <v>1</v>
      </c>
      <c r="P4016" s="3">
        <v>0</v>
      </c>
      <c r="Q4016" s="3">
        <v>1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-0.04</v>
      </c>
      <c r="Z4016" s="3">
        <v>-0.19800000000000001</v>
      </c>
      <c r="AA4016" s="3">
        <v>1.3979999999999999</v>
      </c>
      <c r="AB4016" s="3">
        <v>4</v>
      </c>
      <c r="AC4016" s="3" t="s">
        <v>35</v>
      </c>
      <c r="AD4016" s="3">
        <v>5</v>
      </c>
      <c r="AE4016" s="3">
        <v>6</v>
      </c>
    </row>
    <row r="4017" spans="1:31" x14ac:dyDescent="0.2">
      <c r="A4017" s="1">
        <v>4016</v>
      </c>
      <c r="B4017" s="3" t="s">
        <v>129</v>
      </c>
      <c r="C4017" s="4">
        <v>44338</v>
      </c>
      <c r="D4017" s="3" t="s">
        <v>75</v>
      </c>
      <c r="E4017" s="3" t="s">
        <v>42</v>
      </c>
      <c r="F4017" s="3" t="s">
        <v>195</v>
      </c>
      <c r="G4017" s="3">
        <v>4</v>
      </c>
      <c r="H4017" s="3">
        <v>4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2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-8.5000000000000006E-2</v>
      </c>
      <c r="Z4017" s="3">
        <v>-1.004</v>
      </c>
      <c r="AA4017" s="3">
        <v>0.79300000000000004</v>
      </c>
      <c r="AB4017" s="3">
        <v>4</v>
      </c>
      <c r="AC4017" s="3" t="s">
        <v>35</v>
      </c>
      <c r="AD4017" s="3">
        <v>0</v>
      </c>
      <c r="AE4017" s="3">
        <v>0</v>
      </c>
    </row>
    <row r="4018" spans="1:31" x14ac:dyDescent="0.2">
      <c r="A4018" s="1">
        <v>4017</v>
      </c>
      <c r="B4018" s="3" t="s">
        <v>131</v>
      </c>
      <c r="C4018" s="4">
        <v>44338</v>
      </c>
      <c r="D4018" s="3" t="s">
        <v>37</v>
      </c>
      <c r="E4018" s="3" t="s">
        <v>85</v>
      </c>
      <c r="F4018" s="3" t="s">
        <v>471</v>
      </c>
      <c r="G4018" s="3">
        <v>5</v>
      </c>
      <c r="H4018" s="3">
        <v>5</v>
      </c>
      <c r="I4018" s="3">
        <v>3</v>
      </c>
      <c r="J4018" s="3">
        <v>3</v>
      </c>
      <c r="K4018" s="3">
        <v>0</v>
      </c>
      <c r="L4018" s="3">
        <v>0</v>
      </c>
      <c r="M4018" s="3">
        <v>1</v>
      </c>
      <c r="N4018" s="3">
        <v>3</v>
      </c>
      <c r="O4018" s="3">
        <v>0</v>
      </c>
      <c r="P4018" s="3">
        <v>0</v>
      </c>
      <c r="Q4018" s="3">
        <v>1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0.20799999999999999</v>
      </c>
      <c r="Z4018" s="3">
        <v>2.3769999999999998</v>
      </c>
      <c r="AA4018" s="3">
        <v>0.68400000000000005</v>
      </c>
      <c r="AB4018" s="3">
        <v>3</v>
      </c>
      <c r="AC4018" s="3" t="s">
        <v>35</v>
      </c>
      <c r="AD4018" s="3">
        <v>28</v>
      </c>
      <c r="AE4018" s="3">
        <v>38.1</v>
      </c>
    </row>
    <row r="4019" spans="1:31" x14ac:dyDescent="0.2">
      <c r="A4019" s="1">
        <v>4018</v>
      </c>
      <c r="B4019" s="3" t="s">
        <v>132</v>
      </c>
      <c r="C4019" s="4">
        <v>44337</v>
      </c>
      <c r="D4019" s="3" t="s">
        <v>52</v>
      </c>
      <c r="E4019" s="3" t="s">
        <v>60</v>
      </c>
      <c r="F4019" s="3" t="s">
        <v>179</v>
      </c>
      <c r="G4019" s="3">
        <v>4</v>
      </c>
      <c r="H4019" s="3">
        <v>4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2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-0.14599999999999999</v>
      </c>
      <c r="Z4019" s="3">
        <v>-0.97499999999999998</v>
      </c>
      <c r="AA4019" s="3">
        <v>1.3</v>
      </c>
      <c r="AB4019" s="3">
        <v>4</v>
      </c>
      <c r="AC4019" s="3" t="s">
        <v>35</v>
      </c>
      <c r="AD4019" s="3">
        <v>0</v>
      </c>
      <c r="AE4019" s="3">
        <v>0</v>
      </c>
    </row>
    <row r="4020" spans="1:31" x14ac:dyDescent="0.2">
      <c r="A4020" s="1">
        <v>4019</v>
      </c>
      <c r="B4020" s="3" t="s">
        <v>240</v>
      </c>
      <c r="C4020" s="4">
        <v>44337</v>
      </c>
      <c r="D4020" s="3" t="s">
        <v>55</v>
      </c>
      <c r="E4020" s="3" t="s">
        <v>112</v>
      </c>
      <c r="F4020" s="3" t="s">
        <v>277</v>
      </c>
      <c r="G4020" s="3">
        <v>4</v>
      </c>
      <c r="H4020" s="3">
        <v>4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-1.4999999999999999E-2</v>
      </c>
      <c r="Z4020" s="3">
        <v>-1.0429999999999999</v>
      </c>
      <c r="AA4020" s="3">
        <v>0.14299999999999999</v>
      </c>
      <c r="AB4020" s="3">
        <v>7</v>
      </c>
      <c r="AC4020" s="3" t="s">
        <v>35</v>
      </c>
      <c r="AD4020" s="3">
        <v>0</v>
      </c>
      <c r="AE4020" s="3">
        <v>0</v>
      </c>
    </row>
    <row r="4021" spans="1:31" x14ac:dyDescent="0.2">
      <c r="A4021" s="1">
        <v>4020</v>
      </c>
      <c r="B4021" s="3" t="s">
        <v>36</v>
      </c>
      <c r="C4021" s="4">
        <v>44337</v>
      </c>
      <c r="D4021" s="3" t="s">
        <v>37</v>
      </c>
      <c r="E4021" s="3" t="s">
        <v>85</v>
      </c>
      <c r="F4021" s="3" t="s">
        <v>175</v>
      </c>
      <c r="G4021" s="3">
        <v>5</v>
      </c>
      <c r="H4021" s="3">
        <v>5</v>
      </c>
      <c r="I4021" s="3">
        <v>1</v>
      </c>
      <c r="J4021" s="3">
        <v>3</v>
      </c>
      <c r="K4021" s="3">
        <v>1</v>
      </c>
      <c r="L4021" s="3">
        <v>0</v>
      </c>
      <c r="M4021" s="3">
        <v>0</v>
      </c>
      <c r="N4021" s="3">
        <v>1</v>
      </c>
      <c r="O4021" s="3">
        <v>0</v>
      </c>
      <c r="P4021" s="3">
        <v>0</v>
      </c>
      <c r="Q4021" s="3">
        <v>2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1.4E-2</v>
      </c>
      <c r="Z4021" s="3">
        <v>1.093</v>
      </c>
      <c r="AA4021" s="3">
        <v>0.56999999999999995</v>
      </c>
      <c r="AB4021" s="3">
        <v>3</v>
      </c>
      <c r="AC4021" s="3" t="s">
        <v>35</v>
      </c>
      <c r="AD4021" s="3">
        <v>15</v>
      </c>
      <c r="AE4021" s="3">
        <v>18.7</v>
      </c>
    </row>
    <row r="4022" spans="1:31" x14ac:dyDescent="0.2">
      <c r="A4022" s="1">
        <v>4021</v>
      </c>
      <c r="B4022" s="3" t="s">
        <v>229</v>
      </c>
      <c r="C4022" s="4">
        <v>44337</v>
      </c>
      <c r="D4022" s="3" t="s">
        <v>64</v>
      </c>
      <c r="E4022" s="3" t="s">
        <v>101</v>
      </c>
      <c r="F4022" s="3" t="s">
        <v>179</v>
      </c>
      <c r="G4022" s="3">
        <v>4</v>
      </c>
      <c r="H4022" s="3">
        <v>4</v>
      </c>
      <c r="I4022" s="3">
        <v>0</v>
      </c>
      <c r="J4022" s="3">
        <v>1</v>
      </c>
      <c r="K4022" s="3">
        <v>1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2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-9.7000000000000003E-2</v>
      </c>
      <c r="Z4022" s="3">
        <v>-0.55800000000000005</v>
      </c>
      <c r="AA4022" s="3">
        <v>1.444</v>
      </c>
      <c r="AB4022" s="3">
        <v>4</v>
      </c>
      <c r="AC4022" s="3" t="s">
        <v>35</v>
      </c>
      <c r="AD4022" s="3">
        <v>5</v>
      </c>
      <c r="AE4022" s="3">
        <v>6</v>
      </c>
    </row>
    <row r="4023" spans="1:31" x14ac:dyDescent="0.2">
      <c r="A4023" s="1">
        <v>4022</v>
      </c>
      <c r="B4023" s="3" t="s">
        <v>542</v>
      </c>
      <c r="C4023" s="4">
        <v>44337</v>
      </c>
      <c r="D4023" s="3" t="s">
        <v>96</v>
      </c>
      <c r="E4023" s="3" t="s">
        <v>102</v>
      </c>
      <c r="F4023" s="3" t="s">
        <v>295</v>
      </c>
      <c r="G4023" s="3">
        <v>1</v>
      </c>
      <c r="H4023" s="3">
        <v>1</v>
      </c>
      <c r="I4023" s="3">
        <v>0</v>
      </c>
      <c r="J4023" s="3">
        <v>1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1E-3</v>
      </c>
      <c r="Z4023" s="3">
        <v>0.28000000000000003</v>
      </c>
      <c r="AA4023" s="3">
        <v>0.02</v>
      </c>
      <c r="AB4023" s="3">
        <v>3</v>
      </c>
      <c r="AC4023" s="3" t="s">
        <v>35</v>
      </c>
      <c r="AD4023" s="3">
        <v>3</v>
      </c>
      <c r="AE4023" s="3">
        <v>3</v>
      </c>
    </row>
    <row r="4024" spans="1:31" x14ac:dyDescent="0.2">
      <c r="A4024" s="1">
        <v>4023</v>
      </c>
      <c r="B4024" s="3" t="s">
        <v>141</v>
      </c>
      <c r="C4024" s="4">
        <v>44337</v>
      </c>
      <c r="D4024" s="3" t="s">
        <v>51</v>
      </c>
      <c r="E4024" s="3" t="s">
        <v>113</v>
      </c>
      <c r="F4024" s="3" t="s">
        <v>117</v>
      </c>
      <c r="G4024" s="3">
        <v>5</v>
      </c>
      <c r="H4024" s="3">
        <v>5</v>
      </c>
      <c r="I4024" s="3">
        <v>2</v>
      </c>
      <c r="J4024" s="3">
        <v>3</v>
      </c>
      <c r="K4024" s="3">
        <v>0</v>
      </c>
      <c r="L4024" s="3">
        <v>0</v>
      </c>
      <c r="M4024" s="3">
        <v>2</v>
      </c>
      <c r="N4024" s="3">
        <v>5</v>
      </c>
      <c r="O4024" s="3">
        <v>0</v>
      </c>
      <c r="P4024" s="3">
        <v>0</v>
      </c>
      <c r="Q4024" s="3">
        <v>1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0.62</v>
      </c>
      <c r="Z4024" s="3">
        <v>4.1289999999999996</v>
      </c>
      <c r="AA4024" s="3">
        <v>1.6439999999999999</v>
      </c>
      <c r="AB4024" s="3">
        <v>4</v>
      </c>
      <c r="AC4024" s="3" t="s">
        <v>35</v>
      </c>
      <c r="AD4024" s="3">
        <v>37</v>
      </c>
      <c r="AE4024" s="3">
        <v>50.9</v>
      </c>
    </row>
    <row r="4025" spans="1:31" x14ac:dyDescent="0.2">
      <c r="A4025" s="1">
        <v>4024</v>
      </c>
      <c r="B4025" s="3" t="s">
        <v>351</v>
      </c>
      <c r="C4025" s="4">
        <v>44337</v>
      </c>
      <c r="D4025" s="3" t="s">
        <v>63</v>
      </c>
      <c r="E4025" s="3" t="s">
        <v>74</v>
      </c>
      <c r="F4025" s="3" t="s">
        <v>568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2"/>
      <c r="Q4025" s="3">
        <v>0</v>
      </c>
      <c r="R4025" s="3">
        <v>0</v>
      </c>
      <c r="S4025" s="3">
        <v>0</v>
      </c>
      <c r="T4025" s="2"/>
      <c r="U4025" s="3">
        <v>0</v>
      </c>
      <c r="V4025" s="2"/>
      <c r="W4025" s="3">
        <v>0</v>
      </c>
      <c r="X4025" s="3">
        <v>0</v>
      </c>
      <c r="Y4025" s="2"/>
      <c r="Z4025" s="2"/>
      <c r="AA4025" s="2"/>
      <c r="AB4025" s="3">
        <v>4</v>
      </c>
      <c r="AC4025" s="3" t="s">
        <v>35</v>
      </c>
      <c r="AD4025" s="3">
        <v>0</v>
      </c>
      <c r="AE4025" s="3">
        <v>0</v>
      </c>
    </row>
    <row r="4026" spans="1:31" x14ac:dyDescent="0.2">
      <c r="A4026" s="1">
        <v>4025</v>
      </c>
      <c r="B4026" s="3" t="s">
        <v>58</v>
      </c>
      <c r="C4026" s="4">
        <v>44337</v>
      </c>
      <c r="D4026" s="3" t="s">
        <v>59</v>
      </c>
      <c r="E4026" s="3" t="s">
        <v>84</v>
      </c>
      <c r="F4026" s="3" t="s">
        <v>173</v>
      </c>
      <c r="G4026" s="3">
        <v>4</v>
      </c>
      <c r="H4026" s="3">
        <v>4</v>
      </c>
      <c r="I4026" s="3">
        <v>1</v>
      </c>
      <c r="J4026" s="3">
        <v>1</v>
      </c>
      <c r="K4026" s="3">
        <v>0</v>
      </c>
      <c r="L4026" s="3">
        <v>0</v>
      </c>
      <c r="M4026" s="3">
        <v>1</v>
      </c>
      <c r="N4026" s="3">
        <v>2</v>
      </c>
      <c r="O4026" s="3">
        <v>0</v>
      </c>
      <c r="P4026" s="3">
        <v>0</v>
      </c>
      <c r="Q4026" s="3">
        <v>1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6.0999999999999999E-2</v>
      </c>
      <c r="Z4026" s="3">
        <v>0.77700000000000002</v>
      </c>
      <c r="AA4026" s="3">
        <v>2.2530000000000001</v>
      </c>
      <c r="AB4026" s="3">
        <v>8</v>
      </c>
      <c r="AC4026" s="3" t="s">
        <v>107</v>
      </c>
      <c r="AD4026" s="3">
        <v>16</v>
      </c>
      <c r="AE4026" s="3">
        <v>22.2</v>
      </c>
    </row>
    <row r="4027" spans="1:31" x14ac:dyDescent="0.2">
      <c r="A4027" s="1">
        <v>4026</v>
      </c>
      <c r="B4027" s="3" t="s">
        <v>461</v>
      </c>
      <c r="C4027" s="4">
        <v>44337</v>
      </c>
      <c r="D4027" s="3" t="s">
        <v>68</v>
      </c>
      <c r="E4027" s="3" t="s">
        <v>32</v>
      </c>
      <c r="F4027" s="3" t="s">
        <v>133</v>
      </c>
      <c r="G4027" s="3">
        <v>5</v>
      </c>
      <c r="H4027" s="3">
        <v>5</v>
      </c>
      <c r="I4027" s="3">
        <v>1</v>
      </c>
      <c r="J4027" s="3">
        <v>2</v>
      </c>
      <c r="K4027" s="3">
        <v>0</v>
      </c>
      <c r="L4027" s="3">
        <v>0</v>
      </c>
      <c r="M4027" s="3">
        <v>1</v>
      </c>
      <c r="N4027" s="3">
        <v>2</v>
      </c>
      <c r="O4027" s="3">
        <v>0</v>
      </c>
      <c r="P4027" s="3">
        <v>0</v>
      </c>
      <c r="Q4027" s="3">
        <v>2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1</v>
      </c>
      <c r="Y4027" s="3">
        <v>9.9000000000000005E-2</v>
      </c>
      <c r="Z4027" s="3">
        <v>-0.128</v>
      </c>
      <c r="AA4027" s="3">
        <v>2.3919999999999999</v>
      </c>
      <c r="AB4027" s="3">
        <v>6</v>
      </c>
      <c r="AC4027" s="3" t="s">
        <v>35</v>
      </c>
      <c r="AD4027" s="3">
        <v>19</v>
      </c>
      <c r="AE4027" s="3">
        <v>25.2</v>
      </c>
    </row>
    <row r="4028" spans="1:31" x14ac:dyDescent="0.2">
      <c r="A4028" s="1">
        <v>4027</v>
      </c>
      <c r="B4028" s="3" t="s">
        <v>547</v>
      </c>
      <c r="C4028" s="4">
        <v>44337</v>
      </c>
      <c r="D4028" s="3" t="s">
        <v>95</v>
      </c>
      <c r="E4028" s="3" t="s">
        <v>33</v>
      </c>
      <c r="F4028" s="3" t="s">
        <v>569</v>
      </c>
      <c r="G4028" s="3">
        <v>2</v>
      </c>
      <c r="H4028" s="3">
        <v>2</v>
      </c>
      <c r="I4028" s="3">
        <v>0</v>
      </c>
      <c r="J4028" s="3">
        <v>2</v>
      </c>
      <c r="K4028" s="3">
        <v>0</v>
      </c>
      <c r="L4028" s="3">
        <v>0</v>
      </c>
      <c r="M4028" s="3">
        <v>0</v>
      </c>
      <c r="N4028" s="3">
        <v>1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1.329</v>
      </c>
      <c r="AA4028" s="3">
        <v>0</v>
      </c>
      <c r="AB4028" s="3">
        <v>1</v>
      </c>
      <c r="AC4028" s="3" t="s">
        <v>107</v>
      </c>
      <c r="AD4028" s="3">
        <v>8</v>
      </c>
      <c r="AE4028" s="3">
        <v>9.5</v>
      </c>
    </row>
    <row r="4029" spans="1:31" x14ac:dyDescent="0.2">
      <c r="A4029" s="1">
        <v>4028</v>
      </c>
      <c r="B4029" s="3" t="s">
        <v>142</v>
      </c>
      <c r="C4029" s="4">
        <v>44337</v>
      </c>
      <c r="D4029" s="3" t="s">
        <v>128</v>
      </c>
      <c r="E4029" s="3" t="s">
        <v>127</v>
      </c>
      <c r="F4029" s="3" t="s">
        <v>216</v>
      </c>
      <c r="G4029" s="3">
        <v>4</v>
      </c>
      <c r="H4029" s="3">
        <v>4</v>
      </c>
      <c r="I4029" s="3">
        <v>1</v>
      </c>
      <c r="J4029" s="3">
        <v>2</v>
      </c>
      <c r="K4029" s="3">
        <v>0</v>
      </c>
      <c r="L4029" s="3">
        <v>0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7.0999999999999994E-2</v>
      </c>
      <c r="Z4029" s="3">
        <v>0.97399999999999998</v>
      </c>
      <c r="AA4029" s="3">
        <v>0.44</v>
      </c>
      <c r="AB4029" s="3">
        <v>4</v>
      </c>
      <c r="AC4029" s="3" t="s">
        <v>35</v>
      </c>
      <c r="AD4029" s="3">
        <v>12</v>
      </c>
      <c r="AE4029" s="3">
        <v>16.2</v>
      </c>
    </row>
    <row r="4030" spans="1:31" x14ac:dyDescent="0.2">
      <c r="A4030" s="1">
        <v>4029</v>
      </c>
      <c r="B4030" s="3" t="s">
        <v>273</v>
      </c>
      <c r="C4030" s="4">
        <v>44337</v>
      </c>
      <c r="D4030" s="3" t="s">
        <v>59</v>
      </c>
      <c r="E4030" s="3" t="s">
        <v>84</v>
      </c>
      <c r="F4030" s="3" t="s">
        <v>173</v>
      </c>
      <c r="G4030" s="3">
        <v>6</v>
      </c>
      <c r="H4030" s="3">
        <v>6</v>
      </c>
      <c r="I4030" s="3">
        <v>1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1</v>
      </c>
      <c r="W4030" s="3">
        <v>0</v>
      </c>
      <c r="X4030" s="3">
        <v>0</v>
      </c>
      <c r="Y4030" s="3">
        <v>-0.32</v>
      </c>
      <c r="Z4030" s="3">
        <v>-2.597</v>
      </c>
      <c r="AA4030" s="3">
        <v>2.1680000000000001</v>
      </c>
      <c r="AB4030" s="3">
        <v>3</v>
      </c>
      <c r="AC4030" s="3" t="s">
        <v>49</v>
      </c>
      <c r="AD4030" s="3">
        <v>2</v>
      </c>
      <c r="AE4030" s="3">
        <v>3.2</v>
      </c>
    </row>
    <row r="4031" spans="1:31" x14ac:dyDescent="0.2">
      <c r="A4031" s="1">
        <v>4030</v>
      </c>
      <c r="B4031" s="3" t="s">
        <v>562</v>
      </c>
      <c r="C4031" s="4">
        <v>44337</v>
      </c>
      <c r="D4031" s="3" t="s">
        <v>32</v>
      </c>
      <c r="E4031" s="3" t="s">
        <v>68</v>
      </c>
      <c r="F4031" s="3" t="s">
        <v>146</v>
      </c>
      <c r="G4031" s="3">
        <v>4</v>
      </c>
      <c r="H4031" s="3">
        <v>4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2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-0.18</v>
      </c>
      <c r="Z4031" s="3">
        <v>-1.4570000000000001</v>
      </c>
      <c r="AA4031" s="3">
        <v>1.748</v>
      </c>
      <c r="AB4031" s="3">
        <v>7</v>
      </c>
      <c r="AC4031" s="3" t="s">
        <v>35</v>
      </c>
      <c r="AD4031" s="3">
        <v>0</v>
      </c>
      <c r="AE4031" s="3">
        <v>0</v>
      </c>
    </row>
    <row r="4032" spans="1:31" x14ac:dyDescent="0.2">
      <c r="A4032" s="1">
        <v>4031</v>
      </c>
      <c r="B4032" s="3" t="s">
        <v>77</v>
      </c>
      <c r="C4032" s="4">
        <v>44337</v>
      </c>
      <c r="D4032" s="3" t="s">
        <v>33</v>
      </c>
      <c r="E4032" s="3" t="s">
        <v>95</v>
      </c>
      <c r="F4032" s="3" t="s">
        <v>570</v>
      </c>
      <c r="G4032" s="3">
        <v>6</v>
      </c>
      <c r="H4032" s="3">
        <v>5</v>
      </c>
      <c r="I4032" s="3">
        <v>2</v>
      </c>
      <c r="J4032" s="3">
        <v>1</v>
      </c>
      <c r="K4032" s="3">
        <v>1</v>
      </c>
      <c r="L4032" s="3">
        <v>0</v>
      </c>
      <c r="M4032" s="3">
        <v>0</v>
      </c>
      <c r="N4032" s="3">
        <v>0</v>
      </c>
      <c r="O4032" s="3">
        <v>1</v>
      </c>
      <c r="P4032" s="3">
        <v>0</v>
      </c>
      <c r="Q4032" s="3">
        <v>2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-2.5000000000000001E-2</v>
      </c>
      <c r="Z4032" s="3">
        <v>-7.0000000000000007E-2</v>
      </c>
      <c r="AA4032" s="3">
        <v>0.27300000000000002</v>
      </c>
      <c r="AB4032" s="3">
        <v>2</v>
      </c>
      <c r="AC4032" s="3" t="s">
        <v>35</v>
      </c>
      <c r="AD4032" s="3">
        <v>11</v>
      </c>
      <c r="AE4032" s="3">
        <v>15.4</v>
      </c>
    </row>
    <row r="4033" spans="1:31" x14ac:dyDescent="0.2">
      <c r="A4033" s="1">
        <v>4032</v>
      </c>
      <c r="B4033" s="3" t="s">
        <v>79</v>
      </c>
      <c r="C4033" s="4">
        <v>44337</v>
      </c>
      <c r="D4033" s="3" t="s">
        <v>46</v>
      </c>
      <c r="E4033" s="3" t="s">
        <v>47</v>
      </c>
      <c r="F4033" s="3" t="s">
        <v>194</v>
      </c>
      <c r="G4033" s="3">
        <v>4</v>
      </c>
      <c r="H4033" s="3">
        <v>4</v>
      </c>
      <c r="I4033" s="3">
        <v>0</v>
      </c>
      <c r="J4033" s="3">
        <v>1</v>
      </c>
      <c r="K4033" s="3">
        <v>1</v>
      </c>
      <c r="L4033" s="3">
        <v>0</v>
      </c>
      <c r="M4033" s="3">
        <v>0</v>
      </c>
      <c r="N4033" s="3">
        <v>1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0.108</v>
      </c>
      <c r="Z4033" s="3">
        <v>0.69299999999999995</v>
      </c>
      <c r="AA4033" s="3">
        <v>2.2450000000000001</v>
      </c>
      <c r="AB4033" s="3">
        <v>3</v>
      </c>
      <c r="AC4033" s="3" t="s">
        <v>35</v>
      </c>
      <c r="AD4033" s="3">
        <v>7</v>
      </c>
      <c r="AE4033" s="3">
        <v>9.5</v>
      </c>
    </row>
    <row r="4034" spans="1:31" x14ac:dyDescent="0.2">
      <c r="A4034" s="1">
        <v>4033</v>
      </c>
      <c r="B4034" s="3" t="s">
        <v>492</v>
      </c>
      <c r="C4034" s="4">
        <v>44337</v>
      </c>
      <c r="D4034" s="3" t="s">
        <v>95</v>
      </c>
      <c r="E4034" s="3" t="s">
        <v>33</v>
      </c>
      <c r="F4034" s="3" t="s">
        <v>569</v>
      </c>
      <c r="G4034" s="3">
        <v>4</v>
      </c>
      <c r="H4034" s="3">
        <v>3</v>
      </c>
      <c r="I4034" s="3">
        <v>1</v>
      </c>
      <c r="J4034" s="3">
        <v>2</v>
      </c>
      <c r="K4034" s="3">
        <v>0</v>
      </c>
      <c r="L4034" s="3">
        <v>0</v>
      </c>
      <c r="M4034" s="3">
        <v>0</v>
      </c>
      <c r="N4034" s="3">
        <v>0</v>
      </c>
      <c r="O4034" s="3">
        <v>1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-2E-3</v>
      </c>
      <c r="Z4034" s="3">
        <v>0.88600000000000001</v>
      </c>
      <c r="AA4034" s="3">
        <v>0.26</v>
      </c>
      <c r="AB4034" s="3">
        <v>7</v>
      </c>
      <c r="AC4034" s="3" t="s">
        <v>49</v>
      </c>
      <c r="AD4034" s="3">
        <v>10</v>
      </c>
      <c r="AE4034" s="3">
        <v>12.2</v>
      </c>
    </row>
    <row r="4035" spans="1:31" x14ac:dyDescent="0.2">
      <c r="A4035" s="1">
        <v>4034</v>
      </c>
      <c r="B4035" s="3" t="s">
        <v>82</v>
      </c>
      <c r="C4035" s="4">
        <v>44337</v>
      </c>
      <c r="D4035" s="3" t="s">
        <v>43</v>
      </c>
      <c r="E4035" s="3" t="s">
        <v>56</v>
      </c>
      <c r="F4035" s="3" t="s">
        <v>39</v>
      </c>
      <c r="G4035" s="3">
        <v>5</v>
      </c>
      <c r="H4035" s="3">
        <v>4</v>
      </c>
      <c r="I4035" s="3">
        <v>0</v>
      </c>
      <c r="J4035" s="3">
        <v>1</v>
      </c>
      <c r="K4035" s="3">
        <v>0</v>
      </c>
      <c r="L4035" s="3">
        <v>0</v>
      </c>
      <c r="M4035" s="3">
        <v>0</v>
      </c>
      <c r="N4035" s="3">
        <v>0</v>
      </c>
      <c r="O4035" s="3">
        <v>1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2.1999999999999999E-2</v>
      </c>
      <c r="Z4035" s="3">
        <v>9.0999999999999998E-2</v>
      </c>
      <c r="AA4035" s="3">
        <v>1.0900000000000001</v>
      </c>
      <c r="AB4035" s="3">
        <v>5</v>
      </c>
      <c r="AC4035" s="3" t="s">
        <v>35</v>
      </c>
      <c r="AD4035" s="3">
        <v>5</v>
      </c>
      <c r="AE4035" s="3">
        <v>6</v>
      </c>
    </row>
    <row r="4036" spans="1:31" x14ac:dyDescent="0.2">
      <c r="A4036" s="1">
        <v>4035</v>
      </c>
      <c r="B4036" s="3" t="s">
        <v>370</v>
      </c>
      <c r="C4036" s="4">
        <v>44337</v>
      </c>
      <c r="D4036" s="3" t="s">
        <v>69</v>
      </c>
      <c r="E4036" s="3" t="s">
        <v>38</v>
      </c>
      <c r="F4036" s="3" t="s">
        <v>285</v>
      </c>
      <c r="G4036" s="3">
        <v>4</v>
      </c>
      <c r="H4036" s="3">
        <v>2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2</v>
      </c>
      <c r="P4036" s="3">
        <v>0</v>
      </c>
      <c r="Q4036" s="3">
        <v>1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6.0000000000000001E-3</v>
      </c>
      <c r="Z4036" s="3">
        <v>0.17599999999999999</v>
      </c>
      <c r="AA4036" s="3">
        <v>0.86</v>
      </c>
      <c r="AB4036" s="3">
        <v>4</v>
      </c>
      <c r="AC4036" s="3" t="s">
        <v>35</v>
      </c>
      <c r="AD4036" s="3">
        <v>4</v>
      </c>
      <c r="AE4036" s="3">
        <v>6</v>
      </c>
    </row>
    <row r="4037" spans="1:31" x14ac:dyDescent="0.2">
      <c r="A4037" s="1">
        <v>4036</v>
      </c>
      <c r="B4037" s="3" t="s">
        <v>180</v>
      </c>
      <c r="C4037" s="4">
        <v>44337</v>
      </c>
      <c r="D4037" s="3" t="s">
        <v>63</v>
      </c>
      <c r="E4037" s="3" t="s">
        <v>74</v>
      </c>
      <c r="F4037" s="3" t="s">
        <v>568</v>
      </c>
      <c r="G4037" s="3">
        <v>5</v>
      </c>
      <c r="H4037" s="3">
        <v>5</v>
      </c>
      <c r="I4037" s="3">
        <v>2</v>
      </c>
      <c r="J4037" s="3">
        <v>2</v>
      </c>
      <c r="K4037" s="3">
        <v>0</v>
      </c>
      <c r="L4037" s="3">
        <v>0</v>
      </c>
      <c r="M4037" s="3">
        <v>0</v>
      </c>
      <c r="N4037" s="3">
        <v>2</v>
      </c>
      <c r="O4037" s="3">
        <v>0</v>
      </c>
      <c r="P4037" s="3">
        <v>0</v>
      </c>
      <c r="Q4037" s="3">
        <v>2</v>
      </c>
      <c r="R4037" s="3">
        <v>0</v>
      </c>
      <c r="S4037" s="3">
        <v>0</v>
      </c>
      <c r="T4037" s="3">
        <v>0</v>
      </c>
      <c r="U4037" s="3">
        <v>0</v>
      </c>
      <c r="V4037" s="3">
        <v>1</v>
      </c>
      <c r="W4037" s="3">
        <v>0</v>
      </c>
      <c r="X4037" s="3">
        <v>0</v>
      </c>
      <c r="Y4037" s="3">
        <v>0.108</v>
      </c>
      <c r="Z4037" s="3">
        <v>0.316</v>
      </c>
      <c r="AA4037" s="3">
        <v>0.35799999999999998</v>
      </c>
      <c r="AB4037" s="3">
        <v>5</v>
      </c>
      <c r="AC4037" s="3" t="s">
        <v>35</v>
      </c>
      <c r="AD4037" s="3">
        <v>14</v>
      </c>
      <c r="AE4037" s="3">
        <v>19.399999999999999</v>
      </c>
    </row>
    <row r="4038" spans="1:31" x14ac:dyDescent="0.2">
      <c r="A4038" s="1">
        <v>4037</v>
      </c>
      <c r="B4038" s="3" t="s">
        <v>451</v>
      </c>
      <c r="C4038" s="4">
        <v>44337</v>
      </c>
      <c r="D4038" s="3" t="s">
        <v>112</v>
      </c>
      <c r="E4038" s="3" t="s">
        <v>55</v>
      </c>
      <c r="F4038" s="3" t="s">
        <v>274</v>
      </c>
      <c r="G4038" s="3">
        <v>5</v>
      </c>
      <c r="H4038" s="3">
        <v>5</v>
      </c>
      <c r="I4038" s="3">
        <v>2</v>
      </c>
      <c r="J4038" s="3">
        <v>2</v>
      </c>
      <c r="K4038" s="3">
        <v>0</v>
      </c>
      <c r="L4038" s="3">
        <v>0</v>
      </c>
      <c r="M4038" s="3">
        <v>0</v>
      </c>
      <c r="N4038" s="3">
        <v>2</v>
      </c>
      <c r="O4038" s="3">
        <v>0</v>
      </c>
      <c r="P4038" s="3">
        <v>0</v>
      </c>
      <c r="Q4038" s="3">
        <v>1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4.8000000000000001E-2</v>
      </c>
      <c r="Z4038" s="3">
        <v>1.708</v>
      </c>
      <c r="AA4038" s="3">
        <v>0.52200000000000002</v>
      </c>
      <c r="AB4038" s="3">
        <v>4</v>
      </c>
      <c r="AC4038" s="3" t="s">
        <v>238</v>
      </c>
      <c r="AD4038" s="3">
        <v>14</v>
      </c>
      <c r="AE4038" s="3">
        <v>19.399999999999999</v>
      </c>
    </row>
    <row r="4039" spans="1:31" x14ac:dyDescent="0.2">
      <c r="A4039" s="1">
        <v>4038</v>
      </c>
      <c r="B4039" s="3" t="s">
        <v>87</v>
      </c>
      <c r="C4039" s="4">
        <v>44337</v>
      </c>
      <c r="D4039" s="3" t="s">
        <v>56</v>
      </c>
      <c r="E4039" s="3" t="s">
        <v>43</v>
      </c>
      <c r="F4039" s="3" t="s">
        <v>117</v>
      </c>
      <c r="G4039" s="3">
        <v>5</v>
      </c>
      <c r="H4039" s="3">
        <v>5</v>
      </c>
      <c r="I4039" s="3">
        <v>1</v>
      </c>
      <c r="J4039" s="3">
        <v>2</v>
      </c>
      <c r="K4039" s="3">
        <v>0</v>
      </c>
      <c r="L4039" s="3">
        <v>0</v>
      </c>
      <c r="M4039" s="3">
        <v>0</v>
      </c>
      <c r="N4039" s="3">
        <v>1</v>
      </c>
      <c r="O4039" s="3">
        <v>0</v>
      </c>
      <c r="P4039" s="3">
        <v>0</v>
      </c>
      <c r="Q4039" s="3">
        <v>2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-0.155</v>
      </c>
      <c r="Z4039" s="3">
        <v>0.36699999999999999</v>
      </c>
      <c r="AA4039" s="3">
        <v>1.67</v>
      </c>
      <c r="AB4039" s="3">
        <v>3</v>
      </c>
      <c r="AC4039" s="3" t="s">
        <v>35</v>
      </c>
      <c r="AD4039" s="3">
        <v>10</v>
      </c>
      <c r="AE4039" s="3">
        <v>12.7</v>
      </c>
    </row>
    <row r="4040" spans="1:31" x14ac:dyDescent="0.2">
      <c r="A4040" s="1">
        <v>4039</v>
      </c>
      <c r="B4040" s="3" t="s">
        <v>234</v>
      </c>
      <c r="C4040" s="4">
        <v>44337</v>
      </c>
      <c r="D4040" s="3" t="s">
        <v>85</v>
      </c>
      <c r="E4040" s="3" t="s">
        <v>37</v>
      </c>
      <c r="F4040" s="3" t="s">
        <v>171</v>
      </c>
      <c r="G4040" s="3">
        <v>4</v>
      </c>
      <c r="H4040" s="3">
        <v>3</v>
      </c>
      <c r="I4040" s="3">
        <v>1</v>
      </c>
      <c r="J4040" s="3">
        <v>2</v>
      </c>
      <c r="K4040" s="3">
        <v>2</v>
      </c>
      <c r="L4040" s="3">
        <v>0</v>
      </c>
      <c r="M4040" s="3">
        <v>0</v>
      </c>
      <c r="N4040" s="3">
        <v>0</v>
      </c>
      <c r="O4040" s="3">
        <v>1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-1.2999999999999999E-2</v>
      </c>
      <c r="Z4040" s="3">
        <v>0.23899999999999999</v>
      </c>
      <c r="AA4040" s="3">
        <v>0.67500000000000004</v>
      </c>
      <c r="AB4040" s="3">
        <v>3</v>
      </c>
      <c r="AC4040" s="3" t="s">
        <v>35</v>
      </c>
      <c r="AD4040" s="3">
        <v>14</v>
      </c>
      <c r="AE4040" s="3">
        <v>18.2</v>
      </c>
    </row>
    <row r="4041" spans="1:31" x14ac:dyDescent="0.2">
      <c r="A4041" s="1">
        <v>4040</v>
      </c>
      <c r="B4041" s="3" t="s">
        <v>100</v>
      </c>
      <c r="C4041" s="4">
        <v>44337</v>
      </c>
      <c r="D4041" s="3" t="s">
        <v>101</v>
      </c>
      <c r="E4041" s="3" t="s">
        <v>64</v>
      </c>
      <c r="F4041" s="3" t="s">
        <v>191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2"/>
      <c r="Q4041" s="3">
        <v>0</v>
      </c>
      <c r="R4041" s="3">
        <v>0</v>
      </c>
      <c r="S4041" s="3">
        <v>0</v>
      </c>
      <c r="T4041" s="2"/>
      <c r="U4041" s="3">
        <v>0</v>
      </c>
      <c r="V4041" s="2"/>
      <c r="W4041" s="3">
        <v>0</v>
      </c>
      <c r="X4041" s="3">
        <v>0</v>
      </c>
      <c r="Y4041" s="2"/>
      <c r="Z4041" s="2"/>
      <c r="AA4041" s="2"/>
      <c r="AB4041" s="3">
        <v>4</v>
      </c>
      <c r="AC4041" s="3" t="s">
        <v>35</v>
      </c>
      <c r="AD4041" s="3">
        <v>0</v>
      </c>
      <c r="AE4041" s="3">
        <v>0</v>
      </c>
    </row>
    <row r="4042" spans="1:31" x14ac:dyDescent="0.2">
      <c r="A4042" s="1">
        <v>4041</v>
      </c>
      <c r="B4042" s="3" t="s">
        <v>565</v>
      </c>
      <c r="C4042" s="4">
        <v>44337</v>
      </c>
      <c r="D4042" s="3" t="s">
        <v>74</v>
      </c>
      <c r="E4042" s="3" t="s">
        <v>63</v>
      </c>
      <c r="F4042" s="3" t="s">
        <v>571</v>
      </c>
      <c r="G4042" s="3">
        <v>4</v>
      </c>
      <c r="H4042" s="3">
        <v>3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1</v>
      </c>
      <c r="P4042" s="3">
        <v>0</v>
      </c>
      <c r="Q4042" s="3">
        <v>3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2.8000000000000001E-2</v>
      </c>
      <c r="Z4042" s="3">
        <v>-0.40300000000000002</v>
      </c>
      <c r="AA4042" s="3">
        <v>0.26500000000000001</v>
      </c>
      <c r="AB4042" s="3">
        <v>6</v>
      </c>
      <c r="AC4042" s="3" t="s">
        <v>35</v>
      </c>
      <c r="AD4042" s="3">
        <v>2</v>
      </c>
      <c r="AE4042" s="3">
        <v>3</v>
      </c>
    </row>
    <row r="4043" spans="1:31" x14ac:dyDescent="0.2">
      <c r="A4043" s="1">
        <v>4042</v>
      </c>
      <c r="B4043" s="3" t="s">
        <v>155</v>
      </c>
      <c r="C4043" s="4">
        <v>44337</v>
      </c>
      <c r="D4043" s="3" t="s">
        <v>42</v>
      </c>
      <c r="E4043" s="3" t="s">
        <v>75</v>
      </c>
      <c r="F4043" s="3" t="s">
        <v>230</v>
      </c>
      <c r="G4043" s="3">
        <v>5</v>
      </c>
      <c r="H4043" s="3">
        <v>4</v>
      </c>
      <c r="I4043" s="3">
        <v>1</v>
      </c>
      <c r="J4043" s="3">
        <v>1</v>
      </c>
      <c r="K4043" s="3">
        <v>0</v>
      </c>
      <c r="L4043" s="3">
        <v>0</v>
      </c>
      <c r="M4043" s="3">
        <v>0</v>
      </c>
      <c r="N4043" s="3">
        <v>0</v>
      </c>
      <c r="O4043" s="3">
        <v>1</v>
      </c>
      <c r="P4043" s="3">
        <v>0</v>
      </c>
      <c r="Q4043" s="3">
        <v>1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-9.8000000000000004E-2</v>
      </c>
      <c r="Z4043" s="3">
        <v>-0.59</v>
      </c>
      <c r="AA4043" s="3">
        <v>1.268</v>
      </c>
      <c r="AB4043" s="3">
        <v>4</v>
      </c>
      <c r="AC4043" s="3" t="s">
        <v>35</v>
      </c>
      <c r="AD4043" s="3">
        <v>7</v>
      </c>
      <c r="AE4043" s="3">
        <v>9.1999999999999993</v>
      </c>
    </row>
    <row r="4044" spans="1:31" x14ac:dyDescent="0.2">
      <c r="A4044" s="1">
        <v>4043</v>
      </c>
      <c r="B4044" s="3" t="s">
        <v>105</v>
      </c>
      <c r="C4044" s="4">
        <v>44337</v>
      </c>
      <c r="D4044" s="3" t="s">
        <v>101</v>
      </c>
      <c r="E4044" s="3" t="s">
        <v>64</v>
      </c>
      <c r="F4044" s="3" t="s">
        <v>191</v>
      </c>
      <c r="G4044" s="3">
        <v>4</v>
      </c>
      <c r="H4044" s="3">
        <v>4</v>
      </c>
      <c r="I4044" s="3">
        <v>0</v>
      </c>
      <c r="J4044" s="3">
        <v>1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1</v>
      </c>
      <c r="W4044" s="3">
        <v>0</v>
      </c>
      <c r="X4044" s="3">
        <v>0</v>
      </c>
      <c r="Y4044" s="3">
        <v>-6.4000000000000001E-2</v>
      </c>
      <c r="Z4044" s="3">
        <v>-0.86399999999999999</v>
      </c>
      <c r="AA4044" s="3">
        <v>0.873</v>
      </c>
      <c r="AB4044" s="3">
        <v>4</v>
      </c>
      <c r="AC4044" s="3" t="s">
        <v>35</v>
      </c>
      <c r="AD4044" s="3">
        <v>3</v>
      </c>
      <c r="AE4044" s="3">
        <v>3</v>
      </c>
    </row>
    <row r="4045" spans="1:31" x14ac:dyDescent="0.2">
      <c r="A4045" s="1">
        <v>4044</v>
      </c>
      <c r="B4045" s="3" t="s">
        <v>108</v>
      </c>
      <c r="C4045" s="4">
        <v>44337</v>
      </c>
      <c r="D4045" s="3" t="s">
        <v>33</v>
      </c>
      <c r="E4045" s="3" t="s">
        <v>95</v>
      </c>
      <c r="F4045" s="3" t="s">
        <v>570</v>
      </c>
      <c r="G4045" s="3">
        <v>5</v>
      </c>
      <c r="H4045" s="3">
        <v>4</v>
      </c>
      <c r="I4045" s="3">
        <v>2</v>
      </c>
      <c r="J4045" s="3">
        <v>3</v>
      </c>
      <c r="K4045" s="3">
        <v>1</v>
      </c>
      <c r="L4045" s="3">
        <v>0</v>
      </c>
      <c r="M4045" s="3">
        <v>2</v>
      </c>
      <c r="N4045" s="3">
        <v>3</v>
      </c>
      <c r="O4045" s="3">
        <v>0</v>
      </c>
      <c r="P4045" s="3">
        <v>0</v>
      </c>
      <c r="Q4045" s="3">
        <v>1</v>
      </c>
      <c r="R4045" s="3">
        <v>0</v>
      </c>
      <c r="S4045" s="3">
        <v>0</v>
      </c>
      <c r="T4045" s="3">
        <v>1</v>
      </c>
      <c r="U4045" s="3">
        <v>0</v>
      </c>
      <c r="V4045" s="3">
        <v>0</v>
      </c>
      <c r="W4045" s="3">
        <v>0</v>
      </c>
      <c r="X4045" s="3">
        <v>0</v>
      </c>
      <c r="Y4045" s="3">
        <v>-1.4999999999999999E-2</v>
      </c>
      <c r="Z4045" s="3">
        <v>1.92</v>
      </c>
      <c r="AA4045" s="3">
        <v>0.23400000000000001</v>
      </c>
      <c r="AB4045" s="3">
        <v>5</v>
      </c>
      <c r="AC4045" s="3" t="s">
        <v>49</v>
      </c>
      <c r="AD4045" s="3">
        <v>35</v>
      </c>
      <c r="AE4045" s="3">
        <v>46.9</v>
      </c>
    </row>
    <row r="4046" spans="1:31" x14ac:dyDescent="0.2">
      <c r="A4046" s="1">
        <v>4045</v>
      </c>
      <c r="B4046" s="3" t="s">
        <v>109</v>
      </c>
      <c r="C4046" s="4">
        <v>44337</v>
      </c>
      <c r="D4046" s="3" t="s">
        <v>47</v>
      </c>
      <c r="E4046" s="3" t="s">
        <v>46</v>
      </c>
      <c r="F4046" s="3" t="s">
        <v>192</v>
      </c>
      <c r="G4046" s="3">
        <v>5</v>
      </c>
      <c r="H4046" s="3">
        <v>3</v>
      </c>
      <c r="I4046" s="3">
        <v>1</v>
      </c>
      <c r="J4046" s="3">
        <v>2</v>
      </c>
      <c r="K4046" s="3">
        <v>1</v>
      </c>
      <c r="L4046" s="3">
        <v>0</v>
      </c>
      <c r="M4046" s="3">
        <v>0</v>
      </c>
      <c r="N4046" s="3">
        <v>2</v>
      </c>
      <c r="O4046" s="3">
        <v>1</v>
      </c>
      <c r="P4046" s="3">
        <v>1</v>
      </c>
      <c r="Q4046" s="3">
        <v>0</v>
      </c>
      <c r="R4046" s="3">
        <v>1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0.06</v>
      </c>
      <c r="Z4046" s="3">
        <v>1.3220000000000001</v>
      </c>
      <c r="AA4046" s="3">
        <v>0.58799999999999997</v>
      </c>
      <c r="AB4046" s="3">
        <v>4</v>
      </c>
      <c r="AC4046" s="3" t="s">
        <v>35</v>
      </c>
      <c r="AD4046" s="3">
        <v>18</v>
      </c>
      <c r="AE4046" s="3">
        <v>25.2</v>
      </c>
    </row>
    <row r="4047" spans="1:31" x14ac:dyDescent="0.2">
      <c r="A4047" s="1">
        <v>4046</v>
      </c>
      <c r="B4047" s="3" t="s">
        <v>111</v>
      </c>
      <c r="C4047" s="4">
        <v>44337</v>
      </c>
      <c r="D4047" s="3" t="s">
        <v>112</v>
      </c>
      <c r="E4047" s="3" t="s">
        <v>55</v>
      </c>
      <c r="F4047" s="3" t="s">
        <v>274</v>
      </c>
      <c r="G4047" s="3">
        <v>5</v>
      </c>
      <c r="H4047" s="3">
        <v>4</v>
      </c>
      <c r="I4047" s="3">
        <v>0</v>
      </c>
      <c r="J4047" s="3">
        <v>2</v>
      </c>
      <c r="K4047" s="3">
        <v>2</v>
      </c>
      <c r="L4047" s="3">
        <v>0</v>
      </c>
      <c r="M4047" s="3">
        <v>0</v>
      </c>
      <c r="N4047" s="3">
        <v>1</v>
      </c>
      <c r="O4047" s="3">
        <v>1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5.5E-2</v>
      </c>
      <c r="Z4047" s="3">
        <v>1.74</v>
      </c>
      <c r="AA4047" s="3">
        <v>0.504</v>
      </c>
      <c r="AB4047" s="3">
        <v>5</v>
      </c>
      <c r="AC4047" s="3" t="s">
        <v>49</v>
      </c>
      <c r="AD4047" s="3">
        <v>14</v>
      </c>
      <c r="AE4047" s="3">
        <v>18.5</v>
      </c>
    </row>
    <row r="4048" spans="1:31" x14ac:dyDescent="0.2">
      <c r="A4048" s="1">
        <v>4047</v>
      </c>
      <c r="B4048" s="3" t="s">
        <v>115</v>
      </c>
      <c r="C4048" s="4">
        <v>44337</v>
      </c>
      <c r="D4048" s="3" t="s">
        <v>113</v>
      </c>
      <c r="E4048" s="3" t="s">
        <v>51</v>
      </c>
      <c r="F4048" s="3" t="s">
        <v>39</v>
      </c>
      <c r="G4048" s="3">
        <v>4</v>
      </c>
      <c r="H4048" s="3">
        <v>4</v>
      </c>
      <c r="I4048" s="3">
        <v>0</v>
      </c>
      <c r="J4048" s="3">
        <v>1</v>
      </c>
      <c r="K4048" s="3">
        <v>0</v>
      </c>
      <c r="L4048" s="3">
        <v>0</v>
      </c>
      <c r="M4048" s="3">
        <v>0</v>
      </c>
      <c r="N4048" s="3">
        <v>2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5.6000000000000001E-2</v>
      </c>
      <c r="Z4048" s="3">
        <v>0.68300000000000005</v>
      </c>
      <c r="AA4048" s="3">
        <v>1.863</v>
      </c>
      <c r="AB4048" s="3">
        <v>2</v>
      </c>
      <c r="AC4048" s="3" t="s">
        <v>35</v>
      </c>
      <c r="AD4048" s="3">
        <v>7</v>
      </c>
      <c r="AE4048" s="3">
        <v>10</v>
      </c>
    </row>
    <row r="4049" spans="1:31" x14ac:dyDescent="0.2">
      <c r="A4049" s="1">
        <v>4048</v>
      </c>
      <c r="B4049" s="3" t="s">
        <v>341</v>
      </c>
      <c r="C4049" s="4">
        <v>44337</v>
      </c>
      <c r="D4049" s="3" t="s">
        <v>38</v>
      </c>
      <c r="E4049" s="3" t="s">
        <v>69</v>
      </c>
      <c r="F4049" s="3" t="s">
        <v>282</v>
      </c>
      <c r="G4049" s="3">
        <v>5</v>
      </c>
      <c r="H4049" s="3">
        <v>5</v>
      </c>
      <c r="I4049" s="3">
        <v>1</v>
      </c>
      <c r="J4049" s="3">
        <v>1</v>
      </c>
      <c r="K4049" s="3">
        <v>0</v>
      </c>
      <c r="L4049" s="3">
        <v>0</v>
      </c>
      <c r="M4049" s="3">
        <v>1</v>
      </c>
      <c r="N4049" s="3">
        <v>1</v>
      </c>
      <c r="O4049" s="3">
        <v>0</v>
      </c>
      <c r="P4049" s="3">
        <v>0</v>
      </c>
      <c r="Q4049" s="3">
        <v>2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9.9000000000000005E-2</v>
      </c>
      <c r="Z4049" s="3">
        <v>-3.9E-2</v>
      </c>
      <c r="AA4049" s="3">
        <v>0.50800000000000001</v>
      </c>
      <c r="AB4049" s="3">
        <v>1</v>
      </c>
      <c r="AC4049" s="3" t="s">
        <v>35</v>
      </c>
      <c r="AD4049" s="3">
        <v>14</v>
      </c>
      <c r="AE4049" s="3">
        <v>18.7</v>
      </c>
    </row>
    <row r="4050" spans="1:31" x14ac:dyDescent="0.2">
      <c r="A4050" s="1">
        <v>4049</v>
      </c>
      <c r="B4050" s="3" t="s">
        <v>269</v>
      </c>
      <c r="C4050" s="4">
        <v>44337</v>
      </c>
      <c r="D4050" s="3" t="s">
        <v>32</v>
      </c>
      <c r="E4050" s="3" t="s">
        <v>68</v>
      </c>
      <c r="F4050" s="3" t="s">
        <v>146</v>
      </c>
      <c r="G4050" s="3">
        <v>5</v>
      </c>
      <c r="H4050" s="3">
        <v>4</v>
      </c>
      <c r="I4050" s="3">
        <v>2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1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-6.4000000000000001E-2</v>
      </c>
      <c r="Z4050" s="3">
        <v>0.13300000000000001</v>
      </c>
      <c r="AA4050" s="3">
        <v>1.39</v>
      </c>
      <c r="AB4050" s="3">
        <v>4</v>
      </c>
      <c r="AC4050" s="3" t="s">
        <v>40</v>
      </c>
      <c r="AD4050" s="3">
        <v>6</v>
      </c>
      <c r="AE4050" s="3">
        <v>9.4</v>
      </c>
    </row>
    <row r="4051" spans="1:31" x14ac:dyDescent="0.2">
      <c r="A4051" s="1">
        <v>4050</v>
      </c>
      <c r="B4051" s="3" t="s">
        <v>203</v>
      </c>
      <c r="C4051" s="4">
        <v>44337</v>
      </c>
      <c r="D4051" s="3" t="s">
        <v>127</v>
      </c>
      <c r="E4051" s="3" t="s">
        <v>128</v>
      </c>
      <c r="F4051" s="3" t="s">
        <v>218</v>
      </c>
      <c r="G4051" s="3">
        <v>4</v>
      </c>
      <c r="H4051" s="3">
        <v>3</v>
      </c>
      <c r="I4051" s="3">
        <v>1</v>
      </c>
      <c r="J4051" s="3">
        <v>1</v>
      </c>
      <c r="K4051" s="3">
        <v>0</v>
      </c>
      <c r="L4051" s="3">
        <v>0</v>
      </c>
      <c r="M4051" s="3">
        <v>0</v>
      </c>
      <c r="N4051" s="3">
        <v>0</v>
      </c>
      <c r="O4051" s="3">
        <v>1</v>
      </c>
      <c r="P4051" s="3">
        <v>0</v>
      </c>
      <c r="Q4051" s="3">
        <v>1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-4.0000000000000001E-3</v>
      </c>
      <c r="Z4051" s="3">
        <v>-9.5000000000000001E-2</v>
      </c>
      <c r="AA4051" s="3">
        <v>0.48799999999999999</v>
      </c>
      <c r="AB4051" s="3">
        <v>2</v>
      </c>
      <c r="AC4051" s="3" t="s">
        <v>35</v>
      </c>
      <c r="AD4051" s="3">
        <v>7</v>
      </c>
      <c r="AE4051" s="3">
        <v>9.1999999999999993</v>
      </c>
    </row>
    <row r="4052" spans="1:31" x14ac:dyDescent="0.2">
      <c r="A4052" s="1">
        <v>4051</v>
      </c>
      <c r="B4052" s="3" t="s">
        <v>219</v>
      </c>
      <c r="C4052" s="4">
        <v>44337</v>
      </c>
      <c r="D4052" s="3" t="s">
        <v>96</v>
      </c>
      <c r="E4052" s="3" t="s">
        <v>102</v>
      </c>
      <c r="F4052" s="3" t="s">
        <v>295</v>
      </c>
      <c r="G4052" s="3">
        <v>4</v>
      </c>
      <c r="H4052" s="3">
        <v>2</v>
      </c>
      <c r="I4052" s="3">
        <v>1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2</v>
      </c>
      <c r="P4052" s="3">
        <v>0</v>
      </c>
      <c r="Q4052" s="3">
        <v>1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2.5000000000000001E-2</v>
      </c>
      <c r="Z4052" s="3">
        <v>0.56499999999999995</v>
      </c>
      <c r="AA4052" s="3">
        <v>0.59499999999999997</v>
      </c>
      <c r="AB4052" s="3">
        <v>3</v>
      </c>
      <c r="AC4052" s="3" t="s">
        <v>35</v>
      </c>
      <c r="AD4052" s="3">
        <v>6</v>
      </c>
      <c r="AE4052" s="3">
        <v>9.1999999999999993</v>
      </c>
    </row>
    <row r="4053" spans="1:31" x14ac:dyDescent="0.2">
      <c r="A4053" s="1">
        <v>4052</v>
      </c>
      <c r="B4053" s="3" t="s">
        <v>120</v>
      </c>
      <c r="C4053" s="4">
        <v>44337</v>
      </c>
      <c r="D4053" s="3" t="s">
        <v>84</v>
      </c>
      <c r="E4053" s="3" t="s">
        <v>59</v>
      </c>
      <c r="F4053" s="3" t="s">
        <v>190</v>
      </c>
      <c r="G4053" s="3">
        <v>5</v>
      </c>
      <c r="H4053" s="3">
        <v>4</v>
      </c>
      <c r="I4053" s="3">
        <v>0</v>
      </c>
      <c r="J4053" s="3">
        <v>1</v>
      </c>
      <c r="K4053" s="3">
        <v>0</v>
      </c>
      <c r="L4053" s="3">
        <v>0</v>
      </c>
      <c r="M4053" s="3">
        <v>0</v>
      </c>
      <c r="N4053" s="3">
        <v>0</v>
      </c>
      <c r="O4053" s="3">
        <v>1</v>
      </c>
      <c r="P4053" s="3">
        <v>1</v>
      </c>
      <c r="Q4053" s="3">
        <v>2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-1.7000000000000001E-2</v>
      </c>
      <c r="Z4053" s="3">
        <v>0.11</v>
      </c>
      <c r="AA4053" s="3">
        <v>1.3160000000000001</v>
      </c>
      <c r="AB4053" s="3">
        <v>6</v>
      </c>
      <c r="AC4053" s="3" t="s">
        <v>35</v>
      </c>
      <c r="AD4053" s="3">
        <v>5</v>
      </c>
      <c r="AE4053" s="3">
        <v>6</v>
      </c>
    </row>
    <row r="4054" spans="1:31" x14ac:dyDescent="0.2">
      <c r="A4054" s="1">
        <v>4053</v>
      </c>
      <c r="B4054" s="3" t="s">
        <v>213</v>
      </c>
      <c r="C4054" s="4">
        <v>44337</v>
      </c>
      <c r="D4054" s="3" t="s">
        <v>102</v>
      </c>
      <c r="E4054" s="3" t="s">
        <v>96</v>
      </c>
      <c r="F4054" s="3" t="s">
        <v>296</v>
      </c>
      <c r="G4054" s="3">
        <v>4</v>
      </c>
      <c r="H4054" s="3">
        <v>4</v>
      </c>
      <c r="I4054" s="3">
        <v>1</v>
      </c>
      <c r="J4054" s="3">
        <v>1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1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-3.7999999999999999E-2</v>
      </c>
      <c r="Z4054" s="3">
        <v>-0.57299999999999995</v>
      </c>
      <c r="AA4054" s="3">
        <v>0.69299999999999995</v>
      </c>
      <c r="AB4054" s="3">
        <v>5</v>
      </c>
      <c r="AC4054" s="3" t="s">
        <v>35</v>
      </c>
      <c r="AD4054" s="3">
        <v>5</v>
      </c>
      <c r="AE4054" s="3">
        <v>6.2</v>
      </c>
    </row>
    <row r="4055" spans="1:31" x14ac:dyDescent="0.2">
      <c r="A4055" s="1">
        <v>4054</v>
      </c>
      <c r="B4055" s="3" t="s">
        <v>266</v>
      </c>
      <c r="C4055" s="4">
        <v>44337</v>
      </c>
      <c r="D4055" s="3" t="s">
        <v>60</v>
      </c>
      <c r="E4055" s="3" t="s">
        <v>52</v>
      </c>
      <c r="F4055" s="3" t="s">
        <v>191</v>
      </c>
      <c r="G4055" s="3">
        <v>4</v>
      </c>
      <c r="H4055" s="3">
        <v>4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2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-0.26800000000000002</v>
      </c>
      <c r="Z4055" s="3">
        <v>-1.7809999999999999</v>
      </c>
      <c r="AA4055" s="3">
        <v>1.79</v>
      </c>
      <c r="AB4055" s="3">
        <v>2</v>
      </c>
      <c r="AC4055" s="3" t="s">
        <v>35</v>
      </c>
      <c r="AD4055" s="3">
        <v>0</v>
      </c>
      <c r="AE4055" s="3">
        <v>0</v>
      </c>
    </row>
    <row r="4056" spans="1:31" x14ac:dyDescent="0.2">
      <c r="A4056" s="1">
        <v>4055</v>
      </c>
      <c r="B4056" s="3" t="s">
        <v>129</v>
      </c>
      <c r="C4056" s="4">
        <v>44337</v>
      </c>
      <c r="D4056" s="3" t="s">
        <v>75</v>
      </c>
      <c r="E4056" s="3" t="s">
        <v>42</v>
      </c>
      <c r="F4056" s="3" t="s">
        <v>228</v>
      </c>
      <c r="G4056" s="3">
        <v>4</v>
      </c>
      <c r="H4056" s="3">
        <v>4</v>
      </c>
      <c r="I4056" s="3">
        <v>1</v>
      </c>
      <c r="J4056" s="3">
        <v>2</v>
      </c>
      <c r="K4056" s="3">
        <v>0</v>
      </c>
      <c r="L4056" s="3">
        <v>0</v>
      </c>
      <c r="M4056" s="3">
        <v>1</v>
      </c>
      <c r="N4056" s="3">
        <v>1</v>
      </c>
      <c r="O4056" s="3">
        <v>0</v>
      </c>
      <c r="P4056" s="3">
        <v>0</v>
      </c>
      <c r="Q4056" s="3">
        <v>2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7.2999999999999995E-2</v>
      </c>
      <c r="Z4056" s="3">
        <v>0.71399999999999997</v>
      </c>
      <c r="AA4056" s="3">
        <v>1.0549999999999999</v>
      </c>
      <c r="AB4056" s="3">
        <v>4</v>
      </c>
      <c r="AC4056" s="3" t="s">
        <v>35</v>
      </c>
      <c r="AD4056" s="3">
        <v>17</v>
      </c>
      <c r="AE4056" s="3">
        <v>21.7</v>
      </c>
    </row>
    <row r="4057" spans="1:31" x14ac:dyDescent="0.2">
      <c r="A4057" s="1">
        <v>4056</v>
      </c>
      <c r="B4057" s="3" t="s">
        <v>111</v>
      </c>
      <c r="C4057" s="3" t="s">
        <v>572</v>
      </c>
      <c r="D4057" s="3" t="s">
        <v>112</v>
      </c>
      <c r="E4057" s="3" t="s">
        <v>75</v>
      </c>
      <c r="F4057" s="3" t="s">
        <v>125</v>
      </c>
      <c r="G4057" s="3">
        <v>4</v>
      </c>
      <c r="H4057" s="3">
        <v>3</v>
      </c>
      <c r="I4057" s="3">
        <v>1</v>
      </c>
      <c r="J4057" s="3">
        <v>1</v>
      </c>
      <c r="K4057" s="3">
        <v>0</v>
      </c>
      <c r="L4057" s="3">
        <v>0</v>
      </c>
      <c r="M4057" s="3">
        <v>1</v>
      </c>
      <c r="N4057" s="3">
        <v>4</v>
      </c>
      <c r="O4057" s="3">
        <v>1</v>
      </c>
      <c r="P4057" s="3">
        <v>0</v>
      </c>
      <c r="Q4057" s="3">
        <v>1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0.222</v>
      </c>
      <c r="Z4057" s="3">
        <v>2.444</v>
      </c>
      <c r="AA4057" s="3">
        <v>1.125</v>
      </c>
      <c r="AB4057" s="3">
        <v>5</v>
      </c>
      <c r="AC4057" s="3" t="s">
        <v>35</v>
      </c>
      <c r="AD4057" s="3">
        <v>22</v>
      </c>
      <c r="AE4057" s="3">
        <v>32.200000000000003</v>
      </c>
    </row>
    <row r="4058" spans="1:31" x14ac:dyDescent="0.2">
      <c r="A4058" s="1">
        <v>4057</v>
      </c>
      <c r="B4058" s="3" t="s">
        <v>129</v>
      </c>
      <c r="C4058" s="3" t="s">
        <v>572</v>
      </c>
      <c r="D4058" s="3" t="s">
        <v>75</v>
      </c>
      <c r="E4058" s="3" t="s">
        <v>112</v>
      </c>
      <c r="F4058" s="3" t="s">
        <v>97</v>
      </c>
      <c r="G4058" s="3">
        <v>3</v>
      </c>
      <c r="H4058" s="3">
        <v>3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3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-8.3000000000000004E-2</v>
      </c>
      <c r="Z4058" s="3">
        <v>-0.53200000000000003</v>
      </c>
      <c r="AA4058" s="3">
        <v>1.1100000000000001</v>
      </c>
      <c r="AB4058" s="3">
        <v>4</v>
      </c>
      <c r="AC4058" s="3" t="s">
        <v>35</v>
      </c>
      <c r="AD4058" s="3">
        <v>0</v>
      </c>
      <c r="AE4058" s="3">
        <v>0</v>
      </c>
    </row>
    <row r="4059" spans="1:31" x14ac:dyDescent="0.2">
      <c r="A4059" s="1">
        <v>4058</v>
      </c>
      <c r="B4059" s="3" t="s">
        <v>318</v>
      </c>
      <c r="C4059" s="3" t="s">
        <v>573</v>
      </c>
      <c r="D4059" s="3" t="s">
        <v>75</v>
      </c>
      <c r="E4059" s="3" t="s">
        <v>112</v>
      </c>
      <c r="F4059" s="3" t="s">
        <v>216</v>
      </c>
      <c r="G4059" s="3">
        <v>3</v>
      </c>
      <c r="H4059" s="3">
        <v>3</v>
      </c>
      <c r="I4059" s="3">
        <v>1</v>
      </c>
      <c r="J4059" s="3">
        <v>2</v>
      </c>
      <c r="K4059" s="3">
        <v>1</v>
      </c>
      <c r="L4059" s="3">
        <v>0</v>
      </c>
      <c r="M4059" s="3">
        <v>1</v>
      </c>
      <c r="N4059" s="3">
        <v>4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0.373</v>
      </c>
      <c r="Z4059" s="3">
        <v>3.2930000000000001</v>
      </c>
      <c r="AA4059" s="3">
        <v>1.44</v>
      </c>
      <c r="AB4059" s="3">
        <v>2</v>
      </c>
      <c r="AC4059" s="3" t="s">
        <v>35</v>
      </c>
      <c r="AD4059" s="3">
        <v>25</v>
      </c>
      <c r="AE4059" s="3">
        <v>35.200000000000003</v>
      </c>
    </row>
    <row r="4060" spans="1:31" x14ac:dyDescent="0.2">
      <c r="A4060" s="1">
        <v>4059</v>
      </c>
      <c r="B4060" s="3" t="s">
        <v>111</v>
      </c>
      <c r="C4060" s="3" t="s">
        <v>573</v>
      </c>
      <c r="D4060" s="3" t="s">
        <v>112</v>
      </c>
      <c r="E4060" s="3" t="s">
        <v>75</v>
      </c>
      <c r="F4060" s="3" t="s">
        <v>218</v>
      </c>
      <c r="G4060" s="3">
        <v>3</v>
      </c>
      <c r="H4060" s="3">
        <v>3</v>
      </c>
      <c r="I4060" s="3">
        <v>1</v>
      </c>
      <c r="J4060" s="3">
        <v>1</v>
      </c>
      <c r="K4060" s="3">
        <v>1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1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5.7000000000000002E-2</v>
      </c>
      <c r="Z4060" s="3">
        <v>0.20899999999999999</v>
      </c>
      <c r="AA4060" s="3">
        <v>0.61</v>
      </c>
      <c r="AB4060" s="3">
        <v>5</v>
      </c>
      <c r="AC4060" s="3" t="s">
        <v>35</v>
      </c>
      <c r="AD4060" s="3">
        <v>7</v>
      </c>
      <c r="AE4060" s="3">
        <v>9.1999999999999993</v>
      </c>
    </row>
    <row r="4061" spans="1:31" x14ac:dyDescent="0.2">
      <c r="A4061" s="1">
        <v>4060</v>
      </c>
      <c r="B4061" s="3" t="s">
        <v>129</v>
      </c>
      <c r="C4061" s="3" t="s">
        <v>573</v>
      </c>
      <c r="D4061" s="3" t="s">
        <v>75</v>
      </c>
      <c r="E4061" s="3" t="s">
        <v>112</v>
      </c>
      <c r="F4061" s="3" t="s">
        <v>216</v>
      </c>
      <c r="G4061" s="3">
        <v>1</v>
      </c>
      <c r="H4061" s="3">
        <v>1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1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-0.24199999999999999</v>
      </c>
      <c r="AA4061" s="3">
        <v>0.01</v>
      </c>
      <c r="AB4061" s="3">
        <v>2</v>
      </c>
      <c r="AC4061" s="3" t="s">
        <v>35</v>
      </c>
      <c r="AD4061" s="3">
        <v>0</v>
      </c>
      <c r="AE4061" s="3">
        <v>0</v>
      </c>
    </row>
    <row r="4062" spans="1:31" x14ac:dyDescent="0.2">
      <c r="A4062" s="1">
        <v>4061</v>
      </c>
      <c r="B4062" s="3" t="s">
        <v>334</v>
      </c>
      <c r="C4062" s="4">
        <v>44336</v>
      </c>
      <c r="D4062" s="3" t="s">
        <v>68</v>
      </c>
      <c r="E4062" s="3" t="s">
        <v>69</v>
      </c>
      <c r="F4062" s="3" t="s">
        <v>57</v>
      </c>
      <c r="G4062" s="3">
        <v>5</v>
      </c>
      <c r="H4062" s="3">
        <v>5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2</v>
      </c>
      <c r="R4062" s="3">
        <v>0</v>
      </c>
      <c r="S4062" s="3">
        <v>0</v>
      </c>
      <c r="T4062" s="3">
        <v>0</v>
      </c>
      <c r="U4062" s="3">
        <v>0</v>
      </c>
      <c r="V4062" s="3">
        <v>1</v>
      </c>
      <c r="W4062" s="3">
        <v>0</v>
      </c>
      <c r="X4062" s="3">
        <v>0</v>
      </c>
      <c r="Y4062" s="3">
        <v>-0.105</v>
      </c>
      <c r="Z4062" s="3">
        <v>-1.5389999999999999</v>
      </c>
      <c r="AA4062" s="3">
        <v>0.52400000000000002</v>
      </c>
      <c r="AB4062" s="3">
        <v>2</v>
      </c>
      <c r="AC4062" s="3" t="s">
        <v>35</v>
      </c>
      <c r="AD4062" s="3">
        <v>0</v>
      </c>
      <c r="AE4062" s="3">
        <v>0</v>
      </c>
    </row>
    <row r="4063" spans="1:31" x14ac:dyDescent="0.2">
      <c r="A4063" s="1">
        <v>4062</v>
      </c>
      <c r="B4063" s="3" t="s">
        <v>36</v>
      </c>
      <c r="C4063" s="4">
        <v>44336</v>
      </c>
      <c r="D4063" s="3" t="s">
        <v>37</v>
      </c>
      <c r="E4063" s="3" t="s">
        <v>47</v>
      </c>
      <c r="F4063" s="3" t="s">
        <v>123</v>
      </c>
      <c r="G4063" s="3">
        <v>4</v>
      </c>
      <c r="H4063" s="3">
        <v>4</v>
      </c>
      <c r="I4063" s="3">
        <v>1</v>
      </c>
      <c r="J4063" s="3">
        <v>1</v>
      </c>
      <c r="K4063" s="3">
        <v>0</v>
      </c>
      <c r="L4063" s="3">
        <v>0</v>
      </c>
      <c r="M4063" s="3">
        <v>1</v>
      </c>
      <c r="N4063" s="3">
        <v>1</v>
      </c>
      <c r="O4063" s="3">
        <v>0</v>
      </c>
      <c r="P4063" s="3">
        <v>0</v>
      </c>
      <c r="Q4063" s="3">
        <v>1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2.9000000000000001E-2</v>
      </c>
      <c r="Z4063" s="3">
        <v>0.34399999999999997</v>
      </c>
      <c r="AA4063" s="3">
        <v>0.78800000000000003</v>
      </c>
      <c r="AB4063" s="3">
        <v>3</v>
      </c>
      <c r="AC4063" s="3" t="s">
        <v>35</v>
      </c>
      <c r="AD4063" s="3">
        <v>14</v>
      </c>
      <c r="AE4063" s="3">
        <v>18.7</v>
      </c>
    </row>
    <row r="4064" spans="1:31" x14ac:dyDescent="0.2">
      <c r="A4064" s="1">
        <v>4063</v>
      </c>
      <c r="B4064" s="3" t="s">
        <v>542</v>
      </c>
      <c r="C4064" s="4">
        <v>44336</v>
      </c>
      <c r="D4064" s="3" t="s">
        <v>96</v>
      </c>
      <c r="E4064" s="3" t="s">
        <v>64</v>
      </c>
      <c r="F4064" s="3" t="s">
        <v>574</v>
      </c>
      <c r="G4064" s="3">
        <v>4</v>
      </c>
      <c r="H4064" s="3">
        <v>4</v>
      </c>
      <c r="I4064" s="3">
        <v>1</v>
      </c>
      <c r="J4064" s="3">
        <v>1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3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5.0000000000000001E-3</v>
      </c>
      <c r="Z4064" s="3">
        <v>-0.41099999999999998</v>
      </c>
      <c r="AA4064" s="3">
        <v>4.2999999999999997E-2</v>
      </c>
      <c r="AB4064" s="3">
        <v>8</v>
      </c>
      <c r="AC4064" s="3" t="s">
        <v>422</v>
      </c>
      <c r="AD4064" s="2"/>
      <c r="AE4064" s="2"/>
    </row>
    <row r="4065" spans="1:31" x14ac:dyDescent="0.2">
      <c r="A4065" s="1">
        <v>4064</v>
      </c>
      <c r="B4065" s="3" t="s">
        <v>58</v>
      </c>
      <c r="C4065" s="4">
        <v>44336</v>
      </c>
      <c r="D4065" s="3" t="s">
        <v>59</v>
      </c>
      <c r="E4065" s="3" t="s">
        <v>85</v>
      </c>
      <c r="F4065" s="3" t="s">
        <v>138</v>
      </c>
      <c r="G4065" s="3">
        <v>6</v>
      </c>
      <c r="H4065" s="3">
        <v>3</v>
      </c>
      <c r="I4065" s="3">
        <v>0</v>
      </c>
      <c r="J4065" s="3">
        <v>1</v>
      </c>
      <c r="K4065" s="3">
        <v>0</v>
      </c>
      <c r="L4065" s="3">
        <v>0</v>
      </c>
      <c r="M4065" s="3">
        <v>0</v>
      </c>
      <c r="N4065" s="3">
        <v>1</v>
      </c>
      <c r="O4065" s="3">
        <v>3</v>
      </c>
      <c r="P4065" s="3">
        <v>0</v>
      </c>
      <c r="Q4065" s="3">
        <v>2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5.8999999999999997E-2</v>
      </c>
      <c r="Z4065" s="3">
        <v>0.14299999999999999</v>
      </c>
      <c r="AA4065" s="3">
        <v>0.27300000000000002</v>
      </c>
      <c r="AB4065" s="3">
        <v>3</v>
      </c>
      <c r="AC4065" s="3" t="s">
        <v>35</v>
      </c>
      <c r="AD4065" s="3">
        <v>11</v>
      </c>
      <c r="AE4065" s="3">
        <v>15.5</v>
      </c>
    </row>
    <row r="4066" spans="1:31" x14ac:dyDescent="0.2">
      <c r="A4066" s="1">
        <v>4065</v>
      </c>
      <c r="B4066" s="3" t="s">
        <v>547</v>
      </c>
      <c r="C4066" s="4">
        <v>44336</v>
      </c>
      <c r="D4066" s="3" t="s">
        <v>95</v>
      </c>
      <c r="E4066" s="3" t="s">
        <v>33</v>
      </c>
      <c r="F4066" s="3" t="s">
        <v>145</v>
      </c>
      <c r="G4066" s="3">
        <v>4</v>
      </c>
      <c r="H4066" s="3">
        <v>4</v>
      </c>
      <c r="I4066" s="3">
        <v>0</v>
      </c>
      <c r="J4066" s="3">
        <v>2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2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4.2000000000000003E-2</v>
      </c>
      <c r="Z4066" s="3">
        <v>0.184</v>
      </c>
      <c r="AA4066" s="3">
        <v>1.5449999999999999</v>
      </c>
      <c r="AB4066" s="3">
        <v>7</v>
      </c>
      <c r="AC4066" s="3" t="s">
        <v>35</v>
      </c>
      <c r="AD4066" s="3">
        <v>6</v>
      </c>
      <c r="AE4066" s="3">
        <v>6</v>
      </c>
    </row>
    <row r="4067" spans="1:31" x14ac:dyDescent="0.2">
      <c r="A4067" s="1">
        <v>4066</v>
      </c>
      <c r="B4067" s="3" t="s">
        <v>174</v>
      </c>
      <c r="C4067" s="4">
        <v>44336</v>
      </c>
      <c r="D4067" s="3" t="s">
        <v>38</v>
      </c>
      <c r="E4067" s="3" t="s">
        <v>84</v>
      </c>
      <c r="F4067" s="3" t="s">
        <v>221</v>
      </c>
      <c r="G4067" s="3">
        <v>4</v>
      </c>
      <c r="H4067" s="3">
        <v>4</v>
      </c>
      <c r="I4067" s="3">
        <v>2</v>
      </c>
      <c r="J4067" s="3">
        <v>2</v>
      </c>
      <c r="K4067" s="3">
        <v>0</v>
      </c>
      <c r="L4067" s="3">
        <v>0</v>
      </c>
      <c r="M4067" s="3">
        <v>1</v>
      </c>
      <c r="N4067" s="3">
        <v>3</v>
      </c>
      <c r="O4067" s="3">
        <v>0</v>
      </c>
      <c r="P4067" s="3">
        <v>0</v>
      </c>
      <c r="Q4067" s="3">
        <v>1</v>
      </c>
      <c r="R4067" s="3">
        <v>0</v>
      </c>
      <c r="S4067" s="3">
        <v>0</v>
      </c>
      <c r="T4067" s="3">
        <v>0</v>
      </c>
      <c r="U4067" s="3">
        <v>0</v>
      </c>
      <c r="V4067" s="3">
        <v>1</v>
      </c>
      <c r="W4067" s="3">
        <v>0</v>
      </c>
      <c r="X4067" s="3">
        <v>0</v>
      </c>
      <c r="Y4067" s="3">
        <v>0.33800000000000002</v>
      </c>
      <c r="Z4067" s="3">
        <v>2.7450000000000001</v>
      </c>
      <c r="AA4067" s="3">
        <v>1.89</v>
      </c>
      <c r="AB4067" s="3">
        <v>8</v>
      </c>
      <c r="AC4067" s="3" t="s">
        <v>35</v>
      </c>
      <c r="AD4067" s="3">
        <v>23</v>
      </c>
      <c r="AE4067" s="3">
        <v>31.9</v>
      </c>
    </row>
    <row r="4068" spans="1:31" x14ac:dyDescent="0.2">
      <c r="A4068" s="1">
        <v>4067</v>
      </c>
      <c r="B4068" s="3" t="s">
        <v>548</v>
      </c>
      <c r="C4068" s="4">
        <v>44336</v>
      </c>
      <c r="D4068" s="3" t="s">
        <v>60</v>
      </c>
      <c r="E4068" s="3" t="s">
        <v>56</v>
      </c>
      <c r="F4068" s="3" t="s">
        <v>275</v>
      </c>
      <c r="G4068" s="3">
        <v>2</v>
      </c>
      <c r="H4068" s="3">
        <v>2</v>
      </c>
      <c r="I4068" s="3">
        <v>0</v>
      </c>
      <c r="J4068" s="3">
        <v>1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1.7999999999999999E-2</v>
      </c>
      <c r="Z4068" s="3">
        <v>0.222</v>
      </c>
      <c r="AA4068" s="3">
        <v>0.93</v>
      </c>
      <c r="AB4068" s="3">
        <v>7</v>
      </c>
      <c r="AC4068" s="3" t="s">
        <v>35</v>
      </c>
      <c r="AD4068" s="3">
        <v>3</v>
      </c>
      <c r="AE4068" s="3">
        <v>3</v>
      </c>
    </row>
    <row r="4069" spans="1:31" x14ac:dyDescent="0.2">
      <c r="A4069" s="1">
        <v>4068</v>
      </c>
      <c r="B4069" s="3" t="s">
        <v>77</v>
      </c>
      <c r="C4069" s="4">
        <v>44336</v>
      </c>
      <c r="D4069" s="3" t="s">
        <v>33</v>
      </c>
      <c r="E4069" s="3" t="s">
        <v>95</v>
      </c>
      <c r="F4069" s="3" t="s">
        <v>168</v>
      </c>
      <c r="G4069" s="3">
        <v>5</v>
      </c>
      <c r="H4069" s="3">
        <v>5</v>
      </c>
      <c r="I4069" s="3">
        <v>0</v>
      </c>
      <c r="J4069" s="3">
        <v>2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2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-0.16</v>
      </c>
      <c r="Z4069" s="3">
        <v>-1.548</v>
      </c>
      <c r="AA4069" s="3">
        <v>1.81</v>
      </c>
      <c r="AB4069" s="3">
        <v>2</v>
      </c>
      <c r="AC4069" s="3" t="s">
        <v>35</v>
      </c>
      <c r="AD4069" s="3">
        <v>6</v>
      </c>
      <c r="AE4069" s="3">
        <v>6</v>
      </c>
    </row>
    <row r="4070" spans="1:31" x14ac:dyDescent="0.2">
      <c r="A4070" s="1">
        <v>4069</v>
      </c>
      <c r="B4070" s="3" t="s">
        <v>82</v>
      </c>
      <c r="C4070" s="4">
        <v>44336</v>
      </c>
      <c r="D4070" s="3" t="s">
        <v>43</v>
      </c>
      <c r="E4070" s="3" t="s">
        <v>42</v>
      </c>
      <c r="F4070" s="3" t="s">
        <v>230</v>
      </c>
      <c r="G4070" s="3">
        <v>5</v>
      </c>
      <c r="H4070" s="3">
        <v>5</v>
      </c>
      <c r="I4070" s="3">
        <v>0</v>
      </c>
      <c r="J4070" s="3">
        <v>1</v>
      </c>
      <c r="K4070" s="3">
        <v>0</v>
      </c>
      <c r="L4070" s="3">
        <v>0</v>
      </c>
      <c r="M4070" s="3">
        <v>0</v>
      </c>
      <c r="N4070" s="3">
        <v>1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1</v>
      </c>
      <c r="W4070" s="3">
        <v>0</v>
      </c>
      <c r="X4070" s="3">
        <v>0</v>
      </c>
      <c r="Y4070" s="3">
        <v>-0.113</v>
      </c>
      <c r="Z4070" s="3">
        <v>-0.95</v>
      </c>
      <c r="AA4070" s="3">
        <v>0.77400000000000002</v>
      </c>
      <c r="AB4070" s="3">
        <v>5</v>
      </c>
      <c r="AC4070" s="3" t="s">
        <v>35</v>
      </c>
      <c r="AD4070" s="3">
        <v>5</v>
      </c>
      <c r="AE4070" s="3">
        <v>6.5</v>
      </c>
    </row>
    <row r="4071" spans="1:31" x14ac:dyDescent="0.2">
      <c r="A4071" s="1">
        <v>4070</v>
      </c>
      <c r="B4071" s="3" t="s">
        <v>83</v>
      </c>
      <c r="C4071" s="4">
        <v>44336</v>
      </c>
      <c r="D4071" s="3" t="s">
        <v>84</v>
      </c>
      <c r="E4071" s="3" t="s">
        <v>38</v>
      </c>
      <c r="F4071" s="3" t="s">
        <v>226</v>
      </c>
      <c r="G4071" s="3">
        <v>5</v>
      </c>
      <c r="H4071" s="3">
        <v>5</v>
      </c>
      <c r="I4071" s="3">
        <v>2</v>
      </c>
      <c r="J4071" s="3">
        <v>2</v>
      </c>
      <c r="K4071" s="3">
        <v>1</v>
      </c>
      <c r="L4071" s="3">
        <v>0</v>
      </c>
      <c r="M4071" s="3">
        <v>0</v>
      </c>
      <c r="N4071" s="3">
        <v>1</v>
      </c>
      <c r="O4071" s="3">
        <v>0</v>
      </c>
      <c r="P4071" s="3">
        <v>0</v>
      </c>
      <c r="Q4071" s="3">
        <v>1</v>
      </c>
      <c r="R4071" s="3">
        <v>0</v>
      </c>
      <c r="S4071" s="3">
        <v>0</v>
      </c>
      <c r="T4071" s="3">
        <v>0</v>
      </c>
      <c r="U4071" s="3">
        <v>0</v>
      </c>
      <c r="V4071" s="3">
        <v>1</v>
      </c>
      <c r="W4071" s="3">
        <v>0</v>
      </c>
      <c r="X4071" s="3">
        <v>0</v>
      </c>
      <c r="Y4071" s="3">
        <v>8.4000000000000005E-2</v>
      </c>
      <c r="Z4071" s="3">
        <v>2.9000000000000001E-2</v>
      </c>
      <c r="AA4071" s="3">
        <v>1.232</v>
      </c>
      <c r="AB4071" s="3">
        <v>3</v>
      </c>
      <c r="AC4071" s="3" t="s">
        <v>35</v>
      </c>
      <c r="AD4071" s="3">
        <v>14</v>
      </c>
      <c r="AE4071" s="3">
        <v>18.899999999999999</v>
      </c>
    </row>
    <row r="4072" spans="1:31" x14ac:dyDescent="0.2">
      <c r="A4072" s="1">
        <v>4071</v>
      </c>
      <c r="B4072" s="3" t="s">
        <v>370</v>
      </c>
      <c r="C4072" s="4">
        <v>44336</v>
      </c>
      <c r="D4072" s="3" t="s">
        <v>69</v>
      </c>
      <c r="E4072" s="3" t="s">
        <v>68</v>
      </c>
      <c r="F4072" s="3" t="s">
        <v>88</v>
      </c>
      <c r="G4072" s="3">
        <v>3</v>
      </c>
      <c r="H4072" s="3">
        <v>3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2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-5.0999999999999997E-2</v>
      </c>
      <c r="Z4072" s="3">
        <v>-0.57599999999999996</v>
      </c>
      <c r="AA4072" s="3">
        <v>0.63700000000000001</v>
      </c>
      <c r="AB4072" s="3">
        <v>4</v>
      </c>
      <c r="AC4072" s="3" t="s">
        <v>35</v>
      </c>
      <c r="AD4072" s="3">
        <v>0</v>
      </c>
      <c r="AE4072" s="3">
        <v>0</v>
      </c>
    </row>
    <row r="4073" spans="1:31" x14ac:dyDescent="0.2">
      <c r="A4073" s="1">
        <v>4072</v>
      </c>
      <c r="B4073" s="3" t="s">
        <v>360</v>
      </c>
      <c r="C4073" s="4">
        <v>44336</v>
      </c>
      <c r="D4073" s="3" t="s">
        <v>60</v>
      </c>
      <c r="E4073" s="3" t="s">
        <v>56</v>
      </c>
      <c r="F4073" s="3" t="s">
        <v>275</v>
      </c>
      <c r="G4073" s="3">
        <v>4</v>
      </c>
      <c r="H4073" s="3">
        <v>4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-0.158</v>
      </c>
      <c r="Z4073" s="3">
        <v>-1.579</v>
      </c>
      <c r="AA4073" s="3">
        <v>1.1379999999999999</v>
      </c>
      <c r="AB4073" s="3">
        <v>1</v>
      </c>
      <c r="AC4073" s="3" t="s">
        <v>49</v>
      </c>
      <c r="AD4073" s="3">
        <v>0</v>
      </c>
      <c r="AE4073" s="3">
        <v>0</v>
      </c>
    </row>
    <row r="4074" spans="1:31" x14ac:dyDescent="0.2">
      <c r="A4074" s="1">
        <v>4073</v>
      </c>
      <c r="B4074" s="3" t="s">
        <v>87</v>
      </c>
      <c r="C4074" s="4">
        <v>44336</v>
      </c>
      <c r="D4074" s="3" t="s">
        <v>56</v>
      </c>
      <c r="E4074" s="3" t="s">
        <v>60</v>
      </c>
      <c r="F4074" s="3" t="s">
        <v>276</v>
      </c>
      <c r="G4074" s="3">
        <v>4</v>
      </c>
      <c r="H4074" s="3">
        <v>4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1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-0.14699999999999999</v>
      </c>
      <c r="Z4074" s="3">
        <v>-1.115</v>
      </c>
      <c r="AA4074" s="3">
        <v>1.413</v>
      </c>
      <c r="AB4074" s="3">
        <v>3</v>
      </c>
      <c r="AC4074" s="3" t="s">
        <v>35</v>
      </c>
      <c r="AD4074" s="3">
        <v>0</v>
      </c>
      <c r="AE4074" s="3">
        <v>0</v>
      </c>
    </row>
    <row r="4075" spans="1:31" x14ac:dyDescent="0.2">
      <c r="A4075" s="1">
        <v>4074</v>
      </c>
      <c r="B4075" s="3" t="s">
        <v>89</v>
      </c>
      <c r="C4075" s="4">
        <v>44336</v>
      </c>
      <c r="D4075" s="3" t="s">
        <v>69</v>
      </c>
      <c r="E4075" s="3" t="s">
        <v>68</v>
      </c>
      <c r="F4075" s="3" t="s">
        <v>88</v>
      </c>
      <c r="G4075" s="3">
        <v>4</v>
      </c>
      <c r="H4075" s="3">
        <v>3</v>
      </c>
      <c r="I4075" s="3">
        <v>0</v>
      </c>
      <c r="J4075" s="3">
        <v>1</v>
      </c>
      <c r="K4075" s="3">
        <v>1</v>
      </c>
      <c r="L4075" s="3">
        <v>0</v>
      </c>
      <c r="M4075" s="3">
        <v>0</v>
      </c>
      <c r="N4075" s="3">
        <v>0</v>
      </c>
      <c r="O4075" s="3">
        <v>1</v>
      </c>
      <c r="P4075" s="3">
        <v>0</v>
      </c>
      <c r="Q4075" s="3">
        <v>1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2.9000000000000001E-2</v>
      </c>
      <c r="Z4075" s="3">
        <v>0.40200000000000002</v>
      </c>
      <c r="AA4075" s="3">
        <v>0.46300000000000002</v>
      </c>
      <c r="AB4075" s="3">
        <v>5</v>
      </c>
      <c r="AC4075" s="3" t="s">
        <v>91</v>
      </c>
      <c r="AD4075" s="3">
        <v>7</v>
      </c>
      <c r="AE4075" s="3">
        <v>9</v>
      </c>
    </row>
    <row r="4076" spans="1:31" x14ac:dyDescent="0.2">
      <c r="A4076" s="1">
        <v>4075</v>
      </c>
      <c r="B4076" s="3" t="s">
        <v>98</v>
      </c>
      <c r="C4076" s="4">
        <v>44336</v>
      </c>
      <c r="D4076" s="3" t="s">
        <v>85</v>
      </c>
      <c r="E4076" s="3" t="s">
        <v>59</v>
      </c>
      <c r="F4076" s="3" t="s">
        <v>153</v>
      </c>
      <c r="G4076" s="3">
        <v>4</v>
      </c>
      <c r="H4076" s="3">
        <v>4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1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-4.5999999999999999E-2</v>
      </c>
      <c r="Z4076" s="3">
        <v>-1.0960000000000001</v>
      </c>
      <c r="AA4076" s="3">
        <v>0.42</v>
      </c>
      <c r="AB4076" s="3">
        <v>7</v>
      </c>
      <c r="AC4076" s="3" t="s">
        <v>35</v>
      </c>
      <c r="AD4076" s="3">
        <v>0</v>
      </c>
      <c r="AE4076" s="3">
        <v>0</v>
      </c>
    </row>
    <row r="4077" spans="1:31" x14ac:dyDescent="0.2">
      <c r="A4077" s="1">
        <v>4076</v>
      </c>
      <c r="B4077" s="3" t="s">
        <v>100</v>
      </c>
      <c r="C4077" s="4">
        <v>44336</v>
      </c>
      <c r="D4077" s="3" t="s">
        <v>101</v>
      </c>
      <c r="E4077" s="3" t="s">
        <v>127</v>
      </c>
      <c r="F4077" s="3" t="s">
        <v>119</v>
      </c>
      <c r="G4077" s="3">
        <v>4</v>
      </c>
      <c r="H4077" s="3">
        <v>4</v>
      </c>
      <c r="I4077" s="3">
        <v>0</v>
      </c>
      <c r="J4077" s="3">
        <v>3</v>
      </c>
      <c r="K4077" s="3">
        <v>1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1.2999999999999999E-2</v>
      </c>
      <c r="Z4077" s="3">
        <v>0.36799999999999999</v>
      </c>
      <c r="AA4077" s="3">
        <v>0.74199999999999999</v>
      </c>
      <c r="AB4077" s="3">
        <v>2</v>
      </c>
      <c r="AC4077" s="3" t="s">
        <v>91</v>
      </c>
      <c r="AD4077" s="3">
        <v>11</v>
      </c>
      <c r="AE4077" s="3">
        <v>12</v>
      </c>
    </row>
    <row r="4078" spans="1:31" x14ac:dyDescent="0.2">
      <c r="A4078" s="1">
        <v>4077</v>
      </c>
      <c r="B4078" s="3" t="s">
        <v>155</v>
      </c>
      <c r="C4078" s="4">
        <v>44336</v>
      </c>
      <c r="D4078" s="3" t="s">
        <v>42</v>
      </c>
      <c r="E4078" s="3" t="s">
        <v>43</v>
      </c>
      <c r="F4078" s="3" t="s">
        <v>228</v>
      </c>
      <c r="G4078" s="3">
        <v>4</v>
      </c>
      <c r="H4078" s="3">
        <v>3</v>
      </c>
      <c r="I4078" s="3">
        <v>1</v>
      </c>
      <c r="J4078" s="3">
        <v>1</v>
      </c>
      <c r="K4078" s="3">
        <v>1</v>
      </c>
      <c r="L4078" s="3">
        <v>0</v>
      </c>
      <c r="M4078" s="3">
        <v>0</v>
      </c>
      <c r="N4078" s="3">
        <v>0</v>
      </c>
      <c r="O4078" s="3">
        <v>1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0.10100000000000001</v>
      </c>
      <c r="Z4078" s="3">
        <v>0.68700000000000006</v>
      </c>
      <c r="AA4078" s="3">
        <v>1</v>
      </c>
      <c r="AB4078" s="3">
        <v>4</v>
      </c>
      <c r="AC4078" s="3" t="s">
        <v>35</v>
      </c>
      <c r="AD4078" s="3">
        <v>9</v>
      </c>
      <c r="AE4078" s="3">
        <v>12.2</v>
      </c>
    </row>
    <row r="4079" spans="1:31" x14ac:dyDescent="0.2">
      <c r="A4079" s="1">
        <v>4078</v>
      </c>
      <c r="B4079" s="3" t="s">
        <v>105</v>
      </c>
      <c r="C4079" s="4">
        <v>44336</v>
      </c>
      <c r="D4079" s="3" t="s">
        <v>101</v>
      </c>
      <c r="E4079" s="3" t="s">
        <v>127</v>
      </c>
      <c r="F4079" s="3" t="s">
        <v>119</v>
      </c>
      <c r="G4079" s="3">
        <v>3</v>
      </c>
      <c r="H4079" s="3">
        <v>3</v>
      </c>
      <c r="I4079" s="3">
        <v>1</v>
      </c>
      <c r="J4079" s="3">
        <v>1</v>
      </c>
      <c r="K4079" s="3">
        <v>0</v>
      </c>
      <c r="L4079" s="3">
        <v>0</v>
      </c>
      <c r="M4079" s="3">
        <v>1</v>
      </c>
      <c r="N4079" s="3">
        <v>2</v>
      </c>
      <c r="O4079" s="3">
        <v>0</v>
      </c>
      <c r="P4079" s="3">
        <v>0</v>
      </c>
      <c r="Q4079" s="3">
        <v>1</v>
      </c>
      <c r="R4079" s="3">
        <v>0</v>
      </c>
      <c r="S4079" s="3">
        <v>0</v>
      </c>
      <c r="T4079" s="3">
        <v>0</v>
      </c>
      <c r="U4079" s="3">
        <v>0</v>
      </c>
      <c r="V4079" s="3">
        <v>1</v>
      </c>
      <c r="W4079" s="3">
        <v>0</v>
      </c>
      <c r="X4079" s="3">
        <v>0</v>
      </c>
      <c r="Y4079" s="3">
        <v>0.129</v>
      </c>
      <c r="Z4079" s="3">
        <v>1.0389999999999999</v>
      </c>
      <c r="AA4079" s="3">
        <v>0.86699999999999999</v>
      </c>
      <c r="AB4079" s="3">
        <v>6</v>
      </c>
      <c r="AC4079" s="3" t="s">
        <v>35</v>
      </c>
      <c r="AD4079" s="3">
        <v>16</v>
      </c>
      <c r="AE4079" s="3">
        <v>22.2</v>
      </c>
    </row>
    <row r="4080" spans="1:31" x14ac:dyDescent="0.2">
      <c r="A4080" s="1">
        <v>4079</v>
      </c>
      <c r="B4080" s="3" t="s">
        <v>109</v>
      </c>
      <c r="C4080" s="4">
        <v>44336</v>
      </c>
      <c r="D4080" s="3" t="s">
        <v>47</v>
      </c>
      <c r="E4080" s="3" t="s">
        <v>37</v>
      </c>
      <c r="F4080" s="3" t="s">
        <v>53</v>
      </c>
      <c r="G4080" s="3">
        <v>5</v>
      </c>
      <c r="H4080" s="3">
        <v>4</v>
      </c>
      <c r="I4080" s="3">
        <v>0</v>
      </c>
      <c r="J4080" s="3">
        <v>2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1</v>
      </c>
      <c r="R4080" s="3">
        <v>1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0.04</v>
      </c>
      <c r="Z4080" s="3">
        <v>0.86399999999999999</v>
      </c>
      <c r="AA4080" s="3">
        <v>0.66200000000000003</v>
      </c>
      <c r="AB4080" s="3">
        <v>2</v>
      </c>
      <c r="AC4080" s="3" t="s">
        <v>35</v>
      </c>
      <c r="AD4080" s="3">
        <v>8</v>
      </c>
      <c r="AE4080" s="3">
        <v>9</v>
      </c>
    </row>
    <row r="4081" spans="1:31" x14ac:dyDescent="0.2">
      <c r="A4081" s="1">
        <v>4080</v>
      </c>
      <c r="B4081" s="3" t="s">
        <v>161</v>
      </c>
      <c r="C4081" s="4">
        <v>44336</v>
      </c>
      <c r="D4081" s="3" t="s">
        <v>64</v>
      </c>
      <c r="E4081" s="3" t="s">
        <v>96</v>
      </c>
      <c r="F4081" s="3" t="s">
        <v>575</v>
      </c>
      <c r="G4081" s="3">
        <v>6</v>
      </c>
      <c r="H4081" s="3">
        <v>5</v>
      </c>
      <c r="I4081" s="3">
        <v>4</v>
      </c>
      <c r="J4081" s="3">
        <v>4</v>
      </c>
      <c r="K4081" s="3">
        <v>2</v>
      </c>
      <c r="L4081" s="3">
        <v>0</v>
      </c>
      <c r="M4081" s="3">
        <v>1</v>
      </c>
      <c r="N4081" s="3">
        <v>2</v>
      </c>
      <c r="O4081" s="3">
        <v>1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0.107</v>
      </c>
      <c r="Z4081" s="3">
        <v>3.097</v>
      </c>
      <c r="AA4081" s="3">
        <v>0.36199999999999999</v>
      </c>
      <c r="AB4081" s="3">
        <v>2</v>
      </c>
      <c r="AC4081" s="3" t="s">
        <v>35</v>
      </c>
      <c r="AD4081" s="3">
        <v>37</v>
      </c>
      <c r="AE4081" s="3">
        <v>49.8</v>
      </c>
    </row>
    <row r="4082" spans="1:31" x14ac:dyDescent="0.2">
      <c r="A4082" s="1">
        <v>4081</v>
      </c>
      <c r="B4082" s="3" t="s">
        <v>211</v>
      </c>
      <c r="C4082" s="4">
        <v>44336</v>
      </c>
      <c r="D4082" s="3" t="s">
        <v>96</v>
      </c>
      <c r="E4082" s="3" t="s">
        <v>64</v>
      </c>
      <c r="F4082" s="3" t="s">
        <v>574</v>
      </c>
      <c r="G4082" s="3">
        <v>2</v>
      </c>
      <c r="H4082" s="3">
        <v>2</v>
      </c>
      <c r="I4082" s="3">
        <v>0</v>
      </c>
      <c r="J4082" s="3">
        <v>1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1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-1E-3</v>
      </c>
      <c r="Z4082" s="3">
        <v>-0.51600000000000001</v>
      </c>
      <c r="AA4082" s="3">
        <v>0.01</v>
      </c>
      <c r="AB4082" s="3">
        <v>1</v>
      </c>
      <c r="AC4082" s="3" t="s">
        <v>576</v>
      </c>
      <c r="AD4082" s="2"/>
      <c r="AE4082" s="2"/>
    </row>
    <row r="4083" spans="1:31" x14ac:dyDescent="0.2">
      <c r="A4083" s="1">
        <v>4082</v>
      </c>
      <c r="B4083" s="3" t="s">
        <v>203</v>
      </c>
      <c r="C4083" s="4">
        <v>44336</v>
      </c>
      <c r="D4083" s="3" t="s">
        <v>127</v>
      </c>
      <c r="E4083" s="3" t="s">
        <v>101</v>
      </c>
      <c r="F4083" s="3" t="s">
        <v>48</v>
      </c>
      <c r="G4083" s="3">
        <v>4</v>
      </c>
      <c r="H4083" s="3">
        <v>4</v>
      </c>
      <c r="I4083" s="3">
        <v>0</v>
      </c>
      <c r="J4083" s="3">
        <v>1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1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-3.4000000000000002E-2</v>
      </c>
      <c r="Z4083" s="3">
        <v>-0.125</v>
      </c>
      <c r="AA4083" s="3">
        <v>0.88800000000000001</v>
      </c>
      <c r="AB4083" s="3">
        <v>1</v>
      </c>
      <c r="AC4083" s="3" t="s">
        <v>35</v>
      </c>
      <c r="AD4083" s="3">
        <v>3</v>
      </c>
      <c r="AE4083" s="3">
        <v>3</v>
      </c>
    </row>
    <row r="4084" spans="1:31" x14ac:dyDescent="0.2">
      <c r="A4084" s="1">
        <v>4083</v>
      </c>
      <c r="B4084" s="3" t="s">
        <v>334</v>
      </c>
      <c r="C4084" s="4">
        <v>44335</v>
      </c>
      <c r="D4084" s="3" t="s">
        <v>68</v>
      </c>
      <c r="E4084" s="3" t="s">
        <v>69</v>
      </c>
      <c r="F4084" s="3" t="s">
        <v>144</v>
      </c>
      <c r="G4084" s="3">
        <v>4</v>
      </c>
      <c r="H4084" s="3">
        <v>4</v>
      </c>
      <c r="I4084" s="3">
        <v>0</v>
      </c>
      <c r="J4084" s="3">
        <v>1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-5.7000000000000002E-2</v>
      </c>
      <c r="Z4084" s="3">
        <v>-0.96699999999999997</v>
      </c>
      <c r="AA4084" s="3">
        <v>0.92300000000000004</v>
      </c>
      <c r="AB4084" s="3">
        <v>3</v>
      </c>
      <c r="AC4084" s="3" t="s">
        <v>35</v>
      </c>
      <c r="AD4084" s="3">
        <v>3</v>
      </c>
      <c r="AE4084" s="3">
        <v>3</v>
      </c>
    </row>
    <row r="4085" spans="1:31" x14ac:dyDescent="0.2">
      <c r="A4085" s="1">
        <v>4084</v>
      </c>
      <c r="B4085" s="3" t="s">
        <v>240</v>
      </c>
      <c r="C4085" s="4">
        <v>44335</v>
      </c>
      <c r="D4085" s="3" t="s">
        <v>55</v>
      </c>
      <c r="E4085" s="3" t="s">
        <v>75</v>
      </c>
      <c r="F4085" s="3" t="s">
        <v>119</v>
      </c>
      <c r="G4085" s="3">
        <v>4</v>
      </c>
      <c r="H4085" s="3">
        <v>3</v>
      </c>
      <c r="I4085" s="3">
        <v>1</v>
      </c>
      <c r="J4085" s="3">
        <v>1</v>
      </c>
      <c r="K4085" s="3">
        <v>0</v>
      </c>
      <c r="L4085" s="3">
        <v>0</v>
      </c>
      <c r="M4085" s="3">
        <v>1</v>
      </c>
      <c r="N4085" s="3">
        <v>1</v>
      </c>
      <c r="O4085" s="3">
        <v>1</v>
      </c>
      <c r="P4085" s="3">
        <v>0</v>
      </c>
      <c r="Q4085" s="3">
        <v>1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0.11799999999999999</v>
      </c>
      <c r="Z4085" s="3">
        <v>0.85499999999999998</v>
      </c>
      <c r="AA4085" s="3">
        <v>0.83499999999999996</v>
      </c>
      <c r="AB4085" s="3">
        <v>7</v>
      </c>
      <c r="AC4085" s="3" t="s">
        <v>35</v>
      </c>
      <c r="AD4085" s="3">
        <v>16</v>
      </c>
      <c r="AE4085" s="3">
        <v>21.7</v>
      </c>
    </row>
    <row r="4086" spans="1:31" x14ac:dyDescent="0.2">
      <c r="A4086" s="1">
        <v>4085</v>
      </c>
      <c r="B4086" s="3" t="s">
        <v>36</v>
      </c>
      <c r="C4086" s="4">
        <v>44335</v>
      </c>
      <c r="D4086" s="3" t="s">
        <v>37</v>
      </c>
      <c r="E4086" s="3" t="s">
        <v>47</v>
      </c>
      <c r="F4086" s="3" t="s">
        <v>170</v>
      </c>
      <c r="G4086" s="3">
        <v>5</v>
      </c>
      <c r="H4086" s="3">
        <v>4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1</v>
      </c>
      <c r="P4086" s="3">
        <v>0</v>
      </c>
      <c r="Q4086" s="3">
        <v>1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-3.9E-2</v>
      </c>
      <c r="Z4086" s="3">
        <v>-0.78</v>
      </c>
      <c r="AA4086" s="3">
        <v>0.68799999999999994</v>
      </c>
      <c r="AB4086" s="3">
        <v>3</v>
      </c>
      <c r="AC4086" s="3" t="s">
        <v>35</v>
      </c>
      <c r="AD4086" s="3">
        <v>2</v>
      </c>
      <c r="AE4086" s="3">
        <v>3</v>
      </c>
    </row>
    <row r="4087" spans="1:31" x14ac:dyDescent="0.2">
      <c r="A4087" s="1">
        <v>4086</v>
      </c>
      <c r="B4087" s="3" t="s">
        <v>506</v>
      </c>
      <c r="C4087" s="4">
        <v>44335</v>
      </c>
      <c r="D4087" s="3" t="s">
        <v>47</v>
      </c>
      <c r="E4087" s="3" t="s">
        <v>37</v>
      </c>
      <c r="F4087" s="3" t="s">
        <v>184</v>
      </c>
      <c r="G4087" s="3">
        <v>5</v>
      </c>
      <c r="H4087" s="3">
        <v>4</v>
      </c>
      <c r="I4087" s="3">
        <v>0</v>
      </c>
      <c r="J4087" s="3">
        <v>1</v>
      </c>
      <c r="K4087" s="3">
        <v>0</v>
      </c>
      <c r="L4087" s="3">
        <v>0</v>
      </c>
      <c r="M4087" s="3">
        <v>0</v>
      </c>
      <c r="N4087" s="3">
        <v>0</v>
      </c>
      <c r="O4087" s="3">
        <v>1</v>
      </c>
      <c r="P4087" s="3">
        <v>0</v>
      </c>
      <c r="Q4087" s="3">
        <v>1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1</v>
      </c>
      <c r="X4087" s="3">
        <v>0</v>
      </c>
      <c r="Y4087" s="3">
        <v>6.4000000000000001E-2</v>
      </c>
      <c r="Z4087" s="3">
        <v>5.8000000000000003E-2</v>
      </c>
      <c r="AA4087" s="3">
        <v>1.99</v>
      </c>
      <c r="AB4087" s="3">
        <v>2</v>
      </c>
      <c r="AC4087" s="3" t="s">
        <v>238</v>
      </c>
      <c r="AD4087" s="3">
        <v>10</v>
      </c>
      <c r="AE4087" s="3">
        <v>12</v>
      </c>
    </row>
    <row r="4088" spans="1:31" x14ac:dyDescent="0.2">
      <c r="A4088" s="1">
        <v>4087</v>
      </c>
      <c r="B4088" s="3" t="s">
        <v>58</v>
      </c>
      <c r="C4088" s="4">
        <v>44335</v>
      </c>
      <c r="D4088" s="3" t="s">
        <v>59</v>
      </c>
      <c r="E4088" s="3" t="s">
        <v>85</v>
      </c>
      <c r="F4088" s="3" t="s">
        <v>173</v>
      </c>
      <c r="G4088" s="3">
        <v>2</v>
      </c>
      <c r="H4088" s="3">
        <v>2</v>
      </c>
      <c r="I4088" s="3">
        <v>2</v>
      </c>
      <c r="J4088" s="3">
        <v>2</v>
      </c>
      <c r="K4088" s="3">
        <v>0</v>
      </c>
      <c r="L4088" s="3">
        <v>0</v>
      </c>
      <c r="M4088" s="3">
        <v>0</v>
      </c>
      <c r="N4088" s="3">
        <v>2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0.32700000000000001</v>
      </c>
      <c r="Z4088" s="3">
        <v>1.911</v>
      </c>
      <c r="AA4088" s="3">
        <v>2.395</v>
      </c>
      <c r="AB4088" s="3">
        <v>9</v>
      </c>
      <c r="AC4088" s="3" t="s">
        <v>107</v>
      </c>
      <c r="AD4088" s="3">
        <v>14</v>
      </c>
      <c r="AE4088" s="3">
        <v>19.399999999999999</v>
      </c>
    </row>
    <row r="4089" spans="1:31" x14ac:dyDescent="0.2">
      <c r="A4089" s="1">
        <v>4088</v>
      </c>
      <c r="B4089" s="3" t="s">
        <v>547</v>
      </c>
      <c r="C4089" s="4">
        <v>44335</v>
      </c>
      <c r="D4089" s="3" t="s">
        <v>95</v>
      </c>
      <c r="E4089" s="3" t="s">
        <v>46</v>
      </c>
      <c r="F4089" s="3" t="s">
        <v>245</v>
      </c>
      <c r="G4089" s="3">
        <v>3</v>
      </c>
      <c r="H4089" s="3">
        <v>3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-5.8999999999999997E-2</v>
      </c>
      <c r="Z4089" s="3">
        <v>-0.92400000000000004</v>
      </c>
      <c r="AA4089" s="3">
        <v>0.82299999999999995</v>
      </c>
      <c r="AB4089" s="3">
        <v>5</v>
      </c>
      <c r="AC4089" s="3" t="s">
        <v>35</v>
      </c>
      <c r="AD4089" s="3">
        <v>0</v>
      </c>
      <c r="AE4089" s="3">
        <v>0</v>
      </c>
    </row>
    <row r="4090" spans="1:31" x14ac:dyDescent="0.2">
      <c r="A4090" s="1">
        <v>4089</v>
      </c>
      <c r="B4090" s="3" t="s">
        <v>142</v>
      </c>
      <c r="C4090" s="4">
        <v>44335</v>
      </c>
      <c r="D4090" s="3" t="s">
        <v>128</v>
      </c>
      <c r="E4090" s="3" t="s">
        <v>63</v>
      </c>
      <c r="F4090" s="3" t="s">
        <v>181</v>
      </c>
      <c r="G4090" s="3">
        <v>3</v>
      </c>
      <c r="H4090" s="3">
        <v>3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2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-7.8E-2</v>
      </c>
      <c r="Z4090" s="3">
        <v>-0.59899999999999998</v>
      </c>
      <c r="AA4090" s="3">
        <v>1.0669999999999999</v>
      </c>
      <c r="AB4090" s="3">
        <v>4</v>
      </c>
      <c r="AC4090" s="3" t="s">
        <v>35</v>
      </c>
      <c r="AD4090" s="3">
        <v>0</v>
      </c>
      <c r="AE4090" s="3">
        <v>0</v>
      </c>
    </row>
    <row r="4091" spans="1:31" x14ac:dyDescent="0.2">
      <c r="A4091" s="1">
        <v>4090</v>
      </c>
      <c r="B4091" s="3" t="s">
        <v>174</v>
      </c>
      <c r="C4091" s="4">
        <v>44335</v>
      </c>
      <c r="D4091" s="3" t="s">
        <v>38</v>
      </c>
      <c r="E4091" s="3" t="s">
        <v>84</v>
      </c>
      <c r="F4091" s="3" t="s">
        <v>114</v>
      </c>
      <c r="G4091" s="3">
        <v>4</v>
      </c>
      <c r="H4091" s="3">
        <v>4</v>
      </c>
      <c r="I4091" s="3">
        <v>0</v>
      </c>
      <c r="J4091" s="3">
        <v>1</v>
      </c>
      <c r="K4091" s="3">
        <v>1</v>
      </c>
      <c r="L4091" s="3">
        <v>0</v>
      </c>
      <c r="M4091" s="3">
        <v>0</v>
      </c>
      <c r="N4091" s="3">
        <v>1</v>
      </c>
      <c r="O4091" s="3">
        <v>0</v>
      </c>
      <c r="P4091" s="3">
        <v>0</v>
      </c>
      <c r="Q4091" s="3">
        <v>3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3.7999999999999999E-2</v>
      </c>
      <c r="Z4091" s="3">
        <v>0.42699999999999999</v>
      </c>
      <c r="AA4091" s="3">
        <v>0.28799999999999998</v>
      </c>
      <c r="AB4091" s="3">
        <v>8</v>
      </c>
      <c r="AC4091" s="3" t="s">
        <v>35</v>
      </c>
      <c r="AD4091" s="3">
        <v>7</v>
      </c>
      <c r="AE4091" s="3">
        <v>9.5</v>
      </c>
    </row>
    <row r="4092" spans="1:31" x14ac:dyDescent="0.2">
      <c r="A4092" s="1">
        <v>4091</v>
      </c>
      <c r="B4092" s="3" t="s">
        <v>273</v>
      </c>
      <c r="C4092" s="4">
        <v>44335</v>
      </c>
      <c r="D4092" s="3" t="s">
        <v>59</v>
      </c>
      <c r="E4092" s="3" t="s">
        <v>85</v>
      </c>
      <c r="F4092" s="3" t="s">
        <v>173</v>
      </c>
      <c r="G4092" s="3">
        <v>5</v>
      </c>
      <c r="H4092" s="3">
        <v>5</v>
      </c>
      <c r="I4092" s="3">
        <v>0</v>
      </c>
      <c r="J4092" s="3">
        <v>1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1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-0.109</v>
      </c>
      <c r="Z4092" s="3">
        <v>-0.88200000000000001</v>
      </c>
      <c r="AA4092" s="3">
        <v>0.87</v>
      </c>
      <c r="AB4092" s="3">
        <v>4</v>
      </c>
      <c r="AC4092" s="3" t="s">
        <v>49</v>
      </c>
      <c r="AD4092" s="3">
        <v>3</v>
      </c>
      <c r="AE4092" s="3">
        <v>3</v>
      </c>
    </row>
    <row r="4093" spans="1:31" x14ac:dyDescent="0.2">
      <c r="A4093" s="1">
        <v>4092</v>
      </c>
      <c r="B4093" s="3" t="s">
        <v>77</v>
      </c>
      <c r="C4093" s="4">
        <v>44335</v>
      </c>
      <c r="D4093" s="3" t="s">
        <v>33</v>
      </c>
      <c r="E4093" s="3" t="s">
        <v>32</v>
      </c>
      <c r="F4093" s="3" t="s">
        <v>70</v>
      </c>
      <c r="G4093" s="3">
        <v>4</v>
      </c>
      <c r="H4093" s="3">
        <v>4</v>
      </c>
      <c r="I4093" s="3">
        <v>0</v>
      </c>
      <c r="J4093" s="3">
        <v>2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-3.5999999999999997E-2</v>
      </c>
      <c r="Z4093" s="3">
        <v>6.0999999999999999E-2</v>
      </c>
      <c r="AA4093" s="3">
        <v>1.403</v>
      </c>
      <c r="AB4093" s="3">
        <v>2</v>
      </c>
      <c r="AC4093" s="3" t="s">
        <v>35</v>
      </c>
      <c r="AD4093" s="3">
        <v>6</v>
      </c>
      <c r="AE4093" s="3">
        <v>6</v>
      </c>
    </row>
    <row r="4094" spans="1:31" x14ac:dyDescent="0.2">
      <c r="A4094" s="1">
        <v>4093</v>
      </c>
      <c r="B4094" s="3" t="s">
        <v>79</v>
      </c>
      <c r="C4094" s="4">
        <v>44335</v>
      </c>
      <c r="D4094" s="3" t="s">
        <v>46</v>
      </c>
      <c r="E4094" s="3" t="s">
        <v>95</v>
      </c>
      <c r="F4094" s="3" t="s">
        <v>243</v>
      </c>
      <c r="G4094" s="3">
        <v>5</v>
      </c>
      <c r="H4094" s="3">
        <v>5</v>
      </c>
      <c r="I4094" s="3">
        <v>0</v>
      </c>
      <c r="J4094" s="3">
        <v>3</v>
      </c>
      <c r="K4094" s="3">
        <v>1</v>
      </c>
      <c r="L4094" s="3">
        <v>0</v>
      </c>
      <c r="M4094" s="3">
        <v>0</v>
      </c>
      <c r="N4094" s="3">
        <v>2</v>
      </c>
      <c r="O4094" s="3">
        <v>0</v>
      </c>
      <c r="P4094" s="3">
        <v>0</v>
      </c>
      <c r="Q4094" s="3">
        <v>2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0.13100000000000001</v>
      </c>
      <c r="Z4094" s="3">
        <v>1.7989999999999999</v>
      </c>
      <c r="AA4094" s="3">
        <v>0.48</v>
      </c>
      <c r="AB4094" s="3">
        <v>3</v>
      </c>
      <c r="AC4094" s="3" t="s">
        <v>35</v>
      </c>
      <c r="AD4094" s="3">
        <v>15</v>
      </c>
      <c r="AE4094" s="3">
        <v>19</v>
      </c>
    </row>
    <row r="4095" spans="1:31" x14ac:dyDescent="0.2">
      <c r="A4095" s="1">
        <v>4094</v>
      </c>
      <c r="B4095" s="3" t="s">
        <v>492</v>
      </c>
      <c r="C4095" s="4">
        <v>44335</v>
      </c>
      <c r="D4095" s="3" t="s">
        <v>95</v>
      </c>
      <c r="E4095" s="3" t="s">
        <v>46</v>
      </c>
      <c r="F4095" s="3" t="s">
        <v>245</v>
      </c>
      <c r="G4095" s="3">
        <v>2</v>
      </c>
      <c r="H4095" s="3">
        <v>1</v>
      </c>
      <c r="I4095" s="3">
        <v>1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1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-4.0000000000000001E-3</v>
      </c>
      <c r="Z4095" s="3">
        <v>0.22500000000000001</v>
      </c>
      <c r="AA4095" s="3">
        <v>0.38500000000000001</v>
      </c>
      <c r="AB4095" s="3">
        <v>9</v>
      </c>
      <c r="AC4095" s="3" t="s">
        <v>35</v>
      </c>
      <c r="AD4095" s="3">
        <v>4</v>
      </c>
      <c r="AE4095" s="3">
        <v>6.2</v>
      </c>
    </row>
    <row r="4096" spans="1:31" x14ac:dyDescent="0.2">
      <c r="A4096" s="1">
        <v>4095</v>
      </c>
      <c r="B4096" s="3" t="s">
        <v>82</v>
      </c>
      <c r="C4096" s="4">
        <v>44335</v>
      </c>
      <c r="D4096" s="3" t="s">
        <v>43</v>
      </c>
      <c r="E4096" s="3" t="s">
        <v>42</v>
      </c>
      <c r="F4096" s="3" t="s">
        <v>169</v>
      </c>
      <c r="G4096" s="3">
        <v>5</v>
      </c>
      <c r="H4096" s="3">
        <v>5</v>
      </c>
      <c r="I4096" s="3">
        <v>1</v>
      </c>
      <c r="J4096" s="3">
        <v>4</v>
      </c>
      <c r="K4096" s="3">
        <v>2</v>
      </c>
      <c r="L4096" s="3">
        <v>0</v>
      </c>
      <c r="M4096" s="3">
        <v>0</v>
      </c>
      <c r="N4096" s="3">
        <v>4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0.23899999999999999</v>
      </c>
      <c r="Z4096" s="3">
        <v>4.0229999999999997</v>
      </c>
      <c r="AA4096" s="3">
        <v>0.81</v>
      </c>
      <c r="AB4096" s="3">
        <v>5</v>
      </c>
      <c r="AC4096" s="3" t="s">
        <v>35</v>
      </c>
      <c r="AD4096" s="3">
        <v>26</v>
      </c>
      <c r="AE4096" s="3">
        <v>35.200000000000003</v>
      </c>
    </row>
    <row r="4097" spans="1:31" x14ac:dyDescent="0.2">
      <c r="A4097" s="1">
        <v>4096</v>
      </c>
      <c r="B4097" s="3" t="s">
        <v>83</v>
      </c>
      <c r="C4097" s="4">
        <v>44335</v>
      </c>
      <c r="D4097" s="3" t="s">
        <v>84</v>
      </c>
      <c r="E4097" s="3" t="s">
        <v>38</v>
      </c>
      <c r="F4097" s="3" t="s">
        <v>76</v>
      </c>
      <c r="G4097" s="3">
        <v>4</v>
      </c>
      <c r="H4097" s="3">
        <v>4</v>
      </c>
      <c r="I4097" s="3">
        <v>0</v>
      </c>
      <c r="J4097" s="3">
        <v>1</v>
      </c>
      <c r="K4097" s="3">
        <v>1</v>
      </c>
      <c r="L4097" s="3">
        <v>0</v>
      </c>
      <c r="M4097" s="3">
        <v>0</v>
      </c>
      <c r="N4097" s="3">
        <v>1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6.0000000000000001E-3</v>
      </c>
      <c r="Z4097" s="3">
        <v>0.13200000000000001</v>
      </c>
      <c r="AA4097" s="3">
        <v>0.69299999999999995</v>
      </c>
      <c r="AB4097" s="3">
        <v>3</v>
      </c>
      <c r="AC4097" s="3" t="s">
        <v>35</v>
      </c>
      <c r="AD4097" s="3">
        <v>7</v>
      </c>
      <c r="AE4097" s="3">
        <v>9.5</v>
      </c>
    </row>
    <row r="4098" spans="1:31" x14ac:dyDescent="0.2">
      <c r="A4098" s="1">
        <v>4097</v>
      </c>
      <c r="B4098" s="3" t="s">
        <v>577</v>
      </c>
      <c r="C4098" s="4">
        <v>44335</v>
      </c>
      <c r="D4098" s="3" t="s">
        <v>47</v>
      </c>
      <c r="E4098" s="3" t="s">
        <v>37</v>
      </c>
      <c r="F4098" s="3" t="s">
        <v>184</v>
      </c>
      <c r="G4098" s="3">
        <v>3</v>
      </c>
      <c r="H4098" s="3">
        <v>3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2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-0.128</v>
      </c>
      <c r="Z4098" s="3">
        <v>-0.83899999999999997</v>
      </c>
      <c r="AA4098" s="3">
        <v>1.7569999999999999</v>
      </c>
      <c r="AB4098" s="3">
        <v>6</v>
      </c>
      <c r="AC4098" s="3" t="s">
        <v>107</v>
      </c>
      <c r="AD4098" s="3">
        <v>0</v>
      </c>
      <c r="AE4098" s="3">
        <v>0</v>
      </c>
    </row>
    <row r="4099" spans="1:31" x14ac:dyDescent="0.2">
      <c r="A4099" s="1">
        <v>4098</v>
      </c>
      <c r="B4099" s="3" t="s">
        <v>370</v>
      </c>
      <c r="C4099" s="4">
        <v>44335</v>
      </c>
      <c r="D4099" s="3" t="s">
        <v>69</v>
      </c>
      <c r="E4099" s="3" t="s">
        <v>68</v>
      </c>
      <c r="F4099" s="3" t="s">
        <v>159</v>
      </c>
      <c r="G4099" s="3">
        <v>4</v>
      </c>
      <c r="H4099" s="3">
        <v>4</v>
      </c>
      <c r="I4099" s="3">
        <v>0</v>
      </c>
      <c r="J4099" s="3">
        <v>2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6.5000000000000002E-2</v>
      </c>
      <c r="Z4099" s="3">
        <v>0.29199999999999998</v>
      </c>
      <c r="AA4099" s="3">
        <v>1.4950000000000001</v>
      </c>
      <c r="AB4099" s="3">
        <v>4</v>
      </c>
      <c r="AC4099" s="3" t="s">
        <v>35</v>
      </c>
      <c r="AD4099" s="3">
        <v>6</v>
      </c>
      <c r="AE4099" s="3">
        <v>6</v>
      </c>
    </row>
    <row r="4100" spans="1:31" x14ac:dyDescent="0.2">
      <c r="A4100" s="1">
        <v>4099</v>
      </c>
      <c r="B4100" s="3" t="s">
        <v>180</v>
      </c>
      <c r="C4100" s="4">
        <v>44335</v>
      </c>
      <c r="D4100" s="3" t="s">
        <v>63</v>
      </c>
      <c r="E4100" s="3" t="s">
        <v>128</v>
      </c>
      <c r="F4100" s="3" t="s">
        <v>178</v>
      </c>
      <c r="G4100" s="3">
        <v>4</v>
      </c>
      <c r="H4100" s="3">
        <v>4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1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-6.9000000000000006E-2</v>
      </c>
      <c r="Z4100" s="3">
        <v>-1.0640000000000001</v>
      </c>
      <c r="AA4100" s="3">
        <v>0.70299999999999996</v>
      </c>
      <c r="AB4100" s="3">
        <v>5</v>
      </c>
      <c r="AC4100" s="3" t="s">
        <v>35</v>
      </c>
      <c r="AD4100" s="3">
        <v>0</v>
      </c>
      <c r="AE4100" s="3">
        <v>0</v>
      </c>
    </row>
    <row r="4101" spans="1:31" x14ac:dyDescent="0.2">
      <c r="A4101" s="1">
        <v>4100</v>
      </c>
      <c r="B4101" s="3" t="s">
        <v>87</v>
      </c>
      <c r="C4101" s="4">
        <v>44335</v>
      </c>
      <c r="D4101" s="3" t="s">
        <v>56</v>
      </c>
      <c r="E4101" s="3" t="s">
        <v>60</v>
      </c>
      <c r="F4101" s="3" t="s">
        <v>276</v>
      </c>
      <c r="G4101" s="3">
        <v>3</v>
      </c>
      <c r="H4101" s="3">
        <v>3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1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-5.7000000000000002E-2</v>
      </c>
      <c r="Z4101" s="3">
        <v>-0.439</v>
      </c>
      <c r="AA4101" s="3">
        <v>0.753</v>
      </c>
      <c r="AB4101" s="3">
        <v>3</v>
      </c>
      <c r="AC4101" s="3" t="s">
        <v>35</v>
      </c>
      <c r="AD4101" s="3">
        <v>0</v>
      </c>
      <c r="AE4101" s="3">
        <v>0</v>
      </c>
    </row>
    <row r="4102" spans="1:31" x14ac:dyDescent="0.2">
      <c r="A4102" s="1">
        <v>4101</v>
      </c>
      <c r="B4102" s="3" t="s">
        <v>578</v>
      </c>
      <c r="C4102" s="4">
        <v>44335</v>
      </c>
      <c r="D4102" s="3" t="s">
        <v>74</v>
      </c>
      <c r="E4102" s="3" t="s">
        <v>51</v>
      </c>
      <c r="F4102" s="3" t="s">
        <v>195</v>
      </c>
      <c r="G4102" s="3">
        <v>3</v>
      </c>
      <c r="H4102" s="3">
        <v>3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1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-7.3999999999999996E-2</v>
      </c>
      <c r="Z4102" s="3">
        <v>-0.68899999999999995</v>
      </c>
      <c r="AA4102" s="3">
        <v>1</v>
      </c>
      <c r="AB4102" s="3">
        <v>9</v>
      </c>
      <c r="AC4102" s="3" t="s">
        <v>35</v>
      </c>
      <c r="AD4102" s="3">
        <v>0</v>
      </c>
      <c r="AE4102" s="3">
        <v>0</v>
      </c>
    </row>
    <row r="4103" spans="1:31" x14ac:dyDescent="0.2">
      <c r="A4103" s="1">
        <v>4102</v>
      </c>
      <c r="B4103" s="3" t="s">
        <v>98</v>
      </c>
      <c r="C4103" s="4">
        <v>44335</v>
      </c>
      <c r="D4103" s="3" t="s">
        <v>85</v>
      </c>
      <c r="E4103" s="3" t="s">
        <v>59</v>
      </c>
      <c r="F4103" s="3" t="s">
        <v>190</v>
      </c>
      <c r="G4103" s="3">
        <v>4</v>
      </c>
      <c r="H4103" s="3">
        <v>4</v>
      </c>
      <c r="I4103" s="3">
        <v>0</v>
      </c>
      <c r="J4103" s="3">
        <v>2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2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1</v>
      </c>
      <c r="Y4103" s="3">
        <v>-2.3E-2</v>
      </c>
      <c r="Z4103" s="3">
        <v>-0.28299999999999997</v>
      </c>
      <c r="AA4103" s="3">
        <v>0.53800000000000003</v>
      </c>
      <c r="AB4103" s="3">
        <v>7</v>
      </c>
      <c r="AC4103" s="3" t="s">
        <v>35</v>
      </c>
      <c r="AD4103" s="3">
        <v>6</v>
      </c>
      <c r="AE4103" s="3">
        <v>6</v>
      </c>
    </row>
    <row r="4104" spans="1:31" x14ac:dyDescent="0.2">
      <c r="A4104" s="1">
        <v>4103</v>
      </c>
      <c r="B4104" s="3" t="s">
        <v>100</v>
      </c>
      <c r="C4104" s="4">
        <v>44335</v>
      </c>
      <c r="D4104" s="3" t="s">
        <v>101</v>
      </c>
      <c r="E4104" s="3" t="s">
        <v>127</v>
      </c>
      <c r="F4104" s="3" t="s">
        <v>175</v>
      </c>
      <c r="G4104" s="3">
        <v>4</v>
      </c>
      <c r="H4104" s="3">
        <v>3</v>
      </c>
      <c r="I4104" s="3">
        <v>1</v>
      </c>
      <c r="J4104" s="3">
        <v>2</v>
      </c>
      <c r="K4104" s="3">
        <v>1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1</v>
      </c>
      <c r="R4104" s="3">
        <v>1</v>
      </c>
      <c r="S4104" s="3">
        <v>0</v>
      </c>
      <c r="T4104" s="3">
        <v>0</v>
      </c>
      <c r="U4104" s="3">
        <v>0</v>
      </c>
      <c r="V4104" s="3">
        <v>0</v>
      </c>
      <c r="W4104" s="3">
        <v>1</v>
      </c>
      <c r="X4104" s="3">
        <v>0</v>
      </c>
      <c r="Y4104" s="3">
        <v>0.16600000000000001</v>
      </c>
      <c r="Z4104" s="3">
        <v>1.1910000000000001</v>
      </c>
      <c r="AA4104" s="3">
        <v>1.482</v>
      </c>
      <c r="AB4104" s="3">
        <v>2</v>
      </c>
      <c r="AC4104" s="3" t="s">
        <v>35</v>
      </c>
      <c r="AD4104" s="3">
        <v>17</v>
      </c>
      <c r="AE4104" s="3">
        <v>21.2</v>
      </c>
    </row>
    <row r="4105" spans="1:31" x14ac:dyDescent="0.2">
      <c r="A4105" s="1">
        <v>4104</v>
      </c>
      <c r="B4105" s="3" t="s">
        <v>155</v>
      </c>
      <c r="C4105" s="4">
        <v>44335</v>
      </c>
      <c r="D4105" s="3" t="s">
        <v>42</v>
      </c>
      <c r="E4105" s="3" t="s">
        <v>43</v>
      </c>
      <c r="F4105" s="3" t="s">
        <v>188</v>
      </c>
      <c r="G4105" s="3">
        <v>4</v>
      </c>
      <c r="H4105" s="3">
        <v>4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-6.4000000000000001E-2</v>
      </c>
      <c r="Z4105" s="3">
        <v>-0.85499999999999998</v>
      </c>
      <c r="AA4105" s="3">
        <v>0.628</v>
      </c>
      <c r="AB4105" s="3">
        <v>4</v>
      </c>
      <c r="AC4105" s="3" t="s">
        <v>35</v>
      </c>
      <c r="AD4105" s="3">
        <v>0</v>
      </c>
      <c r="AE4105" s="3">
        <v>0</v>
      </c>
    </row>
    <row r="4106" spans="1:31" x14ac:dyDescent="0.2">
      <c r="A4106" s="1">
        <v>4105</v>
      </c>
      <c r="B4106" s="3" t="s">
        <v>161</v>
      </c>
      <c r="C4106" s="4">
        <v>44335</v>
      </c>
      <c r="D4106" s="3" t="s">
        <v>64</v>
      </c>
      <c r="E4106" s="3" t="s">
        <v>96</v>
      </c>
      <c r="F4106" s="3" t="s">
        <v>135</v>
      </c>
      <c r="G4106" s="3">
        <v>5</v>
      </c>
      <c r="H4106" s="3">
        <v>5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2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-0.14399999999999999</v>
      </c>
      <c r="Z4106" s="3">
        <v>-1.7669999999999999</v>
      </c>
      <c r="AA4106" s="3">
        <v>1.0580000000000001</v>
      </c>
      <c r="AB4106" s="3">
        <v>3</v>
      </c>
      <c r="AC4106" s="3" t="s">
        <v>35</v>
      </c>
      <c r="AD4106" s="3">
        <v>0</v>
      </c>
      <c r="AE4106" s="3">
        <v>0</v>
      </c>
    </row>
    <row r="4107" spans="1:31" x14ac:dyDescent="0.2">
      <c r="A4107" s="1">
        <v>4106</v>
      </c>
      <c r="B4107" s="3" t="s">
        <v>111</v>
      </c>
      <c r="C4107" s="4">
        <v>44335</v>
      </c>
      <c r="D4107" s="3" t="s">
        <v>112</v>
      </c>
      <c r="E4107" s="3" t="s">
        <v>52</v>
      </c>
      <c r="F4107" s="3" t="s">
        <v>179</v>
      </c>
      <c r="G4107" s="3">
        <v>3</v>
      </c>
      <c r="H4107" s="3">
        <v>3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2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-0.112</v>
      </c>
      <c r="Z4107" s="3">
        <v>-0.92400000000000004</v>
      </c>
      <c r="AA4107" s="3">
        <v>1.45</v>
      </c>
      <c r="AB4107" s="3">
        <v>5</v>
      </c>
      <c r="AC4107" s="3" t="s">
        <v>35</v>
      </c>
      <c r="AD4107" s="3">
        <v>0</v>
      </c>
      <c r="AE4107" s="3">
        <v>0</v>
      </c>
    </row>
    <row r="4108" spans="1:31" x14ac:dyDescent="0.2">
      <c r="A4108" s="1">
        <v>4107</v>
      </c>
      <c r="B4108" s="3" t="s">
        <v>115</v>
      </c>
      <c r="C4108" s="4">
        <v>44335</v>
      </c>
      <c r="D4108" s="3" t="s">
        <v>113</v>
      </c>
      <c r="E4108" s="3" t="s">
        <v>102</v>
      </c>
      <c r="F4108" s="3" t="s">
        <v>145</v>
      </c>
      <c r="G4108" s="3">
        <v>4</v>
      </c>
      <c r="H4108" s="3">
        <v>3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1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-8.6999999999999994E-2</v>
      </c>
      <c r="Z4108" s="3">
        <v>-0.85499999999999998</v>
      </c>
      <c r="AA4108" s="3">
        <v>0.99299999999999999</v>
      </c>
      <c r="AB4108" s="3">
        <v>2</v>
      </c>
      <c r="AC4108" s="3" t="s">
        <v>35</v>
      </c>
      <c r="AD4108" s="3">
        <v>2</v>
      </c>
      <c r="AE4108" s="3">
        <v>3</v>
      </c>
    </row>
    <row r="4109" spans="1:31" x14ac:dyDescent="0.2">
      <c r="A4109" s="1">
        <v>4108</v>
      </c>
      <c r="B4109" s="3" t="s">
        <v>187</v>
      </c>
      <c r="C4109" s="4">
        <v>44335</v>
      </c>
      <c r="D4109" s="3" t="s">
        <v>51</v>
      </c>
      <c r="E4109" s="3" t="s">
        <v>74</v>
      </c>
      <c r="F4109" s="3" t="s">
        <v>198</v>
      </c>
      <c r="G4109" s="3">
        <v>5</v>
      </c>
      <c r="H4109" s="3">
        <v>3</v>
      </c>
      <c r="I4109" s="3">
        <v>1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2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1</v>
      </c>
      <c r="W4109" s="3">
        <v>0</v>
      </c>
      <c r="X4109" s="3">
        <v>0</v>
      </c>
      <c r="Y4109" s="3">
        <v>-1E-3</v>
      </c>
      <c r="Z4109" s="3">
        <v>-0.99299999999999999</v>
      </c>
      <c r="AA4109" s="3">
        <v>0.81</v>
      </c>
      <c r="AB4109" s="3">
        <v>4</v>
      </c>
      <c r="AC4109" s="3" t="s">
        <v>35</v>
      </c>
      <c r="AD4109" s="3">
        <v>6</v>
      </c>
      <c r="AE4109" s="3">
        <v>9.1999999999999993</v>
      </c>
    </row>
    <row r="4110" spans="1:31" x14ac:dyDescent="0.2">
      <c r="A4110" s="1">
        <v>4109</v>
      </c>
      <c r="B4110" s="3" t="s">
        <v>269</v>
      </c>
      <c r="C4110" s="4">
        <v>44335</v>
      </c>
      <c r="D4110" s="3" t="s">
        <v>32</v>
      </c>
      <c r="E4110" s="3" t="s">
        <v>33</v>
      </c>
      <c r="F4110" s="3" t="s">
        <v>90</v>
      </c>
      <c r="G4110" s="3">
        <v>4</v>
      </c>
      <c r="H4110" s="3">
        <v>4</v>
      </c>
      <c r="I4110" s="3">
        <v>1</v>
      </c>
      <c r="J4110" s="3">
        <v>1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2</v>
      </c>
      <c r="R4110" s="3">
        <v>0</v>
      </c>
      <c r="S4110" s="3">
        <v>0</v>
      </c>
      <c r="T4110" s="3">
        <v>0</v>
      </c>
      <c r="U4110" s="3">
        <v>1</v>
      </c>
      <c r="V4110" s="3">
        <v>0</v>
      </c>
      <c r="W4110" s="3">
        <v>0</v>
      </c>
      <c r="X4110" s="3">
        <v>0</v>
      </c>
      <c r="Y4110" s="3">
        <v>-2.9000000000000001E-2</v>
      </c>
      <c r="Z4110" s="3">
        <v>0.13</v>
      </c>
      <c r="AA4110" s="3">
        <v>1.3380000000000001</v>
      </c>
      <c r="AB4110" s="3">
        <v>4</v>
      </c>
      <c r="AC4110" s="3" t="s">
        <v>35</v>
      </c>
      <c r="AD4110" s="3">
        <v>5</v>
      </c>
      <c r="AE4110" s="3">
        <v>6.2</v>
      </c>
    </row>
    <row r="4111" spans="1:31" x14ac:dyDescent="0.2">
      <c r="A4111" s="1">
        <v>4110</v>
      </c>
      <c r="B4111" s="3" t="s">
        <v>203</v>
      </c>
      <c r="C4111" s="4">
        <v>44335</v>
      </c>
      <c r="D4111" s="3" t="s">
        <v>127</v>
      </c>
      <c r="E4111" s="3" t="s">
        <v>101</v>
      </c>
      <c r="F4111" s="3" t="s">
        <v>171</v>
      </c>
      <c r="G4111" s="3">
        <v>4</v>
      </c>
      <c r="H4111" s="3">
        <v>4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1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-0.11600000000000001</v>
      </c>
      <c r="Z4111" s="3">
        <v>-0.92100000000000004</v>
      </c>
      <c r="AA4111" s="3">
        <v>1.208</v>
      </c>
      <c r="AB4111" s="3">
        <v>1</v>
      </c>
      <c r="AC4111" s="3" t="s">
        <v>35</v>
      </c>
      <c r="AD4111" s="3">
        <v>0</v>
      </c>
      <c r="AE4111" s="3">
        <v>0</v>
      </c>
    </row>
    <row r="4112" spans="1:31" x14ac:dyDescent="0.2">
      <c r="A4112" s="1">
        <v>4111</v>
      </c>
      <c r="B4112" s="3" t="s">
        <v>219</v>
      </c>
      <c r="C4112" s="4">
        <v>44335</v>
      </c>
      <c r="D4112" s="3" t="s">
        <v>96</v>
      </c>
      <c r="E4112" s="3" t="s">
        <v>64</v>
      </c>
      <c r="F4112" s="3" t="s">
        <v>162</v>
      </c>
      <c r="G4112" s="3">
        <v>4</v>
      </c>
      <c r="H4112" s="3">
        <v>4</v>
      </c>
      <c r="I4112" s="3">
        <v>0</v>
      </c>
      <c r="J4112" s="3">
        <v>1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3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-4.4999999999999998E-2</v>
      </c>
      <c r="Z4112" s="3">
        <v>-1.083</v>
      </c>
      <c r="AA4112" s="3">
        <v>1.2050000000000001</v>
      </c>
      <c r="AB4112" s="3">
        <v>4</v>
      </c>
      <c r="AC4112" s="3" t="s">
        <v>35</v>
      </c>
      <c r="AD4112" s="3">
        <v>3</v>
      </c>
      <c r="AE4112" s="3">
        <v>3</v>
      </c>
    </row>
    <row r="4113" spans="1:31" x14ac:dyDescent="0.2">
      <c r="A4113" s="1">
        <v>4112</v>
      </c>
      <c r="B4113" s="3" t="s">
        <v>122</v>
      </c>
      <c r="C4113" s="4">
        <v>44335</v>
      </c>
      <c r="D4113" s="3" t="s">
        <v>52</v>
      </c>
      <c r="E4113" s="3" t="s">
        <v>112</v>
      </c>
      <c r="F4113" s="3" t="s">
        <v>191</v>
      </c>
      <c r="G4113" s="3">
        <v>4</v>
      </c>
      <c r="H4113" s="3">
        <v>3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1</v>
      </c>
      <c r="R4113" s="3">
        <v>1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-3.3000000000000002E-2</v>
      </c>
      <c r="Z4113" s="3">
        <v>-0.375</v>
      </c>
      <c r="AA4113" s="3">
        <v>1.1879999999999999</v>
      </c>
      <c r="AB4113" s="3">
        <v>6</v>
      </c>
      <c r="AC4113" s="3" t="s">
        <v>35</v>
      </c>
      <c r="AD4113" s="3">
        <v>2</v>
      </c>
      <c r="AE4113" s="3">
        <v>3</v>
      </c>
    </row>
    <row r="4114" spans="1:31" x14ac:dyDescent="0.2">
      <c r="A4114" s="1">
        <v>4113</v>
      </c>
      <c r="B4114" s="3" t="s">
        <v>213</v>
      </c>
      <c r="C4114" s="4">
        <v>44335</v>
      </c>
      <c r="D4114" s="3" t="s">
        <v>102</v>
      </c>
      <c r="E4114" s="3" t="s">
        <v>113</v>
      </c>
      <c r="F4114" s="3" t="s">
        <v>168</v>
      </c>
      <c r="G4114" s="3">
        <v>4</v>
      </c>
      <c r="H4114" s="3">
        <v>4</v>
      </c>
      <c r="I4114" s="3">
        <v>0</v>
      </c>
      <c r="J4114" s="3">
        <v>1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1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-0.14199999999999999</v>
      </c>
      <c r="Z4114" s="3">
        <v>-0.91100000000000003</v>
      </c>
      <c r="AA4114" s="3">
        <v>1.615</v>
      </c>
      <c r="AB4114" s="3">
        <v>5</v>
      </c>
      <c r="AC4114" s="3" t="s">
        <v>35</v>
      </c>
      <c r="AD4114" s="3">
        <v>3</v>
      </c>
      <c r="AE4114" s="3">
        <v>3</v>
      </c>
    </row>
    <row r="4115" spans="1:31" x14ac:dyDescent="0.2">
      <c r="A4115" s="1">
        <v>4114</v>
      </c>
      <c r="B4115" s="3" t="s">
        <v>266</v>
      </c>
      <c r="C4115" s="4">
        <v>44335</v>
      </c>
      <c r="D4115" s="3" t="s">
        <v>60</v>
      </c>
      <c r="E4115" s="3" t="s">
        <v>56</v>
      </c>
      <c r="F4115" s="3" t="s">
        <v>275</v>
      </c>
      <c r="G4115" s="3">
        <v>4</v>
      </c>
      <c r="H4115" s="3">
        <v>3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1</v>
      </c>
      <c r="P4115" s="3">
        <v>0</v>
      </c>
      <c r="Q4115" s="3">
        <v>2</v>
      </c>
      <c r="R4115" s="3">
        <v>0</v>
      </c>
      <c r="S4115" s="3">
        <v>0</v>
      </c>
      <c r="T4115" s="3">
        <v>0</v>
      </c>
      <c r="U4115" s="3">
        <v>0</v>
      </c>
      <c r="V4115" s="3">
        <v>1</v>
      </c>
      <c r="W4115" s="3">
        <v>0</v>
      </c>
      <c r="X4115" s="3">
        <v>0</v>
      </c>
      <c r="Y4115" s="3">
        <v>-9.0999999999999998E-2</v>
      </c>
      <c r="Z4115" s="3">
        <v>-1.0169999999999999</v>
      </c>
      <c r="AA4115" s="3">
        <v>0.82799999999999996</v>
      </c>
      <c r="AB4115" s="3">
        <v>2</v>
      </c>
      <c r="AC4115" s="3" t="s">
        <v>35</v>
      </c>
      <c r="AD4115" s="3">
        <v>2</v>
      </c>
      <c r="AE4115" s="3">
        <v>3</v>
      </c>
    </row>
    <row r="4116" spans="1:31" x14ac:dyDescent="0.2">
      <c r="A4116" s="1">
        <v>4115</v>
      </c>
      <c r="B4116" s="3" t="s">
        <v>129</v>
      </c>
      <c r="C4116" s="4">
        <v>44335</v>
      </c>
      <c r="D4116" s="3" t="s">
        <v>75</v>
      </c>
      <c r="E4116" s="3" t="s">
        <v>55</v>
      </c>
      <c r="F4116" s="3" t="s">
        <v>48</v>
      </c>
      <c r="G4116" s="3">
        <v>4</v>
      </c>
      <c r="H4116" s="3">
        <v>4</v>
      </c>
      <c r="I4116" s="3">
        <v>1</v>
      </c>
      <c r="J4116" s="3">
        <v>1</v>
      </c>
      <c r="K4116" s="3">
        <v>0</v>
      </c>
      <c r="L4116" s="3">
        <v>0</v>
      </c>
      <c r="M4116" s="3">
        <v>1</v>
      </c>
      <c r="N4116" s="3">
        <v>1</v>
      </c>
      <c r="O4116" s="3">
        <v>0</v>
      </c>
      <c r="P4116" s="3">
        <v>0</v>
      </c>
      <c r="Q4116" s="3">
        <v>2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1.4E-2</v>
      </c>
      <c r="Z4116" s="3">
        <v>0.46899999999999997</v>
      </c>
      <c r="AA4116" s="3">
        <v>1.3180000000000001</v>
      </c>
      <c r="AB4116" s="3">
        <v>4</v>
      </c>
      <c r="AC4116" s="3" t="s">
        <v>35</v>
      </c>
      <c r="AD4116" s="3">
        <v>14</v>
      </c>
      <c r="AE4116" s="3">
        <v>18.7</v>
      </c>
    </row>
    <row r="4117" spans="1:31" x14ac:dyDescent="0.2">
      <c r="A4117" s="1">
        <v>4116</v>
      </c>
      <c r="B4117" s="3" t="s">
        <v>334</v>
      </c>
      <c r="C4117" s="4">
        <v>44334</v>
      </c>
      <c r="D4117" s="3" t="s">
        <v>68</v>
      </c>
      <c r="E4117" s="3" t="s">
        <v>69</v>
      </c>
      <c r="F4117" s="3" t="s">
        <v>158</v>
      </c>
      <c r="G4117" s="3">
        <v>4</v>
      </c>
      <c r="H4117" s="3">
        <v>4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1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-0.10199999999999999</v>
      </c>
      <c r="Z4117" s="3">
        <v>-1.034</v>
      </c>
      <c r="AA4117" s="3">
        <v>0.77800000000000002</v>
      </c>
      <c r="AB4117" s="3">
        <v>3</v>
      </c>
      <c r="AC4117" s="3" t="s">
        <v>35</v>
      </c>
      <c r="AD4117" s="3">
        <v>0</v>
      </c>
      <c r="AE4117" s="3">
        <v>0</v>
      </c>
    </row>
    <row r="4118" spans="1:31" x14ac:dyDescent="0.2">
      <c r="A4118" s="1">
        <v>4117</v>
      </c>
      <c r="B4118" s="3" t="s">
        <v>31</v>
      </c>
      <c r="C4118" s="4">
        <v>44334</v>
      </c>
      <c r="D4118" s="3" t="s">
        <v>32</v>
      </c>
      <c r="E4118" s="3" t="s">
        <v>33</v>
      </c>
      <c r="F4118" s="3" t="s">
        <v>170</v>
      </c>
      <c r="G4118" s="3">
        <v>4</v>
      </c>
      <c r="H4118" s="3">
        <v>3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1</v>
      </c>
      <c r="O4118" s="3">
        <v>0</v>
      </c>
      <c r="P4118" s="3">
        <v>0</v>
      </c>
      <c r="Q4118" s="3">
        <v>1</v>
      </c>
      <c r="R4118" s="3">
        <v>0</v>
      </c>
      <c r="S4118" s="3">
        <v>0</v>
      </c>
      <c r="T4118" s="3">
        <v>1</v>
      </c>
      <c r="U4118" s="3">
        <v>0</v>
      </c>
      <c r="V4118" s="3">
        <v>0</v>
      </c>
      <c r="W4118" s="3">
        <v>0</v>
      </c>
      <c r="X4118" s="3">
        <v>0</v>
      </c>
      <c r="Y4118" s="3">
        <v>-0.106</v>
      </c>
      <c r="Z4118" s="3">
        <v>-1.02</v>
      </c>
      <c r="AA4118" s="3">
        <v>1.23</v>
      </c>
      <c r="AB4118" s="3">
        <v>4</v>
      </c>
      <c r="AC4118" s="3" t="s">
        <v>35</v>
      </c>
      <c r="AD4118" s="3">
        <v>2</v>
      </c>
      <c r="AE4118" s="3">
        <v>3.5</v>
      </c>
    </row>
    <row r="4119" spans="1:31" x14ac:dyDescent="0.2">
      <c r="A4119" s="1">
        <v>4118</v>
      </c>
      <c r="B4119" s="3" t="s">
        <v>542</v>
      </c>
      <c r="C4119" s="4">
        <v>44334</v>
      </c>
      <c r="D4119" s="3" t="s">
        <v>96</v>
      </c>
      <c r="E4119" s="3" t="s">
        <v>64</v>
      </c>
      <c r="F4119" s="3" t="s">
        <v>171</v>
      </c>
      <c r="G4119" s="3">
        <v>4</v>
      </c>
      <c r="H4119" s="3">
        <v>4</v>
      </c>
      <c r="I4119" s="3">
        <v>0</v>
      </c>
      <c r="J4119" s="3">
        <v>1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1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-7.3999999999999996E-2</v>
      </c>
      <c r="Z4119" s="3">
        <v>-0.68700000000000006</v>
      </c>
      <c r="AA4119" s="3">
        <v>1.268</v>
      </c>
      <c r="AB4119" s="3">
        <v>8</v>
      </c>
      <c r="AC4119" s="3" t="s">
        <v>49</v>
      </c>
      <c r="AD4119" s="3">
        <v>3</v>
      </c>
      <c r="AE4119" s="3">
        <v>3</v>
      </c>
    </row>
    <row r="4120" spans="1:31" x14ac:dyDescent="0.2">
      <c r="A4120" s="1">
        <v>4119</v>
      </c>
      <c r="B4120" s="3" t="s">
        <v>506</v>
      </c>
      <c r="C4120" s="4">
        <v>44334</v>
      </c>
      <c r="D4120" s="3" t="s">
        <v>47</v>
      </c>
      <c r="E4120" s="3" t="s">
        <v>37</v>
      </c>
      <c r="F4120" s="3" t="s">
        <v>125</v>
      </c>
      <c r="G4120" s="3">
        <v>4</v>
      </c>
      <c r="H4120" s="3">
        <v>3</v>
      </c>
      <c r="I4120" s="3">
        <v>0</v>
      </c>
      <c r="J4120" s="3">
        <v>2</v>
      </c>
      <c r="K4120" s="3">
        <v>0</v>
      </c>
      <c r="L4120" s="3">
        <v>0</v>
      </c>
      <c r="M4120" s="3">
        <v>0</v>
      </c>
      <c r="N4120" s="3">
        <v>1</v>
      </c>
      <c r="O4120" s="3">
        <v>1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0.09</v>
      </c>
      <c r="Z4120" s="3">
        <v>0.61099999999999999</v>
      </c>
      <c r="AA4120" s="3">
        <v>1.115</v>
      </c>
      <c r="AB4120" s="3">
        <v>2</v>
      </c>
      <c r="AC4120" s="3" t="s">
        <v>238</v>
      </c>
      <c r="AD4120" s="3">
        <v>10</v>
      </c>
      <c r="AE4120" s="3">
        <v>12.5</v>
      </c>
    </row>
    <row r="4121" spans="1:31" x14ac:dyDescent="0.2">
      <c r="A4121" s="1">
        <v>4120</v>
      </c>
      <c r="B4121" s="3" t="s">
        <v>141</v>
      </c>
      <c r="C4121" s="4">
        <v>44334</v>
      </c>
      <c r="D4121" s="3" t="s">
        <v>51</v>
      </c>
      <c r="E4121" s="3" t="s">
        <v>74</v>
      </c>
      <c r="F4121" s="3" t="s">
        <v>78</v>
      </c>
      <c r="G4121" s="3">
        <v>4</v>
      </c>
      <c r="H4121" s="3">
        <v>4</v>
      </c>
      <c r="I4121" s="3">
        <v>0</v>
      </c>
      <c r="J4121" s="3">
        <v>1</v>
      </c>
      <c r="K4121" s="3">
        <v>0</v>
      </c>
      <c r="L4121" s="3">
        <v>0</v>
      </c>
      <c r="M4121" s="3">
        <v>0</v>
      </c>
      <c r="N4121" s="3">
        <v>1</v>
      </c>
      <c r="O4121" s="3">
        <v>0</v>
      </c>
      <c r="P4121" s="3">
        <v>0</v>
      </c>
      <c r="Q4121" s="3">
        <v>1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-0.01</v>
      </c>
      <c r="Z4121" s="3">
        <v>2.3E-2</v>
      </c>
      <c r="AA4121" s="3">
        <v>0.79500000000000004</v>
      </c>
      <c r="AB4121" s="3">
        <v>4</v>
      </c>
      <c r="AC4121" s="3" t="s">
        <v>35</v>
      </c>
      <c r="AD4121" s="3">
        <v>5</v>
      </c>
      <c r="AE4121" s="3">
        <v>6.5</v>
      </c>
    </row>
    <row r="4122" spans="1:31" x14ac:dyDescent="0.2">
      <c r="A4122" s="1">
        <v>4121</v>
      </c>
      <c r="B4122" s="3" t="s">
        <v>54</v>
      </c>
      <c r="C4122" s="4">
        <v>44334</v>
      </c>
      <c r="D4122" s="3" t="s">
        <v>55</v>
      </c>
      <c r="E4122" s="3" t="s">
        <v>75</v>
      </c>
      <c r="F4122" s="3" t="s">
        <v>146</v>
      </c>
      <c r="G4122" s="3">
        <v>4</v>
      </c>
      <c r="H4122" s="3">
        <v>3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1</v>
      </c>
      <c r="O4122" s="3">
        <v>0</v>
      </c>
      <c r="P4122" s="3">
        <v>0</v>
      </c>
      <c r="Q4122" s="3">
        <v>1</v>
      </c>
      <c r="R4122" s="3">
        <v>0</v>
      </c>
      <c r="S4122" s="3">
        <v>0</v>
      </c>
      <c r="T4122" s="3">
        <v>1</v>
      </c>
      <c r="U4122" s="3">
        <v>0</v>
      </c>
      <c r="V4122" s="3">
        <v>0</v>
      </c>
      <c r="W4122" s="3">
        <v>0</v>
      </c>
      <c r="X4122" s="3">
        <v>0</v>
      </c>
      <c r="Y4122" s="3">
        <v>-3.2000000000000001E-2</v>
      </c>
      <c r="Z4122" s="3">
        <v>-0.45700000000000002</v>
      </c>
      <c r="AA4122" s="3">
        <v>0.53500000000000003</v>
      </c>
      <c r="AB4122" s="3">
        <v>8</v>
      </c>
      <c r="AC4122" s="3" t="s">
        <v>35</v>
      </c>
      <c r="AD4122" s="3">
        <v>2</v>
      </c>
      <c r="AE4122" s="3">
        <v>3.5</v>
      </c>
    </row>
    <row r="4123" spans="1:31" x14ac:dyDescent="0.2">
      <c r="A4123" s="1">
        <v>4122</v>
      </c>
      <c r="B4123" s="3" t="s">
        <v>547</v>
      </c>
      <c r="C4123" s="4">
        <v>44334</v>
      </c>
      <c r="D4123" s="3" t="s">
        <v>95</v>
      </c>
      <c r="E4123" s="3" t="s">
        <v>46</v>
      </c>
      <c r="F4123" s="3" t="s">
        <v>123</v>
      </c>
      <c r="G4123" s="3">
        <v>4</v>
      </c>
      <c r="H4123" s="3">
        <v>4</v>
      </c>
      <c r="I4123" s="3">
        <v>1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2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-7.0999999999999994E-2</v>
      </c>
      <c r="Z4123" s="3">
        <v>-1.1120000000000001</v>
      </c>
      <c r="AA4123" s="3">
        <v>0.71299999999999997</v>
      </c>
      <c r="AB4123" s="3">
        <v>4</v>
      </c>
      <c r="AC4123" s="3" t="s">
        <v>35</v>
      </c>
      <c r="AD4123" s="3">
        <v>2</v>
      </c>
      <c r="AE4123" s="3">
        <v>3.2</v>
      </c>
    </row>
    <row r="4124" spans="1:31" x14ac:dyDescent="0.2">
      <c r="A4124" s="1">
        <v>4123</v>
      </c>
      <c r="B4124" s="3" t="s">
        <v>142</v>
      </c>
      <c r="C4124" s="4">
        <v>44334</v>
      </c>
      <c r="D4124" s="3" t="s">
        <v>128</v>
      </c>
      <c r="E4124" s="3" t="s">
        <v>63</v>
      </c>
      <c r="F4124" s="3" t="s">
        <v>179</v>
      </c>
      <c r="G4124" s="3">
        <v>4</v>
      </c>
      <c r="H4124" s="3">
        <v>4</v>
      </c>
      <c r="I4124" s="3">
        <v>1</v>
      </c>
      <c r="J4124" s="3">
        <v>3</v>
      </c>
      <c r="K4124" s="3">
        <v>1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0.157</v>
      </c>
      <c r="Z4124" s="3">
        <v>0.93500000000000005</v>
      </c>
      <c r="AA4124" s="3">
        <v>1.3149999999999999</v>
      </c>
      <c r="AB4124" s="3">
        <v>4</v>
      </c>
      <c r="AC4124" s="3" t="s">
        <v>35</v>
      </c>
      <c r="AD4124" s="3">
        <v>13</v>
      </c>
      <c r="AE4124" s="3">
        <v>15.2</v>
      </c>
    </row>
    <row r="4125" spans="1:31" x14ac:dyDescent="0.2">
      <c r="A4125" s="1">
        <v>4124</v>
      </c>
      <c r="B4125" s="3" t="s">
        <v>174</v>
      </c>
      <c r="C4125" s="4">
        <v>44334</v>
      </c>
      <c r="D4125" s="3" t="s">
        <v>38</v>
      </c>
      <c r="E4125" s="3" t="s">
        <v>84</v>
      </c>
      <c r="F4125" s="3" t="s">
        <v>251</v>
      </c>
      <c r="G4125" s="3">
        <v>3</v>
      </c>
      <c r="H4125" s="3">
        <v>2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1</v>
      </c>
      <c r="P4125" s="3">
        <v>0</v>
      </c>
      <c r="Q4125" s="3">
        <v>1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-2.1999999999999999E-2</v>
      </c>
      <c r="Z4125" s="3">
        <v>-1.4E-2</v>
      </c>
      <c r="AA4125" s="3">
        <v>0.37</v>
      </c>
      <c r="AB4125" s="3">
        <v>9</v>
      </c>
      <c r="AC4125" s="3" t="s">
        <v>35</v>
      </c>
      <c r="AD4125" s="3">
        <v>2</v>
      </c>
      <c r="AE4125" s="3">
        <v>3</v>
      </c>
    </row>
    <row r="4126" spans="1:31" x14ac:dyDescent="0.2">
      <c r="A4126" s="1">
        <v>4125</v>
      </c>
      <c r="B4126" s="3" t="s">
        <v>273</v>
      </c>
      <c r="C4126" s="4">
        <v>44334</v>
      </c>
      <c r="D4126" s="3" t="s">
        <v>59</v>
      </c>
      <c r="E4126" s="3" t="s">
        <v>85</v>
      </c>
      <c r="F4126" s="3" t="s">
        <v>326</v>
      </c>
      <c r="G4126" s="3">
        <v>5</v>
      </c>
      <c r="H4126" s="3">
        <v>5</v>
      </c>
      <c r="I4126" s="3">
        <v>2</v>
      </c>
      <c r="J4126" s="3">
        <v>2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2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0.04</v>
      </c>
      <c r="Z4126" s="3">
        <v>-0.33200000000000002</v>
      </c>
      <c r="AA4126" s="3">
        <v>0.33</v>
      </c>
      <c r="AB4126" s="3">
        <v>5</v>
      </c>
      <c r="AC4126" s="3" t="s">
        <v>35</v>
      </c>
      <c r="AD4126" s="3">
        <v>10</v>
      </c>
      <c r="AE4126" s="3">
        <v>12.4</v>
      </c>
    </row>
    <row r="4127" spans="1:31" x14ac:dyDescent="0.2">
      <c r="A4127" s="1">
        <v>4126</v>
      </c>
      <c r="B4127" s="3" t="s">
        <v>548</v>
      </c>
      <c r="C4127" s="4">
        <v>44334</v>
      </c>
      <c r="D4127" s="3" t="s">
        <v>60</v>
      </c>
      <c r="E4127" s="3" t="s">
        <v>56</v>
      </c>
      <c r="F4127" s="3" t="s">
        <v>232</v>
      </c>
      <c r="G4127" s="3">
        <v>4</v>
      </c>
      <c r="H4127" s="3">
        <v>3</v>
      </c>
      <c r="I4127" s="3">
        <v>1</v>
      </c>
      <c r="J4127" s="3">
        <v>2</v>
      </c>
      <c r="K4127" s="3">
        <v>0</v>
      </c>
      <c r="L4127" s="3">
        <v>0</v>
      </c>
      <c r="M4127" s="3">
        <v>0</v>
      </c>
      <c r="N4127" s="3">
        <v>0</v>
      </c>
      <c r="O4127" s="3">
        <v>1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0.1</v>
      </c>
      <c r="Z4127" s="3">
        <v>1.3069999999999999</v>
      </c>
      <c r="AA4127" s="3">
        <v>1.05</v>
      </c>
      <c r="AB4127" s="3">
        <v>8</v>
      </c>
      <c r="AC4127" s="3" t="s">
        <v>35</v>
      </c>
      <c r="AD4127" s="3">
        <v>10</v>
      </c>
      <c r="AE4127" s="3">
        <v>12.2</v>
      </c>
    </row>
    <row r="4128" spans="1:31" x14ac:dyDescent="0.2">
      <c r="A4128" s="1">
        <v>4127</v>
      </c>
      <c r="B4128" s="3" t="s">
        <v>77</v>
      </c>
      <c r="C4128" s="4">
        <v>44334</v>
      </c>
      <c r="D4128" s="3" t="s">
        <v>33</v>
      </c>
      <c r="E4128" s="3" t="s">
        <v>32</v>
      </c>
      <c r="F4128" s="3" t="s">
        <v>184</v>
      </c>
      <c r="G4128" s="3">
        <v>4</v>
      </c>
      <c r="H4128" s="3">
        <v>3</v>
      </c>
      <c r="I4128" s="3">
        <v>1</v>
      </c>
      <c r="J4128" s="3">
        <v>1</v>
      </c>
      <c r="K4128" s="3">
        <v>0</v>
      </c>
      <c r="L4128" s="3">
        <v>0</v>
      </c>
      <c r="M4128" s="3">
        <v>1</v>
      </c>
      <c r="N4128" s="3">
        <v>1</v>
      </c>
      <c r="O4128" s="3">
        <v>1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1</v>
      </c>
      <c r="W4128" s="3">
        <v>0</v>
      </c>
      <c r="X4128" s="3">
        <v>0</v>
      </c>
      <c r="Y4128" s="3">
        <v>-7.2999999999999995E-2</v>
      </c>
      <c r="Z4128" s="3">
        <v>0.27900000000000003</v>
      </c>
      <c r="AA4128" s="3">
        <v>1.8939999999999999</v>
      </c>
      <c r="AB4128" s="3">
        <v>2</v>
      </c>
      <c r="AC4128" s="3" t="s">
        <v>35</v>
      </c>
      <c r="AD4128" s="3">
        <v>16</v>
      </c>
      <c r="AE4128" s="3">
        <v>21.7</v>
      </c>
    </row>
    <row r="4129" spans="1:31" x14ac:dyDescent="0.2">
      <c r="A4129" s="1">
        <v>4128</v>
      </c>
      <c r="B4129" s="3" t="s">
        <v>322</v>
      </c>
      <c r="C4129" s="4">
        <v>44334</v>
      </c>
      <c r="D4129" s="3" t="s">
        <v>128</v>
      </c>
      <c r="E4129" s="3" t="s">
        <v>63</v>
      </c>
      <c r="F4129" s="3" t="s">
        <v>179</v>
      </c>
      <c r="G4129" s="3">
        <v>4</v>
      </c>
      <c r="H4129" s="3">
        <v>4</v>
      </c>
      <c r="I4129" s="3">
        <v>0</v>
      </c>
      <c r="J4129" s="3">
        <v>2</v>
      </c>
      <c r="K4129" s="3">
        <v>1</v>
      </c>
      <c r="L4129" s="3">
        <v>1</v>
      </c>
      <c r="M4129" s="3">
        <v>0</v>
      </c>
      <c r="N4129" s="3">
        <v>1</v>
      </c>
      <c r="O4129" s="3">
        <v>0</v>
      </c>
      <c r="P4129" s="3">
        <v>0</v>
      </c>
      <c r="Q4129" s="3">
        <v>1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-4.5999999999999999E-2</v>
      </c>
      <c r="Z4129" s="3">
        <v>0.372</v>
      </c>
      <c r="AA4129" s="3">
        <v>1.9279999999999999</v>
      </c>
      <c r="AB4129" s="3">
        <v>6</v>
      </c>
      <c r="AC4129" s="3" t="s">
        <v>49</v>
      </c>
      <c r="AD4129" s="3">
        <v>15</v>
      </c>
      <c r="AE4129" s="3">
        <v>18.5</v>
      </c>
    </row>
    <row r="4130" spans="1:31" x14ac:dyDescent="0.2">
      <c r="A4130" s="1">
        <v>4129</v>
      </c>
      <c r="B4130" s="3" t="s">
        <v>79</v>
      </c>
      <c r="C4130" s="4">
        <v>44334</v>
      </c>
      <c r="D4130" s="3" t="s">
        <v>46</v>
      </c>
      <c r="E4130" s="3" t="s">
        <v>95</v>
      </c>
      <c r="F4130" s="3" t="s">
        <v>53</v>
      </c>
      <c r="G4130" s="3">
        <v>4</v>
      </c>
      <c r="H4130" s="3">
        <v>4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-5.1999999999999998E-2</v>
      </c>
      <c r="Z4130" s="3">
        <v>-1.202</v>
      </c>
      <c r="AA4130" s="3">
        <v>0.53300000000000003</v>
      </c>
      <c r="AB4130" s="3">
        <v>3</v>
      </c>
      <c r="AC4130" s="3" t="s">
        <v>35</v>
      </c>
      <c r="AD4130" s="3">
        <v>0</v>
      </c>
      <c r="AE4130" s="3">
        <v>0</v>
      </c>
    </row>
    <row r="4131" spans="1:31" x14ac:dyDescent="0.2">
      <c r="A4131" s="1">
        <v>4130</v>
      </c>
      <c r="B4131" s="3" t="s">
        <v>82</v>
      </c>
      <c r="C4131" s="4">
        <v>44334</v>
      </c>
      <c r="D4131" s="3" t="s">
        <v>43</v>
      </c>
      <c r="E4131" s="3" t="s">
        <v>42</v>
      </c>
      <c r="F4131" s="3" t="s">
        <v>133</v>
      </c>
      <c r="G4131" s="3">
        <v>4</v>
      </c>
      <c r="H4131" s="3">
        <v>3</v>
      </c>
      <c r="I4131" s="3">
        <v>1</v>
      </c>
      <c r="J4131" s="3">
        <v>1</v>
      </c>
      <c r="K4131" s="3">
        <v>1</v>
      </c>
      <c r="L4131" s="3">
        <v>0</v>
      </c>
      <c r="M4131" s="3">
        <v>0</v>
      </c>
      <c r="N4131" s="3">
        <v>1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1</v>
      </c>
      <c r="U4131" s="3">
        <v>0</v>
      </c>
      <c r="V4131" s="3">
        <v>0</v>
      </c>
      <c r="W4131" s="3">
        <v>0</v>
      </c>
      <c r="X4131" s="3">
        <v>0</v>
      </c>
      <c r="Y4131" s="3">
        <v>6.0000000000000001E-3</v>
      </c>
      <c r="Z4131" s="3">
        <v>-0.20399999999999999</v>
      </c>
      <c r="AA4131" s="3">
        <v>1.22</v>
      </c>
      <c r="AB4131" s="3">
        <v>4</v>
      </c>
      <c r="AC4131" s="3" t="s">
        <v>35</v>
      </c>
      <c r="AD4131" s="3">
        <v>9</v>
      </c>
      <c r="AE4131" s="3">
        <v>12.7</v>
      </c>
    </row>
    <row r="4132" spans="1:31" x14ac:dyDescent="0.2">
      <c r="A4132" s="1">
        <v>4131</v>
      </c>
      <c r="B4132" s="3" t="s">
        <v>83</v>
      </c>
      <c r="C4132" s="4">
        <v>44334</v>
      </c>
      <c r="D4132" s="3" t="s">
        <v>84</v>
      </c>
      <c r="E4132" s="3" t="s">
        <v>38</v>
      </c>
      <c r="F4132" s="3" t="s">
        <v>250</v>
      </c>
      <c r="G4132" s="3">
        <v>5</v>
      </c>
      <c r="H4132" s="3">
        <v>5</v>
      </c>
      <c r="I4132" s="3">
        <v>1</v>
      </c>
      <c r="J4132" s="3">
        <v>3</v>
      </c>
      <c r="K4132" s="3">
        <v>1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-5.0000000000000001E-3</v>
      </c>
      <c r="Z4132" s="3">
        <v>0.35299999999999998</v>
      </c>
      <c r="AA4132" s="3">
        <v>0.44400000000000001</v>
      </c>
      <c r="AB4132" s="3">
        <v>3</v>
      </c>
      <c r="AC4132" s="3" t="s">
        <v>35</v>
      </c>
      <c r="AD4132" s="3">
        <v>13</v>
      </c>
      <c r="AE4132" s="3">
        <v>15.2</v>
      </c>
    </row>
    <row r="4133" spans="1:31" x14ac:dyDescent="0.2">
      <c r="A4133" s="1">
        <v>4132</v>
      </c>
      <c r="B4133" s="3" t="s">
        <v>370</v>
      </c>
      <c r="C4133" s="4">
        <v>44334</v>
      </c>
      <c r="D4133" s="3" t="s">
        <v>69</v>
      </c>
      <c r="E4133" s="3" t="s">
        <v>68</v>
      </c>
      <c r="F4133" s="3" t="s">
        <v>154</v>
      </c>
      <c r="G4133" s="3">
        <v>5</v>
      </c>
      <c r="H4133" s="3">
        <v>5</v>
      </c>
      <c r="I4133" s="3">
        <v>1</v>
      </c>
      <c r="J4133" s="3">
        <v>2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-1.7999999999999999E-2</v>
      </c>
      <c r="Z4133" s="3">
        <v>-0.84399999999999997</v>
      </c>
      <c r="AA4133" s="3">
        <v>1.31</v>
      </c>
      <c r="AB4133" s="3">
        <v>4</v>
      </c>
      <c r="AC4133" s="3" t="s">
        <v>35</v>
      </c>
      <c r="AD4133" s="3">
        <v>8</v>
      </c>
      <c r="AE4133" s="3">
        <v>9.1999999999999993</v>
      </c>
    </row>
    <row r="4134" spans="1:31" x14ac:dyDescent="0.2">
      <c r="A4134" s="1">
        <v>4133</v>
      </c>
      <c r="B4134" s="3" t="s">
        <v>360</v>
      </c>
      <c r="C4134" s="4">
        <v>44334</v>
      </c>
      <c r="D4134" s="3" t="s">
        <v>60</v>
      </c>
      <c r="E4134" s="3" t="s">
        <v>56</v>
      </c>
      <c r="F4134" s="3" t="s">
        <v>232</v>
      </c>
      <c r="G4134" s="3">
        <v>5</v>
      </c>
      <c r="H4134" s="3">
        <v>4</v>
      </c>
      <c r="I4134" s="3">
        <v>0</v>
      </c>
      <c r="J4134" s="3">
        <v>1</v>
      </c>
      <c r="K4134" s="3">
        <v>1</v>
      </c>
      <c r="L4134" s="3">
        <v>0</v>
      </c>
      <c r="M4134" s="3">
        <v>0</v>
      </c>
      <c r="N4134" s="3">
        <v>3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1</v>
      </c>
      <c r="U4134" s="3">
        <v>0</v>
      </c>
      <c r="V4134" s="3">
        <v>0</v>
      </c>
      <c r="W4134" s="3">
        <v>0</v>
      </c>
      <c r="X4134" s="3">
        <v>0</v>
      </c>
      <c r="Y4134" s="3">
        <v>0.16600000000000001</v>
      </c>
      <c r="Z4134" s="3">
        <v>0.90200000000000002</v>
      </c>
      <c r="AA4134" s="3">
        <v>1.5880000000000001</v>
      </c>
      <c r="AB4134" s="3">
        <v>1</v>
      </c>
      <c r="AC4134" s="3" t="s">
        <v>49</v>
      </c>
      <c r="AD4134" s="3">
        <v>11</v>
      </c>
      <c r="AE4134" s="3">
        <v>16.5</v>
      </c>
    </row>
    <row r="4135" spans="1:31" x14ac:dyDescent="0.2">
      <c r="A4135" s="1">
        <v>4134</v>
      </c>
      <c r="B4135" s="3" t="s">
        <v>87</v>
      </c>
      <c r="C4135" s="4">
        <v>44334</v>
      </c>
      <c r="D4135" s="3" t="s">
        <v>56</v>
      </c>
      <c r="E4135" s="3" t="s">
        <v>60</v>
      </c>
      <c r="F4135" s="3" t="s">
        <v>235</v>
      </c>
      <c r="G4135" s="3">
        <v>4</v>
      </c>
      <c r="H4135" s="3">
        <v>2</v>
      </c>
      <c r="I4135" s="3">
        <v>1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2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-2.3E-2</v>
      </c>
      <c r="Z4135" s="3">
        <v>-0.13300000000000001</v>
      </c>
      <c r="AA4135" s="3">
        <v>1.1679999999999999</v>
      </c>
      <c r="AB4135" s="3">
        <v>3</v>
      </c>
      <c r="AC4135" s="3" t="s">
        <v>35</v>
      </c>
      <c r="AD4135" s="3">
        <v>6</v>
      </c>
      <c r="AE4135" s="3">
        <v>9.1999999999999993</v>
      </c>
    </row>
    <row r="4136" spans="1:31" x14ac:dyDescent="0.2">
      <c r="A4136" s="1">
        <v>4135</v>
      </c>
      <c r="B4136" s="3" t="s">
        <v>234</v>
      </c>
      <c r="C4136" s="4">
        <v>44334</v>
      </c>
      <c r="D4136" s="3" t="s">
        <v>85</v>
      </c>
      <c r="E4136" s="3" t="s">
        <v>59</v>
      </c>
      <c r="F4136" s="3" t="s">
        <v>327</v>
      </c>
      <c r="G4136" s="3">
        <v>5</v>
      </c>
      <c r="H4136" s="3">
        <v>4</v>
      </c>
      <c r="I4136" s="3">
        <v>1</v>
      </c>
      <c r="J4136" s="3">
        <v>1</v>
      </c>
      <c r="K4136" s="3">
        <v>0</v>
      </c>
      <c r="L4136" s="3">
        <v>0</v>
      </c>
      <c r="M4136" s="3">
        <v>0</v>
      </c>
      <c r="N4136" s="3">
        <v>1</v>
      </c>
      <c r="O4136" s="3">
        <v>1</v>
      </c>
      <c r="P4136" s="3">
        <v>0</v>
      </c>
      <c r="Q4136" s="3">
        <v>1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1.2E-2</v>
      </c>
      <c r="Z4136" s="3">
        <v>0.29199999999999998</v>
      </c>
      <c r="AA4136" s="3">
        <v>0.49399999999999999</v>
      </c>
      <c r="AB4136" s="3">
        <v>3</v>
      </c>
      <c r="AC4136" s="3" t="s">
        <v>35</v>
      </c>
      <c r="AD4136" s="3">
        <v>9</v>
      </c>
      <c r="AE4136" s="3">
        <v>12.7</v>
      </c>
    </row>
    <row r="4137" spans="1:31" x14ac:dyDescent="0.2">
      <c r="A4137" s="1">
        <v>4136</v>
      </c>
      <c r="B4137" s="3" t="s">
        <v>578</v>
      </c>
      <c r="C4137" s="4">
        <v>44334</v>
      </c>
      <c r="D4137" s="3" t="s">
        <v>74</v>
      </c>
      <c r="E4137" s="3" t="s">
        <v>51</v>
      </c>
      <c r="F4137" s="3" t="s">
        <v>34</v>
      </c>
      <c r="G4137" s="3">
        <v>3</v>
      </c>
      <c r="H4137" s="3">
        <v>2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1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-4.3999999999999997E-2</v>
      </c>
      <c r="Z4137" s="3">
        <v>-0.01</v>
      </c>
      <c r="AA4137" s="3">
        <v>0.79700000000000004</v>
      </c>
      <c r="AB4137" s="3">
        <v>8</v>
      </c>
      <c r="AC4137" s="3" t="s">
        <v>35</v>
      </c>
      <c r="AD4137" s="3">
        <v>2</v>
      </c>
      <c r="AE4137" s="3">
        <v>3</v>
      </c>
    </row>
    <row r="4138" spans="1:31" x14ac:dyDescent="0.2">
      <c r="A4138" s="1">
        <v>4137</v>
      </c>
      <c r="B4138" s="3" t="s">
        <v>362</v>
      </c>
      <c r="C4138" s="4">
        <v>44334</v>
      </c>
      <c r="D4138" s="3" t="s">
        <v>102</v>
      </c>
      <c r="E4138" s="3" t="s">
        <v>113</v>
      </c>
      <c r="F4138" s="3" t="s">
        <v>276</v>
      </c>
      <c r="G4138" s="3">
        <v>1</v>
      </c>
      <c r="H4138" s="3">
        <v>1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-5.2999999999999999E-2</v>
      </c>
      <c r="Z4138" s="3">
        <v>-0.248</v>
      </c>
      <c r="AA4138" s="3">
        <v>1.83</v>
      </c>
      <c r="AB4138" s="3">
        <v>9</v>
      </c>
      <c r="AC4138" s="3" t="s">
        <v>107</v>
      </c>
      <c r="AD4138" s="3">
        <v>0</v>
      </c>
      <c r="AE4138" s="3">
        <v>0</v>
      </c>
    </row>
    <row r="4139" spans="1:31" x14ac:dyDescent="0.2">
      <c r="A4139" s="1">
        <v>4138</v>
      </c>
      <c r="B4139" s="3" t="s">
        <v>339</v>
      </c>
      <c r="C4139" s="4">
        <v>44334</v>
      </c>
      <c r="D4139" s="3" t="s">
        <v>96</v>
      </c>
      <c r="E4139" s="3" t="s">
        <v>64</v>
      </c>
      <c r="F4139" s="3" t="s">
        <v>171</v>
      </c>
      <c r="G4139" s="3">
        <v>1</v>
      </c>
      <c r="H4139" s="3">
        <v>1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1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-6.2E-2</v>
      </c>
      <c r="Z4139" s="3">
        <v>-0.33</v>
      </c>
      <c r="AA4139" s="3">
        <v>2.4700000000000002</v>
      </c>
      <c r="AB4139" s="3">
        <v>5</v>
      </c>
      <c r="AC4139" s="3" t="s">
        <v>107</v>
      </c>
      <c r="AD4139" s="3">
        <v>0</v>
      </c>
      <c r="AE4139" s="3">
        <v>0</v>
      </c>
    </row>
    <row r="4140" spans="1:31" x14ac:dyDescent="0.2">
      <c r="A4140" s="1">
        <v>4139</v>
      </c>
      <c r="B4140" s="3" t="s">
        <v>100</v>
      </c>
      <c r="C4140" s="4">
        <v>44334</v>
      </c>
      <c r="D4140" s="3" t="s">
        <v>101</v>
      </c>
      <c r="E4140" s="3" t="s">
        <v>127</v>
      </c>
      <c r="F4140" s="3" t="s">
        <v>302</v>
      </c>
      <c r="G4140" s="3">
        <v>5</v>
      </c>
      <c r="H4140" s="3">
        <v>4</v>
      </c>
      <c r="I4140" s="3">
        <v>2</v>
      </c>
      <c r="J4140" s="3">
        <v>1</v>
      </c>
      <c r="K4140" s="3">
        <v>0</v>
      </c>
      <c r="L4140" s="3">
        <v>0</v>
      </c>
      <c r="M4140" s="3">
        <v>0</v>
      </c>
      <c r="N4140" s="3">
        <v>0</v>
      </c>
      <c r="O4140" s="3">
        <v>1</v>
      </c>
      <c r="P4140" s="3">
        <v>0</v>
      </c>
      <c r="Q4140" s="3">
        <v>1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-3.0000000000000001E-3</v>
      </c>
      <c r="Z4140" s="3">
        <v>-9.9000000000000005E-2</v>
      </c>
      <c r="AA4140" s="3">
        <v>0.66800000000000004</v>
      </c>
      <c r="AB4140" s="3">
        <v>2</v>
      </c>
      <c r="AC4140" s="3" t="s">
        <v>91</v>
      </c>
      <c r="AD4140" s="3">
        <v>9</v>
      </c>
      <c r="AE4140" s="3">
        <v>12.4</v>
      </c>
    </row>
    <row r="4141" spans="1:31" x14ac:dyDescent="0.2">
      <c r="A4141" s="1">
        <v>4140</v>
      </c>
      <c r="B4141" s="3" t="s">
        <v>155</v>
      </c>
      <c r="C4141" s="4">
        <v>44334</v>
      </c>
      <c r="D4141" s="3" t="s">
        <v>42</v>
      </c>
      <c r="E4141" s="3" t="s">
        <v>43</v>
      </c>
      <c r="F4141" s="3" t="s">
        <v>146</v>
      </c>
      <c r="G4141" s="3">
        <v>4</v>
      </c>
      <c r="H4141" s="3">
        <v>4</v>
      </c>
      <c r="I4141" s="3">
        <v>1</v>
      </c>
      <c r="J4141" s="3">
        <v>1</v>
      </c>
      <c r="K4141" s="3">
        <v>0</v>
      </c>
      <c r="L4141" s="3">
        <v>0</v>
      </c>
      <c r="M4141" s="3">
        <v>1</v>
      </c>
      <c r="N4141" s="3">
        <v>1</v>
      </c>
      <c r="O4141" s="3">
        <v>0</v>
      </c>
      <c r="P4141" s="3">
        <v>0</v>
      </c>
      <c r="Q4141" s="3">
        <v>1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6.3E-2</v>
      </c>
      <c r="Z4141" s="3">
        <v>0.30499999999999999</v>
      </c>
      <c r="AA4141" s="3">
        <v>1.5780000000000001</v>
      </c>
      <c r="AB4141" s="3">
        <v>4</v>
      </c>
      <c r="AC4141" s="3" t="s">
        <v>35</v>
      </c>
      <c r="AD4141" s="3">
        <v>14</v>
      </c>
      <c r="AE4141" s="3">
        <v>18.7</v>
      </c>
    </row>
    <row r="4142" spans="1:31" x14ac:dyDescent="0.2">
      <c r="A4142" s="1">
        <v>4141</v>
      </c>
      <c r="B4142" s="3" t="s">
        <v>104</v>
      </c>
      <c r="C4142" s="4">
        <v>44334</v>
      </c>
      <c r="D4142" s="3" t="s">
        <v>63</v>
      </c>
      <c r="E4142" s="3" t="s">
        <v>128</v>
      </c>
      <c r="F4142" s="3" t="s">
        <v>191</v>
      </c>
      <c r="G4142" s="3">
        <v>4</v>
      </c>
      <c r="H4142" s="3">
        <v>4</v>
      </c>
      <c r="I4142" s="3">
        <v>0</v>
      </c>
      <c r="J4142" s="3">
        <v>1</v>
      </c>
      <c r="K4142" s="3">
        <v>0</v>
      </c>
      <c r="L4142" s="3">
        <v>0</v>
      </c>
      <c r="M4142" s="3">
        <v>0</v>
      </c>
      <c r="N4142" s="3">
        <v>1</v>
      </c>
      <c r="O4142" s="3">
        <v>0</v>
      </c>
      <c r="P4142" s="3">
        <v>0</v>
      </c>
      <c r="Q4142" s="3">
        <v>1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-2.4E-2</v>
      </c>
      <c r="Z4142" s="3">
        <v>-2.3E-2</v>
      </c>
      <c r="AA4142" s="3">
        <v>1.23</v>
      </c>
      <c r="AB4142" s="3">
        <v>7</v>
      </c>
      <c r="AC4142" s="3" t="s">
        <v>35</v>
      </c>
      <c r="AD4142" s="3">
        <v>5</v>
      </c>
      <c r="AE4142" s="3">
        <v>6.5</v>
      </c>
    </row>
    <row r="4143" spans="1:31" x14ac:dyDescent="0.2">
      <c r="A4143" s="1">
        <v>4142</v>
      </c>
      <c r="B4143" s="3" t="s">
        <v>105</v>
      </c>
      <c r="C4143" s="4">
        <v>44334</v>
      </c>
      <c r="D4143" s="3" t="s">
        <v>101</v>
      </c>
      <c r="E4143" s="3" t="s">
        <v>127</v>
      </c>
      <c r="F4143" s="3" t="s">
        <v>302</v>
      </c>
      <c r="G4143" s="3">
        <v>4</v>
      </c>
      <c r="H4143" s="3">
        <v>3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1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-2.1999999999999999E-2</v>
      </c>
      <c r="Z4143" s="3">
        <v>0.35499999999999998</v>
      </c>
      <c r="AA4143" s="3">
        <v>0.83</v>
      </c>
      <c r="AB4143" s="3">
        <v>6</v>
      </c>
      <c r="AC4143" s="3" t="s">
        <v>35</v>
      </c>
      <c r="AD4143" s="3">
        <v>4</v>
      </c>
      <c r="AE4143" s="3">
        <v>6.5</v>
      </c>
    </row>
    <row r="4144" spans="1:31" x14ac:dyDescent="0.2">
      <c r="A4144" s="1">
        <v>4143</v>
      </c>
      <c r="B4144" s="3" t="s">
        <v>109</v>
      </c>
      <c r="C4144" s="4">
        <v>44334</v>
      </c>
      <c r="D4144" s="3" t="s">
        <v>47</v>
      </c>
      <c r="E4144" s="3" t="s">
        <v>37</v>
      </c>
      <c r="F4144" s="3" t="s">
        <v>125</v>
      </c>
      <c r="G4144" s="3">
        <v>2</v>
      </c>
      <c r="H4144" s="3">
        <v>2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1</v>
      </c>
      <c r="W4144" s="3">
        <v>0</v>
      </c>
      <c r="X4144" s="3">
        <v>0</v>
      </c>
      <c r="Y4144" s="3">
        <v>-6.7000000000000004E-2</v>
      </c>
      <c r="Z4144" s="3">
        <v>-0.76800000000000002</v>
      </c>
      <c r="AA4144" s="3">
        <v>0.875</v>
      </c>
      <c r="AB4144" s="3">
        <v>3</v>
      </c>
      <c r="AC4144" s="3" t="s">
        <v>35</v>
      </c>
      <c r="AD4144" s="3">
        <v>0</v>
      </c>
      <c r="AE4144" s="3">
        <v>0</v>
      </c>
    </row>
    <row r="4145" spans="1:31" x14ac:dyDescent="0.2">
      <c r="A4145" s="1">
        <v>4144</v>
      </c>
      <c r="B4145" s="3" t="s">
        <v>161</v>
      </c>
      <c r="C4145" s="4">
        <v>44334</v>
      </c>
      <c r="D4145" s="3" t="s">
        <v>64</v>
      </c>
      <c r="E4145" s="3" t="s">
        <v>96</v>
      </c>
      <c r="F4145" s="3" t="s">
        <v>175</v>
      </c>
      <c r="G4145" s="3">
        <v>5</v>
      </c>
      <c r="H4145" s="3">
        <v>5</v>
      </c>
      <c r="I4145" s="3">
        <v>0</v>
      </c>
      <c r="J4145" s="3">
        <v>1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4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-5.1999999999999998E-2</v>
      </c>
      <c r="Z4145" s="3">
        <v>-0.64200000000000002</v>
      </c>
      <c r="AA4145" s="3">
        <v>0.75600000000000001</v>
      </c>
      <c r="AB4145" s="3">
        <v>2</v>
      </c>
      <c r="AC4145" s="3" t="s">
        <v>35</v>
      </c>
      <c r="AD4145" s="3">
        <v>3</v>
      </c>
      <c r="AE4145" s="3">
        <v>3</v>
      </c>
    </row>
    <row r="4146" spans="1:31" x14ac:dyDescent="0.2">
      <c r="A4146" s="1">
        <v>4145</v>
      </c>
      <c r="B4146" s="3" t="s">
        <v>111</v>
      </c>
      <c r="C4146" s="4">
        <v>44334</v>
      </c>
      <c r="D4146" s="3" t="s">
        <v>112</v>
      </c>
      <c r="E4146" s="3" t="s">
        <v>52</v>
      </c>
      <c r="F4146" s="3" t="s">
        <v>70</v>
      </c>
      <c r="G4146" s="3">
        <v>4</v>
      </c>
      <c r="H4146" s="3">
        <v>4</v>
      </c>
      <c r="I4146" s="3">
        <v>3</v>
      </c>
      <c r="J4146" s="3">
        <v>3</v>
      </c>
      <c r="K4146" s="3">
        <v>0</v>
      </c>
      <c r="L4146" s="3">
        <v>0</v>
      </c>
      <c r="M4146" s="3">
        <v>3</v>
      </c>
      <c r="N4146" s="3">
        <v>4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0.47699999999999998</v>
      </c>
      <c r="Z4146" s="3">
        <v>3.1379999999999999</v>
      </c>
      <c r="AA4146" s="3">
        <v>1.32</v>
      </c>
      <c r="AB4146" s="3">
        <v>5</v>
      </c>
      <c r="AC4146" s="3" t="s">
        <v>35</v>
      </c>
      <c r="AD4146" s="3">
        <v>44</v>
      </c>
      <c r="AE4146" s="3">
        <v>59.6</v>
      </c>
    </row>
    <row r="4147" spans="1:31" x14ac:dyDescent="0.2">
      <c r="A4147" s="1">
        <v>4146</v>
      </c>
      <c r="B4147" s="3" t="s">
        <v>115</v>
      </c>
      <c r="C4147" s="4">
        <v>44334</v>
      </c>
      <c r="D4147" s="3" t="s">
        <v>113</v>
      </c>
      <c r="E4147" s="3" t="s">
        <v>102</v>
      </c>
      <c r="F4147" s="3" t="s">
        <v>275</v>
      </c>
      <c r="G4147" s="3">
        <v>4</v>
      </c>
      <c r="H4147" s="3">
        <v>3</v>
      </c>
      <c r="I4147" s="3">
        <v>1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1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-2.5000000000000001E-2</v>
      </c>
      <c r="Z4147" s="3">
        <v>-0.33200000000000002</v>
      </c>
      <c r="AA4147" s="3">
        <v>1.0649999999999999</v>
      </c>
      <c r="AB4147" s="3">
        <v>2</v>
      </c>
      <c r="AC4147" s="3" t="s">
        <v>35</v>
      </c>
      <c r="AD4147" s="3">
        <v>4</v>
      </c>
      <c r="AE4147" s="3">
        <v>6.2</v>
      </c>
    </row>
    <row r="4148" spans="1:31" x14ac:dyDescent="0.2">
      <c r="A4148" s="1">
        <v>4147</v>
      </c>
      <c r="B4148" s="3" t="s">
        <v>164</v>
      </c>
      <c r="C4148" s="4">
        <v>44334</v>
      </c>
      <c r="D4148" s="3" t="s">
        <v>102</v>
      </c>
      <c r="E4148" s="3" t="s">
        <v>113</v>
      </c>
      <c r="F4148" s="3" t="s">
        <v>276</v>
      </c>
      <c r="G4148" s="3">
        <v>3</v>
      </c>
      <c r="H4148" s="3">
        <v>3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2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-0.108</v>
      </c>
      <c r="Z4148" s="3">
        <v>-0.748</v>
      </c>
      <c r="AA4148" s="3">
        <v>1.45</v>
      </c>
      <c r="AB4148" s="3">
        <v>7</v>
      </c>
      <c r="AC4148" s="3" t="s">
        <v>49</v>
      </c>
      <c r="AD4148" s="3">
        <v>0</v>
      </c>
      <c r="AE4148" s="3">
        <v>0</v>
      </c>
    </row>
    <row r="4149" spans="1:31" x14ac:dyDescent="0.2">
      <c r="A4149" s="1">
        <v>4148</v>
      </c>
      <c r="B4149" s="3" t="s">
        <v>203</v>
      </c>
      <c r="C4149" s="4">
        <v>44334</v>
      </c>
      <c r="D4149" s="3" t="s">
        <v>127</v>
      </c>
      <c r="E4149" s="3" t="s">
        <v>101</v>
      </c>
      <c r="F4149" s="3" t="s">
        <v>304</v>
      </c>
      <c r="G4149" s="3">
        <v>4</v>
      </c>
      <c r="H4149" s="3">
        <v>4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-6.2E-2</v>
      </c>
      <c r="Z4149" s="3">
        <v>-0.67500000000000004</v>
      </c>
      <c r="AA4149" s="3">
        <v>0.61799999999999999</v>
      </c>
      <c r="AB4149" s="3">
        <v>1</v>
      </c>
      <c r="AC4149" s="3" t="s">
        <v>35</v>
      </c>
      <c r="AD4149" s="3">
        <v>0</v>
      </c>
      <c r="AE4149" s="3">
        <v>0</v>
      </c>
    </row>
    <row r="4150" spans="1:31" x14ac:dyDescent="0.2">
      <c r="A4150" s="1">
        <v>4149</v>
      </c>
      <c r="B4150" s="3" t="s">
        <v>122</v>
      </c>
      <c r="C4150" s="4">
        <v>44334</v>
      </c>
      <c r="D4150" s="3" t="s">
        <v>52</v>
      </c>
      <c r="E4150" s="3" t="s">
        <v>112</v>
      </c>
      <c r="F4150" s="3" t="s">
        <v>90</v>
      </c>
      <c r="G4150" s="3">
        <v>4</v>
      </c>
      <c r="H4150" s="3">
        <v>4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2</v>
      </c>
      <c r="R4150" s="3">
        <v>0</v>
      </c>
      <c r="S4150" s="3">
        <v>0</v>
      </c>
      <c r="T4150" s="3">
        <v>0</v>
      </c>
      <c r="U4150" s="3">
        <v>1</v>
      </c>
      <c r="V4150" s="3">
        <v>0</v>
      </c>
      <c r="W4150" s="3">
        <v>0</v>
      </c>
      <c r="X4150" s="3">
        <v>0</v>
      </c>
      <c r="Y4150" s="3">
        <v>-2.5999999999999999E-2</v>
      </c>
      <c r="Z4150" s="3">
        <v>-0.60599999999999998</v>
      </c>
      <c r="AA4150" s="3">
        <v>0.77</v>
      </c>
      <c r="AB4150" s="3">
        <v>7</v>
      </c>
      <c r="AC4150" s="3" t="s">
        <v>35</v>
      </c>
      <c r="AD4150" s="3">
        <v>0</v>
      </c>
      <c r="AE4150" s="3">
        <v>0</v>
      </c>
    </row>
    <row r="4151" spans="1:31" x14ac:dyDescent="0.2">
      <c r="A4151" s="1">
        <v>4150</v>
      </c>
      <c r="B4151" s="3" t="s">
        <v>129</v>
      </c>
      <c r="C4151" s="4">
        <v>44334</v>
      </c>
      <c r="D4151" s="3" t="s">
        <v>75</v>
      </c>
      <c r="E4151" s="3" t="s">
        <v>55</v>
      </c>
      <c r="F4151" s="3" t="s">
        <v>133</v>
      </c>
      <c r="G4151" s="3">
        <v>4</v>
      </c>
      <c r="H4151" s="3">
        <v>4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1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-0.13500000000000001</v>
      </c>
      <c r="Z4151" s="3">
        <v>-1.0660000000000001</v>
      </c>
      <c r="AA4151" s="3">
        <v>1.2829999999999999</v>
      </c>
      <c r="AB4151" s="3">
        <v>4</v>
      </c>
      <c r="AC4151" s="3" t="s">
        <v>35</v>
      </c>
      <c r="AD4151" s="3">
        <v>0</v>
      </c>
      <c r="AE4151" s="3">
        <v>0</v>
      </c>
    </row>
    <row r="4152" spans="1:31" x14ac:dyDescent="0.2">
      <c r="A4152" s="1">
        <v>4151</v>
      </c>
      <c r="B4152" s="3" t="s">
        <v>131</v>
      </c>
      <c r="C4152" s="4">
        <v>44334</v>
      </c>
      <c r="D4152" s="3" t="s">
        <v>37</v>
      </c>
      <c r="E4152" s="3" t="s">
        <v>47</v>
      </c>
      <c r="F4152" s="3" t="s">
        <v>97</v>
      </c>
      <c r="G4152" s="3">
        <v>5</v>
      </c>
      <c r="H4152" s="3">
        <v>4</v>
      </c>
      <c r="I4152" s="3">
        <v>0</v>
      </c>
      <c r="J4152" s="3">
        <v>2</v>
      </c>
      <c r="K4152" s="3">
        <v>0</v>
      </c>
      <c r="L4152" s="3">
        <v>0</v>
      </c>
      <c r="M4152" s="3">
        <v>0</v>
      </c>
      <c r="N4152" s="3">
        <v>1</v>
      </c>
      <c r="O4152" s="3">
        <v>1</v>
      </c>
      <c r="P4152" s="3">
        <v>0</v>
      </c>
      <c r="Q4152" s="3">
        <v>2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0.20399999999999999</v>
      </c>
      <c r="Z4152" s="3">
        <v>1.611</v>
      </c>
      <c r="AA4152" s="3">
        <v>0.98199999999999998</v>
      </c>
      <c r="AB4152" s="3">
        <v>3</v>
      </c>
      <c r="AC4152" s="3" t="s">
        <v>35</v>
      </c>
      <c r="AD4152" s="3">
        <v>10</v>
      </c>
      <c r="AE4152" s="3">
        <v>12.5</v>
      </c>
    </row>
    <row r="4153" spans="1:31" x14ac:dyDescent="0.2">
      <c r="A4153" s="1">
        <v>4152</v>
      </c>
      <c r="B4153" s="3" t="s">
        <v>31</v>
      </c>
      <c r="C4153" s="4">
        <v>44333</v>
      </c>
      <c r="D4153" s="3" t="s">
        <v>32</v>
      </c>
      <c r="E4153" s="3" t="s">
        <v>33</v>
      </c>
      <c r="F4153" s="3" t="s">
        <v>144</v>
      </c>
      <c r="G4153" s="3">
        <v>5</v>
      </c>
      <c r="H4153" s="3">
        <v>5</v>
      </c>
      <c r="I4153" s="3">
        <v>0</v>
      </c>
      <c r="J4153" s="3">
        <v>1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2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-0.125</v>
      </c>
      <c r="Z4153" s="3">
        <v>-1.383</v>
      </c>
      <c r="AA4153" s="3">
        <v>0.93</v>
      </c>
      <c r="AB4153" s="3">
        <v>2</v>
      </c>
      <c r="AC4153" s="3" t="s">
        <v>35</v>
      </c>
      <c r="AD4153" s="3">
        <v>3</v>
      </c>
      <c r="AE4153" s="3">
        <v>3</v>
      </c>
    </row>
    <row r="4154" spans="1:31" x14ac:dyDescent="0.2">
      <c r="A4154" s="1">
        <v>4153</v>
      </c>
      <c r="B4154" s="3" t="s">
        <v>240</v>
      </c>
      <c r="C4154" s="4">
        <v>44333</v>
      </c>
      <c r="D4154" s="3" t="s">
        <v>55</v>
      </c>
      <c r="E4154" s="3" t="s">
        <v>75</v>
      </c>
      <c r="F4154" s="3" t="s">
        <v>235</v>
      </c>
      <c r="G4154" s="3">
        <v>3</v>
      </c>
      <c r="H4154" s="3">
        <v>3</v>
      </c>
      <c r="I4154" s="3">
        <v>0</v>
      </c>
      <c r="J4154" s="3">
        <v>1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2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-1.4E-2</v>
      </c>
      <c r="Z4154" s="3">
        <v>-0.33300000000000002</v>
      </c>
      <c r="AA4154" s="3">
        <v>0.8</v>
      </c>
      <c r="AB4154" s="3">
        <v>2</v>
      </c>
      <c r="AC4154" s="3" t="s">
        <v>35</v>
      </c>
      <c r="AD4154" s="3">
        <v>3</v>
      </c>
      <c r="AE4154" s="3">
        <v>3</v>
      </c>
    </row>
    <row r="4155" spans="1:31" x14ac:dyDescent="0.2">
      <c r="A4155" s="1">
        <v>4154</v>
      </c>
      <c r="B4155" s="3" t="s">
        <v>36</v>
      </c>
      <c r="C4155" s="4">
        <v>44333</v>
      </c>
      <c r="D4155" s="3" t="s">
        <v>37</v>
      </c>
      <c r="E4155" s="3" t="s">
        <v>47</v>
      </c>
      <c r="F4155" s="3" t="s">
        <v>76</v>
      </c>
      <c r="G4155" s="3">
        <v>4</v>
      </c>
      <c r="H4155" s="3">
        <v>3</v>
      </c>
      <c r="I4155" s="3">
        <v>1</v>
      </c>
      <c r="J4155" s="3">
        <v>2</v>
      </c>
      <c r="K4155" s="3">
        <v>0</v>
      </c>
      <c r="L4155" s="3">
        <v>0</v>
      </c>
      <c r="M4155" s="3">
        <v>0</v>
      </c>
      <c r="N4155" s="3">
        <v>0</v>
      </c>
      <c r="O4155" s="3">
        <v>1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3.9E-2</v>
      </c>
      <c r="Z4155" s="3">
        <v>0.29699999999999999</v>
      </c>
      <c r="AA4155" s="3">
        <v>1.1599999999999999</v>
      </c>
      <c r="AB4155" s="3">
        <v>3</v>
      </c>
      <c r="AC4155" s="3" t="s">
        <v>35</v>
      </c>
      <c r="AD4155" s="3">
        <v>10</v>
      </c>
      <c r="AE4155" s="3">
        <v>12.2</v>
      </c>
    </row>
    <row r="4156" spans="1:31" x14ac:dyDescent="0.2">
      <c r="A4156" s="1">
        <v>4155</v>
      </c>
      <c r="B4156" s="3" t="s">
        <v>141</v>
      </c>
      <c r="C4156" s="4">
        <v>44333</v>
      </c>
      <c r="D4156" s="3" t="s">
        <v>51</v>
      </c>
      <c r="E4156" s="3" t="s">
        <v>74</v>
      </c>
      <c r="F4156" s="3" t="s">
        <v>260</v>
      </c>
      <c r="G4156" s="3">
        <v>4</v>
      </c>
      <c r="H4156" s="3">
        <v>3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1</v>
      </c>
      <c r="P4156" s="3">
        <v>0</v>
      </c>
      <c r="Q4156" s="3">
        <v>1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-8.9999999999999993E-3</v>
      </c>
      <c r="Z4156" s="3">
        <v>-0.42</v>
      </c>
      <c r="AA4156" s="3">
        <v>0.48</v>
      </c>
      <c r="AB4156" s="3">
        <v>4</v>
      </c>
      <c r="AC4156" s="3" t="s">
        <v>35</v>
      </c>
      <c r="AD4156" s="3">
        <v>2</v>
      </c>
      <c r="AE4156" s="3">
        <v>3</v>
      </c>
    </row>
    <row r="4157" spans="1:31" x14ac:dyDescent="0.2">
      <c r="A4157" s="1">
        <v>4156</v>
      </c>
      <c r="B4157" s="3" t="s">
        <v>579</v>
      </c>
      <c r="C4157" s="4">
        <v>44333</v>
      </c>
      <c r="D4157" s="3" t="s">
        <v>96</v>
      </c>
      <c r="E4157" s="3" t="s">
        <v>64</v>
      </c>
      <c r="F4157" s="3" t="s">
        <v>97</v>
      </c>
      <c r="G4157" s="3">
        <v>4</v>
      </c>
      <c r="H4157" s="3">
        <v>4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1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-9.7000000000000003E-2</v>
      </c>
      <c r="Z4157" s="3">
        <v>-1.1040000000000001</v>
      </c>
      <c r="AA4157" s="3">
        <v>0.93500000000000005</v>
      </c>
      <c r="AB4157" s="3">
        <v>6</v>
      </c>
      <c r="AC4157" s="3" t="s">
        <v>91</v>
      </c>
      <c r="AD4157" s="3">
        <v>0</v>
      </c>
      <c r="AE4157" s="3">
        <v>0</v>
      </c>
    </row>
    <row r="4158" spans="1:31" x14ac:dyDescent="0.2">
      <c r="A4158" s="1">
        <v>4157</v>
      </c>
      <c r="B4158" s="3" t="s">
        <v>77</v>
      </c>
      <c r="C4158" s="4">
        <v>44333</v>
      </c>
      <c r="D4158" s="3" t="s">
        <v>33</v>
      </c>
      <c r="E4158" s="3" t="s">
        <v>32</v>
      </c>
      <c r="F4158" s="3" t="s">
        <v>159</v>
      </c>
      <c r="G4158" s="3">
        <v>4</v>
      </c>
      <c r="H4158" s="3">
        <v>3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1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-0.02</v>
      </c>
      <c r="Z4158" s="3">
        <v>-0.41499999999999998</v>
      </c>
      <c r="AA4158" s="3">
        <v>1.143</v>
      </c>
      <c r="AB4158" s="3">
        <v>2</v>
      </c>
      <c r="AC4158" s="3" t="s">
        <v>35</v>
      </c>
      <c r="AD4158" s="3">
        <v>2</v>
      </c>
      <c r="AE4158" s="3">
        <v>3</v>
      </c>
    </row>
    <row r="4159" spans="1:31" x14ac:dyDescent="0.2">
      <c r="A4159" s="1">
        <v>4158</v>
      </c>
      <c r="B4159" s="3" t="s">
        <v>322</v>
      </c>
      <c r="C4159" s="4">
        <v>44333</v>
      </c>
      <c r="D4159" s="3" t="s">
        <v>128</v>
      </c>
      <c r="E4159" s="3" t="s">
        <v>63</v>
      </c>
      <c r="F4159" s="3" t="s">
        <v>209</v>
      </c>
      <c r="G4159" s="3">
        <v>3</v>
      </c>
      <c r="H4159" s="3">
        <v>3</v>
      </c>
      <c r="I4159" s="3">
        <v>0</v>
      </c>
      <c r="J4159" s="3">
        <v>1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1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-4.2000000000000003E-2</v>
      </c>
      <c r="Z4159" s="3">
        <v>-0.127</v>
      </c>
      <c r="AA4159" s="3">
        <v>0.67700000000000005</v>
      </c>
      <c r="AB4159" s="3">
        <v>5</v>
      </c>
      <c r="AC4159" s="3" t="s">
        <v>49</v>
      </c>
      <c r="AD4159" s="3">
        <v>3</v>
      </c>
      <c r="AE4159" s="3">
        <v>3</v>
      </c>
    </row>
    <row r="4160" spans="1:31" x14ac:dyDescent="0.2">
      <c r="A4160" s="1">
        <v>4159</v>
      </c>
      <c r="B4160" s="3" t="s">
        <v>279</v>
      </c>
      <c r="C4160" s="4">
        <v>44333</v>
      </c>
      <c r="D4160" s="3" t="s">
        <v>52</v>
      </c>
      <c r="E4160" s="3" t="s">
        <v>112</v>
      </c>
      <c r="F4160" s="3" t="s">
        <v>580</v>
      </c>
      <c r="G4160" s="3">
        <v>5</v>
      </c>
      <c r="H4160" s="3">
        <v>0</v>
      </c>
      <c r="I4160" s="3">
        <v>3</v>
      </c>
      <c r="J4160" s="3">
        <v>0</v>
      </c>
      <c r="K4160" s="3">
        <v>0</v>
      </c>
      <c r="L4160" s="3">
        <v>0</v>
      </c>
      <c r="M4160" s="3">
        <v>0</v>
      </c>
      <c r="N4160" s="3">
        <v>1</v>
      </c>
      <c r="O4160" s="3">
        <v>4</v>
      </c>
      <c r="P4160" s="3">
        <v>0</v>
      </c>
      <c r="Q4160" s="3">
        <v>0</v>
      </c>
      <c r="R4160" s="3">
        <v>0</v>
      </c>
      <c r="S4160" s="3">
        <v>0</v>
      </c>
      <c r="T4160" s="3">
        <v>1</v>
      </c>
      <c r="U4160" s="3">
        <v>0</v>
      </c>
      <c r="V4160" s="3">
        <v>0</v>
      </c>
      <c r="W4160" s="3">
        <v>0</v>
      </c>
      <c r="X4160" s="3">
        <v>0</v>
      </c>
      <c r="Y4160" s="3">
        <v>2.9000000000000001E-2</v>
      </c>
      <c r="Z4160" s="3">
        <v>1.3440000000000001</v>
      </c>
      <c r="AA4160" s="3">
        <v>0.51200000000000001</v>
      </c>
      <c r="AB4160" s="3">
        <v>6</v>
      </c>
      <c r="AC4160" s="3" t="s">
        <v>93</v>
      </c>
      <c r="AD4160" s="3">
        <v>16</v>
      </c>
      <c r="AE4160" s="3">
        <v>25.1</v>
      </c>
    </row>
    <row r="4161" spans="1:31" x14ac:dyDescent="0.2">
      <c r="A4161" s="1">
        <v>4160</v>
      </c>
      <c r="B4161" s="3" t="s">
        <v>346</v>
      </c>
      <c r="C4161" s="4">
        <v>44333</v>
      </c>
      <c r="D4161" s="3" t="s">
        <v>128</v>
      </c>
      <c r="E4161" s="3" t="s">
        <v>63</v>
      </c>
      <c r="F4161" s="3" t="s">
        <v>209</v>
      </c>
      <c r="G4161" s="3">
        <v>4</v>
      </c>
      <c r="H4161" s="3">
        <v>4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1</v>
      </c>
      <c r="V4161" s="3">
        <v>0</v>
      </c>
      <c r="W4161" s="3">
        <v>0</v>
      </c>
      <c r="X4161" s="3">
        <v>0</v>
      </c>
      <c r="Y4161" s="3">
        <v>6.0000000000000001E-3</v>
      </c>
      <c r="Z4161" s="3">
        <v>-0.29199999999999998</v>
      </c>
      <c r="AA4161" s="3">
        <v>0.33800000000000002</v>
      </c>
      <c r="AB4161" s="3">
        <v>2</v>
      </c>
      <c r="AC4161" s="3" t="s">
        <v>40</v>
      </c>
      <c r="AD4161" s="3">
        <v>0</v>
      </c>
      <c r="AE4161" s="3">
        <v>0</v>
      </c>
    </row>
    <row r="4162" spans="1:31" x14ac:dyDescent="0.2">
      <c r="A4162" s="1">
        <v>4161</v>
      </c>
      <c r="B4162" s="3" t="s">
        <v>87</v>
      </c>
      <c r="C4162" s="4">
        <v>44333</v>
      </c>
      <c r="D4162" s="3" t="s">
        <v>56</v>
      </c>
      <c r="E4162" s="3" t="s">
        <v>60</v>
      </c>
      <c r="F4162" s="3" t="s">
        <v>53</v>
      </c>
      <c r="G4162" s="3">
        <v>4</v>
      </c>
      <c r="H4162" s="3">
        <v>3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1</v>
      </c>
      <c r="P4162" s="3">
        <v>0</v>
      </c>
      <c r="Q4162" s="3">
        <v>3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-4.2999999999999997E-2</v>
      </c>
      <c r="Z4162" s="3">
        <v>-0.45</v>
      </c>
      <c r="AA4162" s="3">
        <v>0.56000000000000005</v>
      </c>
      <c r="AB4162" s="3">
        <v>3</v>
      </c>
      <c r="AC4162" s="3" t="s">
        <v>35</v>
      </c>
      <c r="AD4162" s="3">
        <v>2</v>
      </c>
      <c r="AE4162" s="3">
        <v>3</v>
      </c>
    </row>
    <row r="4163" spans="1:31" x14ac:dyDescent="0.2">
      <c r="A4163" s="1">
        <v>4162</v>
      </c>
      <c r="B4163" s="3" t="s">
        <v>578</v>
      </c>
      <c r="C4163" s="4">
        <v>44333</v>
      </c>
      <c r="D4163" s="3" t="s">
        <v>74</v>
      </c>
      <c r="E4163" s="3" t="s">
        <v>51</v>
      </c>
      <c r="F4163" s="3" t="s">
        <v>262</v>
      </c>
      <c r="G4163" s="3">
        <v>3</v>
      </c>
      <c r="H4163" s="3">
        <v>3</v>
      </c>
      <c r="I4163" s="3">
        <v>0</v>
      </c>
      <c r="J4163" s="3">
        <v>1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2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-0.01</v>
      </c>
      <c r="Z4163" s="3">
        <v>-7.8E-2</v>
      </c>
      <c r="AA4163" s="3">
        <v>0.66700000000000004</v>
      </c>
      <c r="AB4163" s="3">
        <v>6</v>
      </c>
      <c r="AC4163" s="3" t="s">
        <v>35</v>
      </c>
      <c r="AD4163" s="3">
        <v>3</v>
      </c>
      <c r="AE4163" s="3">
        <v>3</v>
      </c>
    </row>
    <row r="4164" spans="1:31" x14ac:dyDescent="0.2">
      <c r="A4164" s="1">
        <v>4163</v>
      </c>
      <c r="B4164" s="3" t="s">
        <v>339</v>
      </c>
      <c r="C4164" s="4">
        <v>44333</v>
      </c>
      <c r="D4164" s="3" t="s">
        <v>96</v>
      </c>
      <c r="E4164" s="3" t="s">
        <v>64</v>
      </c>
      <c r="F4164" s="3" t="s">
        <v>97</v>
      </c>
      <c r="G4164" s="3">
        <v>1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1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1.4999999999999999E-2</v>
      </c>
      <c r="Z4164" s="3">
        <v>0.13800000000000001</v>
      </c>
      <c r="AA4164" s="3">
        <v>0.38</v>
      </c>
      <c r="AB4164" s="3">
        <v>7</v>
      </c>
      <c r="AC4164" s="3" t="s">
        <v>107</v>
      </c>
      <c r="AD4164" s="3">
        <v>2</v>
      </c>
      <c r="AE4164" s="3">
        <v>3</v>
      </c>
    </row>
    <row r="4165" spans="1:31" x14ac:dyDescent="0.2">
      <c r="A4165" s="1">
        <v>4164</v>
      </c>
      <c r="B4165" s="3" t="s">
        <v>100</v>
      </c>
      <c r="C4165" s="4">
        <v>44333</v>
      </c>
      <c r="D4165" s="3" t="s">
        <v>101</v>
      </c>
      <c r="E4165" s="3" t="s">
        <v>127</v>
      </c>
      <c r="F4165" s="3" t="s">
        <v>144</v>
      </c>
      <c r="G4165" s="3">
        <v>4</v>
      </c>
      <c r="H4165" s="3">
        <v>3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1</v>
      </c>
      <c r="P4165" s="3">
        <v>0</v>
      </c>
      <c r="Q4165" s="3">
        <v>1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-3.5000000000000003E-2</v>
      </c>
      <c r="Z4165" s="3">
        <v>-0.503</v>
      </c>
      <c r="AA4165" s="3">
        <v>0.66800000000000004</v>
      </c>
      <c r="AB4165" s="3">
        <v>3</v>
      </c>
      <c r="AC4165" s="3" t="s">
        <v>91</v>
      </c>
      <c r="AD4165" s="3">
        <v>2</v>
      </c>
      <c r="AE4165" s="3">
        <v>3</v>
      </c>
    </row>
    <row r="4166" spans="1:31" x14ac:dyDescent="0.2">
      <c r="A4166" s="1">
        <v>4165</v>
      </c>
      <c r="B4166" s="3" t="s">
        <v>513</v>
      </c>
      <c r="C4166" s="4">
        <v>44333</v>
      </c>
      <c r="D4166" s="3" t="s">
        <v>55</v>
      </c>
      <c r="E4166" s="3" t="s">
        <v>75</v>
      </c>
      <c r="F4166" s="3" t="s">
        <v>235</v>
      </c>
      <c r="G4166" s="3">
        <v>4</v>
      </c>
      <c r="H4166" s="3">
        <v>3</v>
      </c>
      <c r="I4166" s="3">
        <v>0</v>
      </c>
      <c r="J4166" s="3">
        <v>1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1</v>
      </c>
      <c r="R4166" s="3">
        <v>1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5.8000000000000003E-2</v>
      </c>
      <c r="Z4166" s="3">
        <v>0.504</v>
      </c>
      <c r="AA4166" s="3">
        <v>0.82299999999999995</v>
      </c>
      <c r="AB4166" s="3">
        <v>7</v>
      </c>
      <c r="AC4166" s="3" t="s">
        <v>238</v>
      </c>
      <c r="AD4166" s="3">
        <v>5</v>
      </c>
      <c r="AE4166" s="3">
        <v>6</v>
      </c>
    </row>
    <row r="4167" spans="1:31" x14ac:dyDescent="0.2">
      <c r="A4167" s="1">
        <v>4166</v>
      </c>
      <c r="B4167" s="3" t="s">
        <v>104</v>
      </c>
      <c r="C4167" s="4">
        <v>44333</v>
      </c>
      <c r="D4167" s="3" t="s">
        <v>63</v>
      </c>
      <c r="E4167" s="3" t="s">
        <v>128</v>
      </c>
      <c r="F4167" s="3" t="s">
        <v>205</v>
      </c>
      <c r="G4167" s="3">
        <v>4</v>
      </c>
      <c r="H4167" s="3">
        <v>4</v>
      </c>
      <c r="I4167" s="3">
        <v>2</v>
      </c>
      <c r="J4167" s="3">
        <v>1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2</v>
      </c>
      <c r="V4167" s="3">
        <v>0</v>
      </c>
      <c r="W4167" s="3">
        <v>0</v>
      </c>
      <c r="X4167" s="3">
        <v>0</v>
      </c>
      <c r="Y4167" s="3">
        <v>0.10199999999999999</v>
      </c>
      <c r="Z4167" s="3">
        <v>2.33</v>
      </c>
      <c r="AA4167" s="3">
        <v>0.30599999999999999</v>
      </c>
      <c r="AB4167" s="3">
        <v>6</v>
      </c>
      <c r="AC4167" s="3" t="s">
        <v>35</v>
      </c>
      <c r="AD4167" s="3">
        <v>7</v>
      </c>
      <c r="AE4167" s="3">
        <v>9.4</v>
      </c>
    </row>
    <row r="4168" spans="1:31" x14ac:dyDescent="0.2">
      <c r="A4168" s="1">
        <v>4167</v>
      </c>
      <c r="B4168" s="3" t="s">
        <v>105</v>
      </c>
      <c r="C4168" s="4">
        <v>44333</v>
      </c>
      <c r="D4168" s="3" t="s">
        <v>101</v>
      </c>
      <c r="E4168" s="3" t="s">
        <v>127</v>
      </c>
      <c r="F4168" s="3" t="s">
        <v>144</v>
      </c>
      <c r="G4168" s="3">
        <v>4</v>
      </c>
      <c r="H4168" s="3">
        <v>4</v>
      </c>
      <c r="I4168" s="3">
        <v>0</v>
      </c>
      <c r="J4168" s="3">
        <v>1</v>
      </c>
      <c r="K4168" s="3">
        <v>0</v>
      </c>
      <c r="L4168" s="3">
        <v>0</v>
      </c>
      <c r="M4168" s="3">
        <v>0</v>
      </c>
      <c r="N4168" s="3">
        <v>1</v>
      </c>
      <c r="O4168" s="3">
        <v>0</v>
      </c>
      <c r="P4168" s="3">
        <v>0</v>
      </c>
      <c r="Q4168" s="3">
        <v>1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4.1000000000000002E-2</v>
      </c>
      <c r="Z4168" s="3">
        <v>0.222</v>
      </c>
      <c r="AA4168" s="3">
        <v>0.87</v>
      </c>
      <c r="AB4168" s="3">
        <v>4</v>
      </c>
      <c r="AC4168" s="3" t="s">
        <v>35</v>
      </c>
      <c r="AD4168" s="3">
        <v>5</v>
      </c>
      <c r="AE4168" s="3">
        <v>6.5</v>
      </c>
    </row>
    <row r="4169" spans="1:31" x14ac:dyDescent="0.2">
      <c r="A4169" s="1">
        <v>4168</v>
      </c>
      <c r="B4169" s="3" t="s">
        <v>109</v>
      </c>
      <c r="C4169" s="4">
        <v>44333</v>
      </c>
      <c r="D4169" s="3" t="s">
        <v>47</v>
      </c>
      <c r="E4169" s="3" t="s">
        <v>37</v>
      </c>
      <c r="F4169" s="3" t="s">
        <v>114</v>
      </c>
      <c r="G4169" s="3">
        <v>4</v>
      </c>
      <c r="H4169" s="3">
        <v>3</v>
      </c>
      <c r="I4169" s="3">
        <v>1</v>
      </c>
      <c r="J4169" s="3">
        <v>2</v>
      </c>
      <c r="K4169" s="3">
        <v>1</v>
      </c>
      <c r="L4169" s="3">
        <v>0</v>
      </c>
      <c r="M4169" s="3">
        <v>0</v>
      </c>
      <c r="N4169" s="3">
        <v>1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1</v>
      </c>
      <c r="U4169" s="3">
        <v>0</v>
      </c>
      <c r="V4169" s="3">
        <v>0</v>
      </c>
      <c r="W4169" s="3">
        <v>0</v>
      </c>
      <c r="X4169" s="3">
        <v>0</v>
      </c>
      <c r="Y4169" s="3">
        <v>-4.2999999999999997E-2</v>
      </c>
      <c r="Z4169" s="3">
        <v>-0.105</v>
      </c>
      <c r="AA4169" s="3">
        <v>0.70299999999999996</v>
      </c>
      <c r="AB4169" s="3">
        <v>3</v>
      </c>
      <c r="AC4169" s="3" t="s">
        <v>35</v>
      </c>
      <c r="AD4169" s="3">
        <v>12</v>
      </c>
      <c r="AE4169" s="3">
        <v>15.7</v>
      </c>
    </row>
    <row r="4170" spans="1:31" x14ac:dyDescent="0.2">
      <c r="A4170" s="1">
        <v>4169</v>
      </c>
      <c r="B4170" s="3" t="s">
        <v>161</v>
      </c>
      <c r="C4170" s="4">
        <v>44333</v>
      </c>
      <c r="D4170" s="3" t="s">
        <v>64</v>
      </c>
      <c r="E4170" s="3" t="s">
        <v>96</v>
      </c>
      <c r="F4170" s="3" t="s">
        <v>125</v>
      </c>
      <c r="G4170" s="3">
        <v>4</v>
      </c>
      <c r="H4170" s="3">
        <v>2</v>
      </c>
      <c r="I4170" s="3">
        <v>1</v>
      </c>
      <c r="J4170" s="3">
        <v>1</v>
      </c>
      <c r="K4170" s="3">
        <v>0</v>
      </c>
      <c r="L4170" s="3">
        <v>0</v>
      </c>
      <c r="M4170" s="3">
        <v>0</v>
      </c>
      <c r="N4170" s="3">
        <v>0</v>
      </c>
      <c r="O4170" s="3">
        <v>2</v>
      </c>
      <c r="P4170" s="3">
        <v>0</v>
      </c>
      <c r="Q4170" s="3">
        <v>1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5.8999999999999997E-2</v>
      </c>
      <c r="Z4170" s="3">
        <v>1.4</v>
      </c>
      <c r="AA4170" s="3">
        <v>0.67</v>
      </c>
      <c r="AB4170" s="3">
        <v>4</v>
      </c>
      <c r="AC4170" s="3" t="s">
        <v>35</v>
      </c>
      <c r="AD4170" s="3">
        <v>9</v>
      </c>
      <c r="AE4170" s="3">
        <v>12.2</v>
      </c>
    </row>
    <row r="4171" spans="1:31" x14ac:dyDescent="0.2">
      <c r="A4171" s="1">
        <v>4170</v>
      </c>
      <c r="B4171" s="3" t="s">
        <v>111</v>
      </c>
      <c r="C4171" s="4">
        <v>44333</v>
      </c>
      <c r="D4171" s="3" t="s">
        <v>112</v>
      </c>
      <c r="E4171" s="3" t="s">
        <v>52</v>
      </c>
      <c r="F4171" s="3" t="s">
        <v>581</v>
      </c>
      <c r="G4171" s="3">
        <v>4</v>
      </c>
      <c r="H4171" s="3">
        <v>4</v>
      </c>
      <c r="I4171" s="3">
        <v>0</v>
      </c>
      <c r="J4171" s="3">
        <v>1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1</v>
      </c>
      <c r="R4171" s="3">
        <v>0</v>
      </c>
      <c r="S4171" s="3">
        <v>0</v>
      </c>
      <c r="T4171" s="3">
        <v>0</v>
      </c>
      <c r="U4171" s="3">
        <v>0</v>
      </c>
      <c r="V4171" s="3">
        <v>1</v>
      </c>
      <c r="W4171" s="3">
        <v>0</v>
      </c>
      <c r="X4171" s="3">
        <v>0</v>
      </c>
      <c r="Y4171" s="3">
        <v>-4.4999999999999998E-2</v>
      </c>
      <c r="Z4171" s="3">
        <v>-1.1279999999999999</v>
      </c>
      <c r="AA4171" s="3">
        <v>0.40500000000000003</v>
      </c>
      <c r="AB4171" s="3">
        <v>7</v>
      </c>
      <c r="AC4171" s="3" t="s">
        <v>35</v>
      </c>
      <c r="AD4171" s="3">
        <v>3</v>
      </c>
      <c r="AE4171" s="3">
        <v>3</v>
      </c>
    </row>
    <row r="4172" spans="1:31" x14ac:dyDescent="0.2">
      <c r="A4172" s="1">
        <v>4171</v>
      </c>
      <c r="B4172" s="3" t="s">
        <v>203</v>
      </c>
      <c r="C4172" s="4">
        <v>44333</v>
      </c>
      <c r="D4172" s="3" t="s">
        <v>127</v>
      </c>
      <c r="E4172" s="3" t="s">
        <v>101</v>
      </c>
      <c r="F4172" s="3" t="s">
        <v>159</v>
      </c>
      <c r="G4172" s="3">
        <v>4</v>
      </c>
      <c r="H4172" s="3">
        <v>3</v>
      </c>
      <c r="I4172" s="3">
        <v>1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1</v>
      </c>
      <c r="P4172" s="3">
        <v>0</v>
      </c>
      <c r="Q4172" s="3">
        <v>1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-3.1E-2</v>
      </c>
      <c r="Z4172" s="3">
        <v>-0.441</v>
      </c>
      <c r="AA4172" s="3">
        <v>1.0049999999999999</v>
      </c>
      <c r="AB4172" s="3">
        <v>1</v>
      </c>
      <c r="AC4172" s="3" t="s">
        <v>35</v>
      </c>
      <c r="AD4172" s="3">
        <v>4</v>
      </c>
      <c r="AE4172" s="3">
        <v>6.2</v>
      </c>
    </row>
    <row r="4173" spans="1:31" x14ac:dyDescent="0.2">
      <c r="A4173" s="1">
        <v>4172</v>
      </c>
      <c r="B4173" s="3" t="s">
        <v>122</v>
      </c>
      <c r="C4173" s="4">
        <v>44333</v>
      </c>
      <c r="D4173" s="3" t="s">
        <v>52</v>
      </c>
      <c r="E4173" s="3" t="s">
        <v>112</v>
      </c>
      <c r="F4173" s="3" t="s">
        <v>580</v>
      </c>
      <c r="G4173" s="3">
        <v>6</v>
      </c>
      <c r="H4173" s="3">
        <v>6</v>
      </c>
      <c r="I4173" s="3">
        <v>1</v>
      </c>
      <c r="J4173" s="3">
        <v>2</v>
      </c>
      <c r="K4173" s="3">
        <v>1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3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-1.9E-2</v>
      </c>
      <c r="Z4173" s="3">
        <v>-0.94</v>
      </c>
      <c r="AA4173" s="3">
        <v>0.33400000000000002</v>
      </c>
      <c r="AB4173" s="3">
        <v>5</v>
      </c>
      <c r="AC4173" s="3" t="s">
        <v>238</v>
      </c>
      <c r="AD4173" s="3">
        <v>10</v>
      </c>
      <c r="AE4173" s="3">
        <v>12.2</v>
      </c>
    </row>
    <row r="4174" spans="1:31" x14ac:dyDescent="0.2">
      <c r="A4174" s="1">
        <v>4173</v>
      </c>
      <c r="B4174" s="3" t="s">
        <v>266</v>
      </c>
      <c r="C4174" s="4">
        <v>44333</v>
      </c>
      <c r="D4174" s="3" t="s">
        <v>60</v>
      </c>
      <c r="E4174" s="3" t="s">
        <v>56</v>
      </c>
      <c r="F4174" s="3" t="s">
        <v>123</v>
      </c>
      <c r="G4174" s="3">
        <v>4</v>
      </c>
      <c r="H4174" s="3">
        <v>4</v>
      </c>
      <c r="I4174" s="3">
        <v>1</v>
      </c>
      <c r="J4174" s="3">
        <v>2</v>
      </c>
      <c r="K4174" s="3">
        <v>0</v>
      </c>
      <c r="L4174" s="3">
        <v>0</v>
      </c>
      <c r="M4174" s="3">
        <v>1</v>
      </c>
      <c r="N4174" s="3">
        <v>1</v>
      </c>
      <c r="O4174" s="3">
        <v>0</v>
      </c>
      <c r="P4174" s="3">
        <v>0</v>
      </c>
      <c r="Q4174" s="3">
        <v>2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1.7999999999999999E-2</v>
      </c>
      <c r="Z4174" s="3">
        <v>1.069</v>
      </c>
      <c r="AA4174" s="3">
        <v>0.94499999999999995</v>
      </c>
      <c r="AB4174" s="3">
        <v>2</v>
      </c>
      <c r="AC4174" s="3" t="s">
        <v>35</v>
      </c>
      <c r="AD4174" s="3">
        <v>17</v>
      </c>
      <c r="AE4174" s="3">
        <v>21.7</v>
      </c>
    </row>
    <row r="4175" spans="1:31" x14ac:dyDescent="0.2">
      <c r="A4175" s="1">
        <v>4174</v>
      </c>
      <c r="B4175" s="3" t="s">
        <v>129</v>
      </c>
      <c r="C4175" s="4">
        <v>44333</v>
      </c>
      <c r="D4175" s="3" t="s">
        <v>75</v>
      </c>
      <c r="E4175" s="3" t="s">
        <v>55</v>
      </c>
      <c r="F4175" s="3" t="s">
        <v>232</v>
      </c>
      <c r="G4175" s="3">
        <v>4</v>
      </c>
      <c r="H4175" s="3">
        <v>4</v>
      </c>
      <c r="I4175" s="3">
        <v>0</v>
      </c>
      <c r="J4175" s="3">
        <v>2</v>
      </c>
      <c r="K4175" s="3">
        <v>1</v>
      </c>
      <c r="L4175" s="3">
        <v>0</v>
      </c>
      <c r="M4175" s="3">
        <v>0</v>
      </c>
      <c r="N4175" s="3">
        <v>1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-1.7000000000000001E-2</v>
      </c>
      <c r="Z4175" s="3">
        <v>0.84699999999999998</v>
      </c>
      <c r="AA4175" s="3">
        <v>0.57799999999999996</v>
      </c>
      <c r="AB4175" s="3">
        <v>5</v>
      </c>
      <c r="AC4175" s="3" t="s">
        <v>35</v>
      </c>
      <c r="AD4175" s="3">
        <v>10</v>
      </c>
      <c r="AE4175" s="3">
        <v>12.5</v>
      </c>
    </row>
    <row r="4176" spans="1:31" x14ac:dyDescent="0.2">
      <c r="A4176" s="1">
        <v>4175</v>
      </c>
      <c r="B4176" s="3" t="s">
        <v>132</v>
      </c>
      <c r="C4176" s="4">
        <v>44332</v>
      </c>
      <c r="D4176" s="3" t="s">
        <v>52</v>
      </c>
      <c r="E4176" s="3" t="s">
        <v>113</v>
      </c>
      <c r="F4176" s="3" t="s">
        <v>170</v>
      </c>
      <c r="G4176" s="3">
        <v>5</v>
      </c>
      <c r="H4176" s="3">
        <v>4</v>
      </c>
      <c r="I4176" s="3">
        <v>1</v>
      </c>
      <c r="J4176" s="3">
        <v>2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1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0.50700000000000001</v>
      </c>
      <c r="Z4176" s="3">
        <v>1.2949999999999999</v>
      </c>
      <c r="AA4176" s="3">
        <v>2.1800000000000002</v>
      </c>
      <c r="AB4176" s="3">
        <v>4</v>
      </c>
      <c r="AC4176" s="3" t="s">
        <v>35</v>
      </c>
      <c r="AD4176" s="3">
        <v>10</v>
      </c>
      <c r="AE4176" s="3">
        <v>12.2</v>
      </c>
    </row>
    <row r="4177" spans="1:31" x14ac:dyDescent="0.2">
      <c r="A4177" s="1">
        <v>4176</v>
      </c>
      <c r="B4177" s="3" t="s">
        <v>31</v>
      </c>
      <c r="C4177" s="4">
        <v>44332</v>
      </c>
      <c r="D4177" s="3" t="s">
        <v>32</v>
      </c>
      <c r="E4177" s="3" t="s">
        <v>59</v>
      </c>
      <c r="F4177" s="3" t="s">
        <v>218</v>
      </c>
      <c r="G4177" s="3">
        <v>3</v>
      </c>
      <c r="H4177" s="3">
        <v>3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-4.4999999999999998E-2</v>
      </c>
      <c r="Z4177" s="3">
        <v>-0.47899999999999998</v>
      </c>
      <c r="AA4177" s="3">
        <v>0.59</v>
      </c>
      <c r="AB4177" s="3">
        <v>4</v>
      </c>
      <c r="AC4177" s="3" t="s">
        <v>35</v>
      </c>
      <c r="AD4177" s="3">
        <v>0</v>
      </c>
      <c r="AE4177" s="3">
        <v>0</v>
      </c>
    </row>
    <row r="4178" spans="1:31" x14ac:dyDescent="0.2">
      <c r="A4178" s="1">
        <v>4177</v>
      </c>
      <c r="B4178" s="3" t="s">
        <v>335</v>
      </c>
      <c r="C4178" s="4">
        <v>44332</v>
      </c>
      <c r="D4178" s="3" t="s">
        <v>96</v>
      </c>
      <c r="E4178" s="3" t="s">
        <v>128</v>
      </c>
      <c r="F4178" s="3" t="s">
        <v>81</v>
      </c>
      <c r="G4178" s="3">
        <v>2</v>
      </c>
      <c r="H4178" s="3">
        <v>2</v>
      </c>
      <c r="I4178" s="3">
        <v>2</v>
      </c>
      <c r="J4178" s="3">
        <v>1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0.182</v>
      </c>
      <c r="Z4178" s="3">
        <v>1.0629999999999999</v>
      </c>
      <c r="AA4178" s="3">
        <v>4.74</v>
      </c>
      <c r="AB4178" s="3">
        <v>9</v>
      </c>
      <c r="AC4178" s="3" t="s">
        <v>35</v>
      </c>
      <c r="AD4178" s="3">
        <v>7</v>
      </c>
      <c r="AE4178" s="3">
        <v>9.4</v>
      </c>
    </row>
    <row r="4179" spans="1:31" x14ac:dyDescent="0.2">
      <c r="A4179" s="1">
        <v>4178</v>
      </c>
      <c r="B4179" s="3" t="s">
        <v>240</v>
      </c>
      <c r="C4179" s="4">
        <v>44332</v>
      </c>
      <c r="D4179" s="3" t="s">
        <v>55</v>
      </c>
      <c r="E4179" s="3" t="s">
        <v>74</v>
      </c>
      <c r="F4179" s="3" t="s">
        <v>48</v>
      </c>
      <c r="G4179" s="3">
        <v>4</v>
      </c>
      <c r="H4179" s="3">
        <v>3</v>
      </c>
      <c r="I4179" s="3">
        <v>0</v>
      </c>
      <c r="J4179" s="3">
        <v>1</v>
      </c>
      <c r="K4179" s="3">
        <v>1</v>
      </c>
      <c r="L4179" s="3">
        <v>0</v>
      </c>
      <c r="M4179" s="3">
        <v>0</v>
      </c>
      <c r="N4179" s="3">
        <v>0</v>
      </c>
      <c r="O4179" s="3">
        <v>1</v>
      </c>
      <c r="P4179" s="3">
        <v>0</v>
      </c>
      <c r="Q4179" s="3">
        <v>2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2.5999999999999999E-2</v>
      </c>
      <c r="Z4179" s="3">
        <v>0.20599999999999999</v>
      </c>
      <c r="AA4179" s="3">
        <v>1.0449999999999999</v>
      </c>
      <c r="AB4179" s="3">
        <v>7</v>
      </c>
      <c r="AC4179" s="3" t="s">
        <v>35</v>
      </c>
      <c r="AD4179" s="3">
        <v>7</v>
      </c>
      <c r="AE4179" s="3">
        <v>9</v>
      </c>
    </row>
    <row r="4180" spans="1:31" x14ac:dyDescent="0.2">
      <c r="A4180" s="1">
        <v>4179</v>
      </c>
      <c r="B4180" s="3" t="s">
        <v>58</v>
      </c>
      <c r="C4180" s="4">
        <v>44332</v>
      </c>
      <c r="D4180" s="3" t="s">
        <v>59</v>
      </c>
      <c r="E4180" s="3" t="s">
        <v>32</v>
      </c>
      <c r="F4180" s="3" t="s">
        <v>216</v>
      </c>
      <c r="G4180" s="3">
        <v>4</v>
      </c>
      <c r="H4180" s="3">
        <v>4</v>
      </c>
      <c r="I4180" s="3">
        <v>1</v>
      </c>
      <c r="J4180" s="3">
        <v>3</v>
      </c>
      <c r="K4180" s="3">
        <v>1</v>
      </c>
      <c r="L4180" s="3">
        <v>0</v>
      </c>
      <c r="M4180" s="3">
        <v>0</v>
      </c>
      <c r="N4180" s="3">
        <v>1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1</v>
      </c>
      <c r="W4180" s="3">
        <v>0</v>
      </c>
      <c r="X4180" s="3">
        <v>0</v>
      </c>
      <c r="Y4180" s="3">
        <v>0.02</v>
      </c>
      <c r="Z4180" s="3">
        <v>0.45100000000000001</v>
      </c>
      <c r="AA4180" s="3">
        <v>0.42799999999999999</v>
      </c>
      <c r="AB4180" s="3">
        <v>3</v>
      </c>
      <c r="AC4180" s="3" t="s">
        <v>35</v>
      </c>
      <c r="AD4180" s="3">
        <v>15</v>
      </c>
      <c r="AE4180" s="3">
        <v>18.7</v>
      </c>
    </row>
    <row r="4181" spans="1:31" x14ac:dyDescent="0.2">
      <c r="A4181" s="1">
        <v>4180</v>
      </c>
      <c r="B4181" s="3" t="s">
        <v>461</v>
      </c>
      <c r="C4181" s="4">
        <v>44332</v>
      </c>
      <c r="D4181" s="3" t="s">
        <v>68</v>
      </c>
      <c r="E4181" s="3" t="s">
        <v>101</v>
      </c>
      <c r="F4181" s="3" t="s">
        <v>119</v>
      </c>
      <c r="G4181" s="3">
        <v>4</v>
      </c>
      <c r="H4181" s="3">
        <v>3</v>
      </c>
      <c r="I4181" s="3">
        <v>0</v>
      </c>
      <c r="J4181" s="3">
        <v>1</v>
      </c>
      <c r="K4181" s="3">
        <v>1</v>
      </c>
      <c r="L4181" s="3">
        <v>0</v>
      </c>
      <c r="M4181" s="3">
        <v>0</v>
      </c>
      <c r="N4181" s="3">
        <v>0</v>
      </c>
      <c r="O4181" s="3">
        <v>1</v>
      </c>
      <c r="P4181" s="3">
        <v>0</v>
      </c>
      <c r="Q4181" s="3">
        <v>1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-1.2999999999999999E-2</v>
      </c>
      <c r="Z4181" s="3">
        <v>-8.0000000000000002E-3</v>
      </c>
      <c r="AA4181" s="3">
        <v>1.3340000000000001</v>
      </c>
      <c r="AB4181" s="3">
        <v>2</v>
      </c>
      <c r="AC4181" s="3" t="s">
        <v>35</v>
      </c>
      <c r="AD4181" s="3">
        <v>7</v>
      </c>
      <c r="AE4181" s="3">
        <v>9</v>
      </c>
    </row>
    <row r="4182" spans="1:31" x14ac:dyDescent="0.2">
      <c r="A4182" s="1">
        <v>4181</v>
      </c>
      <c r="B4182" s="3" t="s">
        <v>547</v>
      </c>
      <c r="C4182" s="4">
        <v>44332</v>
      </c>
      <c r="D4182" s="3" t="s">
        <v>95</v>
      </c>
      <c r="E4182" s="3" t="s">
        <v>64</v>
      </c>
      <c r="F4182" s="3" t="s">
        <v>262</v>
      </c>
      <c r="G4182" s="3">
        <v>4</v>
      </c>
      <c r="H4182" s="3">
        <v>4</v>
      </c>
      <c r="I4182" s="3">
        <v>0</v>
      </c>
      <c r="J4182" s="3">
        <v>1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1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-3.6999999999999998E-2</v>
      </c>
      <c r="Z4182" s="3">
        <v>-2.3E-2</v>
      </c>
      <c r="AA4182" s="3">
        <v>1.595</v>
      </c>
      <c r="AB4182" s="3">
        <v>5</v>
      </c>
      <c r="AC4182" s="3" t="s">
        <v>35</v>
      </c>
      <c r="AD4182" s="3">
        <v>3</v>
      </c>
      <c r="AE4182" s="3">
        <v>3</v>
      </c>
    </row>
    <row r="4183" spans="1:31" x14ac:dyDescent="0.2">
      <c r="A4183" s="1">
        <v>4182</v>
      </c>
      <c r="B4183" s="3" t="s">
        <v>62</v>
      </c>
      <c r="C4183" s="4">
        <v>44332</v>
      </c>
      <c r="D4183" s="3" t="s">
        <v>63</v>
      </c>
      <c r="E4183" s="3" t="s">
        <v>46</v>
      </c>
      <c r="F4183" s="3" t="s">
        <v>163</v>
      </c>
      <c r="G4183" s="3">
        <v>4</v>
      </c>
      <c r="H4183" s="3">
        <v>4</v>
      </c>
      <c r="I4183" s="3">
        <v>1</v>
      </c>
      <c r="J4183" s="3">
        <v>1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1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-6.2E-2</v>
      </c>
      <c r="Z4183" s="3">
        <v>-0.61399999999999999</v>
      </c>
      <c r="AA4183" s="3">
        <v>0.91800000000000004</v>
      </c>
      <c r="AB4183" s="3">
        <v>3</v>
      </c>
      <c r="AC4183" s="3" t="s">
        <v>35</v>
      </c>
      <c r="AD4183" s="3">
        <v>5</v>
      </c>
      <c r="AE4183" s="3">
        <v>6.2</v>
      </c>
    </row>
    <row r="4184" spans="1:31" x14ac:dyDescent="0.2">
      <c r="A4184" s="1">
        <v>4183</v>
      </c>
      <c r="B4184" s="3" t="s">
        <v>174</v>
      </c>
      <c r="C4184" s="4">
        <v>44332</v>
      </c>
      <c r="D4184" s="3" t="s">
        <v>38</v>
      </c>
      <c r="E4184" s="3" t="s">
        <v>75</v>
      </c>
      <c r="F4184" s="3" t="s">
        <v>133</v>
      </c>
      <c r="G4184" s="3">
        <v>3</v>
      </c>
      <c r="H4184" s="3">
        <v>3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1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-3.6999999999999998E-2</v>
      </c>
      <c r="Z4184" s="3">
        <v>-0.42399999999999999</v>
      </c>
      <c r="AA4184" s="3">
        <v>0.46300000000000002</v>
      </c>
      <c r="AB4184" s="3">
        <v>6</v>
      </c>
      <c r="AC4184" s="3" t="s">
        <v>35</v>
      </c>
      <c r="AD4184" s="3">
        <v>0</v>
      </c>
      <c r="AE4184" s="3">
        <v>0</v>
      </c>
    </row>
    <row r="4185" spans="1:31" x14ac:dyDescent="0.2">
      <c r="A4185" s="1">
        <v>4184</v>
      </c>
      <c r="B4185" s="3" t="s">
        <v>579</v>
      </c>
      <c r="C4185" s="4">
        <v>44332</v>
      </c>
      <c r="D4185" s="3" t="s">
        <v>96</v>
      </c>
      <c r="E4185" s="3" t="s">
        <v>128</v>
      </c>
      <c r="F4185" s="3" t="s">
        <v>81</v>
      </c>
      <c r="G4185" s="3">
        <v>3</v>
      </c>
      <c r="H4185" s="3">
        <v>3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-6.5000000000000002E-2</v>
      </c>
      <c r="Z4185" s="3">
        <v>-0.91800000000000004</v>
      </c>
      <c r="AA4185" s="3">
        <v>0.77700000000000002</v>
      </c>
      <c r="AB4185" s="3">
        <v>7</v>
      </c>
      <c r="AC4185" s="3" t="s">
        <v>35</v>
      </c>
      <c r="AD4185" s="3">
        <v>0</v>
      </c>
      <c r="AE4185" s="3">
        <v>0</v>
      </c>
    </row>
    <row r="4186" spans="1:31" x14ac:dyDescent="0.2">
      <c r="A4186" s="1">
        <v>4185</v>
      </c>
      <c r="B4186" s="3" t="s">
        <v>77</v>
      </c>
      <c r="C4186" s="4">
        <v>44332</v>
      </c>
      <c r="D4186" s="3" t="s">
        <v>33</v>
      </c>
      <c r="E4186" s="3" t="s">
        <v>102</v>
      </c>
      <c r="F4186" s="3" t="s">
        <v>582</v>
      </c>
      <c r="G4186" s="3">
        <v>5</v>
      </c>
      <c r="H4186" s="3">
        <v>4</v>
      </c>
      <c r="I4186" s="3">
        <v>2</v>
      </c>
      <c r="J4186" s="3">
        <v>1</v>
      </c>
      <c r="K4186" s="3">
        <v>0</v>
      </c>
      <c r="L4186" s="3">
        <v>0</v>
      </c>
      <c r="M4186" s="3">
        <v>1</v>
      </c>
      <c r="N4186" s="3">
        <v>4</v>
      </c>
      <c r="O4186" s="3">
        <v>1</v>
      </c>
      <c r="P4186" s="3">
        <v>0</v>
      </c>
      <c r="Q4186" s="3">
        <v>1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0.20499999999999999</v>
      </c>
      <c r="Z4186" s="3">
        <v>2.4940000000000002</v>
      </c>
      <c r="AA4186" s="3">
        <v>1.024</v>
      </c>
      <c r="AB4186" s="3">
        <v>2</v>
      </c>
      <c r="AC4186" s="3" t="s">
        <v>35</v>
      </c>
      <c r="AD4186" s="3">
        <v>24</v>
      </c>
      <c r="AE4186" s="3">
        <v>35.4</v>
      </c>
    </row>
    <row r="4187" spans="1:31" x14ac:dyDescent="0.2">
      <c r="A4187" s="1">
        <v>4186</v>
      </c>
      <c r="B4187" s="3" t="s">
        <v>79</v>
      </c>
      <c r="C4187" s="4">
        <v>44332</v>
      </c>
      <c r="D4187" s="3" t="s">
        <v>46</v>
      </c>
      <c r="E4187" s="3" t="s">
        <v>63</v>
      </c>
      <c r="F4187" s="3" t="s">
        <v>136</v>
      </c>
      <c r="G4187" s="3">
        <v>4</v>
      </c>
      <c r="H4187" s="3">
        <v>4</v>
      </c>
      <c r="I4187" s="3">
        <v>1</v>
      </c>
      <c r="J4187" s="3">
        <v>1</v>
      </c>
      <c r="K4187" s="3">
        <v>1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5.0000000000000001E-3</v>
      </c>
      <c r="Z4187" s="3">
        <v>-0.105</v>
      </c>
      <c r="AA4187" s="3">
        <v>1.0429999999999999</v>
      </c>
      <c r="AB4187" s="3">
        <v>3</v>
      </c>
      <c r="AC4187" s="3" t="s">
        <v>35</v>
      </c>
      <c r="AD4187" s="3">
        <v>7</v>
      </c>
      <c r="AE4187" s="3">
        <v>9.1999999999999993</v>
      </c>
    </row>
    <row r="4188" spans="1:31" x14ac:dyDescent="0.2">
      <c r="A4188" s="1">
        <v>4187</v>
      </c>
      <c r="B4188" s="3" t="s">
        <v>82</v>
      </c>
      <c r="C4188" s="4">
        <v>44332</v>
      </c>
      <c r="D4188" s="3" t="s">
        <v>43</v>
      </c>
      <c r="E4188" s="3" t="s">
        <v>56</v>
      </c>
      <c r="F4188" s="3" t="s">
        <v>198</v>
      </c>
      <c r="G4188" s="3">
        <v>4</v>
      </c>
      <c r="H4188" s="3">
        <v>3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1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1</v>
      </c>
      <c r="U4188" s="3">
        <v>0</v>
      </c>
      <c r="V4188" s="3">
        <v>0</v>
      </c>
      <c r="W4188" s="3">
        <v>0</v>
      </c>
      <c r="X4188" s="3">
        <v>0</v>
      </c>
      <c r="Y4188" s="3">
        <v>4.3999999999999997E-2</v>
      </c>
      <c r="Z4188" s="3">
        <v>-0.66800000000000004</v>
      </c>
      <c r="AA4188" s="3">
        <v>1.5549999999999999</v>
      </c>
      <c r="AB4188" s="3">
        <v>5</v>
      </c>
      <c r="AC4188" s="3" t="s">
        <v>35</v>
      </c>
      <c r="AD4188" s="3">
        <v>2</v>
      </c>
      <c r="AE4188" s="3">
        <v>3.5</v>
      </c>
    </row>
    <row r="4189" spans="1:31" x14ac:dyDescent="0.2">
      <c r="A4189" s="1">
        <v>4188</v>
      </c>
      <c r="B4189" s="3" t="s">
        <v>83</v>
      </c>
      <c r="C4189" s="4">
        <v>44332</v>
      </c>
      <c r="D4189" s="3" t="s">
        <v>84</v>
      </c>
      <c r="E4189" s="3" t="s">
        <v>69</v>
      </c>
      <c r="F4189" s="3" t="s">
        <v>242</v>
      </c>
      <c r="G4189" s="3">
        <v>5</v>
      </c>
      <c r="H4189" s="3">
        <v>5</v>
      </c>
      <c r="I4189" s="3">
        <v>2</v>
      </c>
      <c r="J4189" s="3">
        <v>3</v>
      </c>
      <c r="K4189" s="3">
        <v>1</v>
      </c>
      <c r="L4189" s="3">
        <v>0</v>
      </c>
      <c r="M4189" s="3">
        <v>1</v>
      </c>
      <c r="N4189" s="3">
        <v>2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7.3999999999999996E-2</v>
      </c>
      <c r="Z4189" s="3">
        <v>2.1949999999999998</v>
      </c>
      <c r="AA4189" s="3">
        <v>0.32600000000000001</v>
      </c>
      <c r="AB4189" s="3">
        <v>3</v>
      </c>
      <c r="AC4189" s="3" t="s">
        <v>35</v>
      </c>
      <c r="AD4189" s="3">
        <v>26</v>
      </c>
      <c r="AE4189" s="3">
        <v>34.4</v>
      </c>
    </row>
    <row r="4190" spans="1:31" x14ac:dyDescent="0.2">
      <c r="A4190" s="1">
        <v>4189</v>
      </c>
      <c r="B4190" s="3" t="s">
        <v>370</v>
      </c>
      <c r="C4190" s="4">
        <v>44332</v>
      </c>
      <c r="D4190" s="3" t="s">
        <v>69</v>
      </c>
      <c r="E4190" s="3" t="s">
        <v>84</v>
      </c>
      <c r="F4190" s="3" t="s">
        <v>244</v>
      </c>
      <c r="G4190" s="3">
        <v>5</v>
      </c>
      <c r="H4190" s="3">
        <v>3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1</v>
      </c>
      <c r="P4190" s="3">
        <v>0</v>
      </c>
      <c r="Q4190" s="3">
        <v>0</v>
      </c>
      <c r="R4190" s="3">
        <v>1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1.4E-2</v>
      </c>
      <c r="Z4190" s="3">
        <v>-0.311</v>
      </c>
      <c r="AA4190" s="3">
        <v>0.58599999999999997</v>
      </c>
      <c r="AB4190" s="3">
        <v>3</v>
      </c>
      <c r="AC4190" s="3" t="s">
        <v>35</v>
      </c>
      <c r="AD4190" s="3">
        <v>4</v>
      </c>
      <c r="AE4190" s="3">
        <v>6</v>
      </c>
    </row>
    <row r="4191" spans="1:31" x14ac:dyDescent="0.2">
      <c r="A4191" s="1">
        <v>4190</v>
      </c>
      <c r="B4191" s="3" t="s">
        <v>346</v>
      </c>
      <c r="C4191" s="4">
        <v>44332</v>
      </c>
      <c r="D4191" s="3" t="s">
        <v>128</v>
      </c>
      <c r="E4191" s="3" t="s">
        <v>96</v>
      </c>
      <c r="F4191" s="3" t="s">
        <v>44</v>
      </c>
      <c r="G4191" s="3">
        <v>5</v>
      </c>
      <c r="H4191" s="3">
        <v>5</v>
      </c>
      <c r="I4191" s="3">
        <v>0</v>
      </c>
      <c r="J4191" s="3">
        <v>2</v>
      </c>
      <c r="K4191" s="3">
        <v>1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1</v>
      </c>
      <c r="V4191" s="3">
        <v>0</v>
      </c>
      <c r="W4191" s="3">
        <v>0</v>
      </c>
      <c r="X4191" s="3">
        <v>0</v>
      </c>
      <c r="Y4191" s="3">
        <v>0.32800000000000001</v>
      </c>
      <c r="Z4191" s="3">
        <v>1.885</v>
      </c>
      <c r="AA4191" s="3">
        <v>1.3</v>
      </c>
      <c r="AB4191" s="3">
        <v>2</v>
      </c>
      <c r="AC4191" s="3" t="s">
        <v>35</v>
      </c>
      <c r="AD4191" s="3">
        <v>8</v>
      </c>
      <c r="AE4191" s="3">
        <v>9</v>
      </c>
    </row>
    <row r="4192" spans="1:31" x14ac:dyDescent="0.2">
      <c r="A4192" s="1">
        <v>4191</v>
      </c>
      <c r="B4192" s="3" t="s">
        <v>87</v>
      </c>
      <c r="C4192" s="4">
        <v>44332</v>
      </c>
      <c r="D4192" s="3" t="s">
        <v>56</v>
      </c>
      <c r="E4192" s="3" t="s">
        <v>43</v>
      </c>
      <c r="F4192" s="3" t="s">
        <v>195</v>
      </c>
      <c r="G4192" s="3">
        <v>4</v>
      </c>
      <c r="H4192" s="3">
        <v>4</v>
      </c>
      <c r="I4192" s="3">
        <v>0</v>
      </c>
      <c r="J4192" s="3">
        <v>1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3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-6.5000000000000002E-2</v>
      </c>
      <c r="Z4192" s="3">
        <v>-0.378</v>
      </c>
      <c r="AA4192" s="3">
        <v>1.165</v>
      </c>
      <c r="AB4192" s="3">
        <v>3</v>
      </c>
      <c r="AC4192" s="3" t="s">
        <v>35</v>
      </c>
      <c r="AD4192" s="3">
        <v>3</v>
      </c>
      <c r="AE4192" s="3">
        <v>3</v>
      </c>
    </row>
    <row r="4193" spans="1:31" x14ac:dyDescent="0.2">
      <c r="A4193" s="1">
        <v>4192</v>
      </c>
      <c r="B4193" s="3" t="s">
        <v>578</v>
      </c>
      <c r="C4193" s="4">
        <v>44332</v>
      </c>
      <c r="D4193" s="3" t="s">
        <v>74</v>
      </c>
      <c r="E4193" s="3" t="s">
        <v>55</v>
      </c>
      <c r="F4193" s="3" t="s">
        <v>119</v>
      </c>
      <c r="G4193" s="3">
        <v>4</v>
      </c>
      <c r="H4193" s="3">
        <v>3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1</v>
      </c>
      <c r="P4193" s="3">
        <v>0</v>
      </c>
      <c r="Q4193" s="3">
        <v>1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-1.7999999999999999E-2</v>
      </c>
      <c r="Z4193" s="3">
        <v>-0.45100000000000001</v>
      </c>
      <c r="AA4193" s="3">
        <v>0.61299999999999999</v>
      </c>
      <c r="AB4193" s="3">
        <v>7</v>
      </c>
      <c r="AC4193" s="3" t="s">
        <v>35</v>
      </c>
      <c r="AD4193" s="3">
        <v>2</v>
      </c>
      <c r="AE4193" s="3">
        <v>3</v>
      </c>
    </row>
    <row r="4194" spans="1:31" x14ac:dyDescent="0.2">
      <c r="A4194" s="1">
        <v>4193</v>
      </c>
      <c r="B4194" s="3" t="s">
        <v>98</v>
      </c>
      <c r="C4194" s="4">
        <v>44332</v>
      </c>
      <c r="D4194" s="3" t="s">
        <v>85</v>
      </c>
      <c r="E4194" s="3" t="s">
        <v>60</v>
      </c>
      <c r="F4194" s="3" t="s">
        <v>363</v>
      </c>
      <c r="G4194" s="3">
        <v>5</v>
      </c>
      <c r="H4194" s="3">
        <v>4</v>
      </c>
      <c r="I4194" s="3">
        <v>1</v>
      </c>
      <c r="J4194" s="3">
        <v>2</v>
      </c>
      <c r="K4194" s="3">
        <v>1</v>
      </c>
      <c r="L4194" s="3">
        <v>0</v>
      </c>
      <c r="M4194" s="3">
        <v>0</v>
      </c>
      <c r="N4194" s="3">
        <v>4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1</v>
      </c>
      <c r="U4194" s="3">
        <v>0</v>
      </c>
      <c r="V4194" s="3">
        <v>0</v>
      </c>
      <c r="W4194" s="3">
        <v>0</v>
      </c>
      <c r="X4194" s="3">
        <v>0</v>
      </c>
      <c r="Y4194" s="3">
        <v>8.9999999999999993E-3</v>
      </c>
      <c r="Z4194" s="3">
        <v>1.911</v>
      </c>
      <c r="AA4194" s="3">
        <v>0.93600000000000005</v>
      </c>
      <c r="AB4194" s="3">
        <v>4</v>
      </c>
      <c r="AC4194" s="3" t="s">
        <v>35</v>
      </c>
      <c r="AD4194" s="3">
        <v>18</v>
      </c>
      <c r="AE4194" s="3">
        <v>26.2</v>
      </c>
    </row>
    <row r="4195" spans="1:31" x14ac:dyDescent="0.2">
      <c r="A4195" s="1">
        <v>4194</v>
      </c>
      <c r="B4195" s="3" t="s">
        <v>100</v>
      </c>
      <c r="C4195" s="4">
        <v>44332</v>
      </c>
      <c r="D4195" s="3" t="s">
        <v>101</v>
      </c>
      <c r="E4195" s="3" t="s">
        <v>68</v>
      </c>
      <c r="F4195" s="3" t="s">
        <v>48</v>
      </c>
      <c r="G4195" s="3">
        <v>4</v>
      </c>
      <c r="H4195" s="3">
        <v>4</v>
      </c>
      <c r="I4195" s="3">
        <v>0</v>
      </c>
      <c r="J4195" s="3">
        <v>1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-0.12</v>
      </c>
      <c r="Z4195" s="3">
        <v>-0.65900000000000003</v>
      </c>
      <c r="AA4195" s="3">
        <v>1.385</v>
      </c>
      <c r="AB4195" s="3">
        <v>2</v>
      </c>
      <c r="AC4195" s="3" t="s">
        <v>35</v>
      </c>
      <c r="AD4195" s="3">
        <v>3</v>
      </c>
      <c r="AE4195" s="3">
        <v>3</v>
      </c>
    </row>
    <row r="4196" spans="1:31" x14ac:dyDescent="0.2">
      <c r="A4196" s="1">
        <v>4195</v>
      </c>
      <c r="B4196" s="3" t="s">
        <v>155</v>
      </c>
      <c r="C4196" s="4">
        <v>44332</v>
      </c>
      <c r="D4196" s="3" t="s">
        <v>42</v>
      </c>
      <c r="E4196" s="3" t="s">
        <v>112</v>
      </c>
      <c r="F4196" s="3" t="s">
        <v>81</v>
      </c>
      <c r="G4196" s="3">
        <v>5</v>
      </c>
      <c r="H4196" s="3">
        <v>4</v>
      </c>
      <c r="I4196" s="3">
        <v>1</v>
      </c>
      <c r="J4196" s="3">
        <v>2</v>
      </c>
      <c r="K4196" s="3">
        <v>1</v>
      </c>
      <c r="L4196" s="3">
        <v>0</v>
      </c>
      <c r="M4196" s="3">
        <v>0</v>
      </c>
      <c r="N4196" s="3">
        <v>0</v>
      </c>
      <c r="O4196" s="3">
        <v>1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0.32900000000000001</v>
      </c>
      <c r="Z4196" s="3">
        <v>2.177</v>
      </c>
      <c r="AA4196" s="3">
        <v>1.82</v>
      </c>
      <c r="AB4196" s="3">
        <v>4</v>
      </c>
      <c r="AC4196" s="3" t="s">
        <v>35</v>
      </c>
      <c r="AD4196" s="3">
        <v>12</v>
      </c>
      <c r="AE4196" s="3">
        <v>15.2</v>
      </c>
    </row>
    <row r="4197" spans="1:31" x14ac:dyDescent="0.2">
      <c r="A4197" s="1">
        <v>4196</v>
      </c>
      <c r="B4197" s="3" t="s">
        <v>583</v>
      </c>
      <c r="C4197" s="4">
        <v>44332</v>
      </c>
      <c r="D4197" s="3" t="s">
        <v>59</v>
      </c>
      <c r="E4197" s="3" t="s">
        <v>32</v>
      </c>
      <c r="F4197" s="3" t="s">
        <v>216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2"/>
      <c r="Q4197" s="3">
        <v>0</v>
      </c>
      <c r="R4197" s="3">
        <v>0</v>
      </c>
      <c r="S4197" s="3">
        <v>0</v>
      </c>
      <c r="T4197" s="2"/>
      <c r="U4197" s="3">
        <v>0</v>
      </c>
      <c r="V4197" s="2"/>
      <c r="W4197" s="3">
        <v>0</v>
      </c>
      <c r="X4197" s="3">
        <v>0</v>
      </c>
      <c r="Y4197" s="2"/>
      <c r="Z4197" s="2"/>
      <c r="AA4197" s="2"/>
      <c r="AB4197" s="3">
        <v>3</v>
      </c>
      <c r="AC4197" s="3" t="s">
        <v>35</v>
      </c>
      <c r="AD4197" s="3">
        <v>0</v>
      </c>
      <c r="AE4197" s="3">
        <v>0</v>
      </c>
    </row>
    <row r="4198" spans="1:31" x14ac:dyDescent="0.2">
      <c r="A4198" s="1">
        <v>4197</v>
      </c>
      <c r="B4198" s="3" t="s">
        <v>109</v>
      </c>
      <c r="C4198" s="4">
        <v>44332</v>
      </c>
      <c r="D4198" s="3" t="s">
        <v>47</v>
      </c>
      <c r="E4198" s="3" t="s">
        <v>51</v>
      </c>
      <c r="F4198" s="3" t="s">
        <v>231</v>
      </c>
      <c r="G4198" s="3">
        <v>5</v>
      </c>
      <c r="H4198" s="3">
        <v>5</v>
      </c>
      <c r="I4198" s="3">
        <v>0</v>
      </c>
      <c r="J4198" s="3">
        <v>2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1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-1E-3</v>
      </c>
      <c r="Z4198" s="3">
        <v>-3.3000000000000002E-2</v>
      </c>
      <c r="AA4198" s="3">
        <v>0.36</v>
      </c>
      <c r="AB4198" s="3">
        <v>3</v>
      </c>
      <c r="AC4198" s="3" t="s">
        <v>35</v>
      </c>
      <c r="AD4198" s="3">
        <v>6</v>
      </c>
      <c r="AE4198" s="3">
        <v>6</v>
      </c>
    </row>
    <row r="4199" spans="1:31" x14ac:dyDescent="0.2">
      <c r="A4199" s="1">
        <v>4198</v>
      </c>
      <c r="B4199" s="3" t="s">
        <v>161</v>
      </c>
      <c r="C4199" s="4">
        <v>44332</v>
      </c>
      <c r="D4199" s="3" t="s">
        <v>64</v>
      </c>
      <c r="E4199" s="3" t="s">
        <v>95</v>
      </c>
      <c r="F4199" s="3" t="s">
        <v>260</v>
      </c>
      <c r="G4199" s="3">
        <v>4</v>
      </c>
      <c r="H4199" s="3">
        <v>4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1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-0.111</v>
      </c>
      <c r="Z4199" s="3">
        <v>-1.212</v>
      </c>
      <c r="AA4199" s="3">
        <v>1.3049999999999999</v>
      </c>
      <c r="AB4199" s="3">
        <v>7</v>
      </c>
      <c r="AC4199" s="3" t="s">
        <v>35</v>
      </c>
      <c r="AD4199" s="3">
        <v>0</v>
      </c>
      <c r="AE4199" s="3">
        <v>0</v>
      </c>
    </row>
    <row r="4200" spans="1:31" x14ac:dyDescent="0.2">
      <c r="A4200" s="1">
        <v>4199</v>
      </c>
      <c r="B4200" s="3" t="s">
        <v>111</v>
      </c>
      <c r="C4200" s="4">
        <v>44332</v>
      </c>
      <c r="D4200" s="3" t="s">
        <v>112</v>
      </c>
      <c r="E4200" s="3" t="s">
        <v>42</v>
      </c>
      <c r="F4200" s="3" t="s">
        <v>44</v>
      </c>
      <c r="G4200" s="3">
        <v>5</v>
      </c>
      <c r="H4200" s="3">
        <v>3</v>
      </c>
      <c r="I4200" s="3">
        <v>1</v>
      </c>
      <c r="J4200" s="3">
        <v>1</v>
      </c>
      <c r="K4200" s="3">
        <v>0</v>
      </c>
      <c r="L4200" s="3">
        <v>0</v>
      </c>
      <c r="M4200" s="3">
        <v>0</v>
      </c>
      <c r="N4200" s="3">
        <v>0</v>
      </c>
      <c r="O4200" s="3">
        <v>1</v>
      </c>
      <c r="P4200" s="3">
        <v>0</v>
      </c>
      <c r="Q4200" s="3">
        <v>1</v>
      </c>
      <c r="R4200" s="3">
        <v>1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-6.9000000000000006E-2</v>
      </c>
      <c r="Z4200" s="3">
        <v>0.29299999999999998</v>
      </c>
      <c r="AA4200" s="3">
        <v>1.776</v>
      </c>
      <c r="AB4200" s="3">
        <v>6</v>
      </c>
      <c r="AC4200" s="3" t="s">
        <v>35</v>
      </c>
      <c r="AD4200" s="3">
        <v>9</v>
      </c>
      <c r="AE4200" s="3">
        <v>12.2</v>
      </c>
    </row>
    <row r="4201" spans="1:31" x14ac:dyDescent="0.2">
      <c r="A4201" s="1">
        <v>4200</v>
      </c>
      <c r="B4201" s="3" t="s">
        <v>115</v>
      </c>
      <c r="C4201" s="4">
        <v>44332</v>
      </c>
      <c r="D4201" s="3" t="s">
        <v>113</v>
      </c>
      <c r="E4201" s="3" t="s">
        <v>52</v>
      </c>
      <c r="F4201" s="3" t="s">
        <v>184</v>
      </c>
      <c r="G4201" s="3">
        <v>4</v>
      </c>
      <c r="H4201" s="3">
        <v>2</v>
      </c>
      <c r="I4201" s="3">
        <v>1</v>
      </c>
      <c r="J4201" s="3">
        <v>0</v>
      </c>
      <c r="K4201" s="3">
        <v>0</v>
      </c>
      <c r="L4201" s="3">
        <v>0</v>
      </c>
      <c r="M4201" s="3">
        <v>0</v>
      </c>
      <c r="N4201" s="3">
        <v>1</v>
      </c>
      <c r="O4201" s="3">
        <v>1</v>
      </c>
      <c r="P4201" s="3">
        <v>0</v>
      </c>
      <c r="Q4201" s="3">
        <v>1</v>
      </c>
      <c r="R4201" s="3">
        <v>0</v>
      </c>
      <c r="S4201" s="3">
        <v>0</v>
      </c>
      <c r="T4201" s="3">
        <v>1</v>
      </c>
      <c r="U4201" s="3">
        <v>0</v>
      </c>
      <c r="V4201" s="3">
        <v>0</v>
      </c>
      <c r="W4201" s="3">
        <v>0</v>
      </c>
      <c r="X4201" s="3">
        <v>0</v>
      </c>
      <c r="Y4201" s="3">
        <v>6.0999999999999999E-2</v>
      </c>
      <c r="Z4201" s="3">
        <v>0.30599999999999999</v>
      </c>
      <c r="AA4201" s="3">
        <v>1.53</v>
      </c>
      <c r="AB4201" s="3">
        <v>2</v>
      </c>
      <c r="AC4201" s="3" t="s">
        <v>35</v>
      </c>
      <c r="AD4201" s="3">
        <v>6</v>
      </c>
      <c r="AE4201" s="3">
        <v>9.6999999999999993</v>
      </c>
    </row>
    <row r="4202" spans="1:31" x14ac:dyDescent="0.2">
      <c r="A4202" s="1">
        <v>4201</v>
      </c>
      <c r="B4202" s="3" t="s">
        <v>187</v>
      </c>
      <c r="C4202" s="4">
        <v>44332</v>
      </c>
      <c r="D4202" s="3" t="s">
        <v>51</v>
      </c>
      <c r="E4202" s="3" t="s">
        <v>47</v>
      </c>
      <c r="F4202" s="3" t="s">
        <v>239</v>
      </c>
      <c r="G4202" s="3">
        <v>4</v>
      </c>
      <c r="H4202" s="3">
        <v>4</v>
      </c>
      <c r="I4202" s="3">
        <v>0</v>
      </c>
      <c r="J4202" s="3">
        <v>1</v>
      </c>
      <c r="K4202" s="3">
        <v>1</v>
      </c>
      <c r="L4202" s="3">
        <v>0</v>
      </c>
      <c r="M4202" s="3">
        <v>0</v>
      </c>
      <c r="N4202" s="3">
        <v>1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-6.3E-2</v>
      </c>
      <c r="Z4202" s="3">
        <v>-0.21</v>
      </c>
      <c r="AA4202" s="3">
        <v>0.70499999999999996</v>
      </c>
      <c r="AB4202" s="3">
        <v>5</v>
      </c>
      <c r="AC4202" s="3" t="s">
        <v>35</v>
      </c>
      <c r="AD4202" s="3">
        <v>7</v>
      </c>
      <c r="AE4202" s="3">
        <v>9.5</v>
      </c>
    </row>
    <row r="4203" spans="1:31" x14ac:dyDescent="0.2">
      <c r="A4203" s="1">
        <v>4202</v>
      </c>
      <c r="B4203" s="3" t="s">
        <v>164</v>
      </c>
      <c r="C4203" s="4">
        <v>44332</v>
      </c>
      <c r="D4203" s="3" t="s">
        <v>102</v>
      </c>
      <c r="E4203" s="3" t="s">
        <v>33</v>
      </c>
      <c r="F4203" s="3" t="s">
        <v>584</v>
      </c>
      <c r="G4203" s="3">
        <v>5</v>
      </c>
      <c r="H4203" s="3">
        <v>3</v>
      </c>
      <c r="I4203" s="3">
        <v>2</v>
      </c>
      <c r="J4203" s="3">
        <v>1</v>
      </c>
      <c r="K4203" s="3">
        <v>0</v>
      </c>
      <c r="L4203" s="3">
        <v>0</v>
      </c>
      <c r="M4203" s="3">
        <v>0</v>
      </c>
      <c r="N4203" s="3">
        <v>0</v>
      </c>
      <c r="O4203" s="3">
        <v>2</v>
      </c>
      <c r="P4203" s="3">
        <v>0</v>
      </c>
      <c r="Q4203" s="3">
        <v>2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-6.5000000000000002E-2</v>
      </c>
      <c r="Z4203" s="3">
        <v>1.464</v>
      </c>
      <c r="AA4203" s="3">
        <v>0.84799999999999998</v>
      </c>
      <c r="AB4203" s="3">
        <v>4</v>
      </c>
      <c r="AC4203" s="3" t="s">
        <v>49</v>
      </c>
      <c r="AD4203" s="3">
        <v>11</v>
      </c>
      <c r="AE4203" s="3">
        <v>15.4</v>
      </c>
    </row>
    <row r="4204" spans="1:31" x14ac:dyDescent="0.2">
      <c r="A4204" s="1">
        <v>4203</v>
      </c>
      <c r="B4204" s="3" t="s">
        <v>203</v>
      </c>
      <c r="C4204" s="4">
        <v>44332</v>
      </c>
      <c r="D4204" s="3" t="s">
        <v>127</v>
      </c>
      <c r="E4204" s="3" t="s">
        <v>37</v>
      </c>
      <c r="F4204" s="3" t="s">
        <v>181</v>
      </c>
      <c r="G4204" s="3">
        <v>4</v>
      </c>
      <c r="H4204" s="3">
        <v>3</v>
      </c>
      <c r="I4204" s="3">
        <v>0</v>
      </c>
      <c r="J4204" s="3">
        <v>1</v>
      </c>
      <c r="K4204" s="3">
        <v>0</v>
      </c>
      <c r="L4204" s="3">
        <v>0</v>
      </c>
      <c r="M4204" s="3">
        <v>0</v>
      </c>
      <c r="N4204" s="3">
        <v>0</v>
      </c>
      <c r="O4204" s="3">
        <v>1</v>
      </c>
      <c r="P4204" s="3">
        <v>0</v>
      </c>
      <c r="Q4204" s="3">
        <v>1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4.0000000000000001E-3</v>
      </c>
      <c r="Z4204" s="3">
        <v>4.4999999999999998E-2</v>
      </c>
      <c r="AA4204" s="3">
        <v>0.623</v>
      </c>
      <c r="AB4204" s="3">
        <v>1</v>
      </c>
      <c r="AC4204" s="3" t="s">
        <v>35</v>
      </c>
      <c r="AD4204" s="3">
        <v>5</v>
      </c>
      <c r="AE4204" s="3">
        <v>6</v>
      </c>
    </row>
    <row r="4205" spans="1:31" x14ac:dyDescent="0.2">
      <c r="A4205" s="1">
        <v>4204</v>
      </c>
      <c r="B4205" s="3" t="s">
        <v>213</v>
      </c>
      <c r="C4205" s="4">
        <v>44332</v>
      </c>
      <c r="D4205" s="3" t="s">
        <v>102</v>
      </c>
      <c r="E4205" s="3" t="s">
        <v>33</v>
      </c>
      <c r="F4205" s="3" t="s">
        <v>584</v>
      </c>
      <c r="G4205" s="3">
        <v>5</v>
      </c>
      <c r="H4205" s="3">
        <v>4</v>
      </c>
      <c r="I4205" s="3">
        <v>0</v>
      </c>
      <c r="J4205" s="3">
        <v>1</v>
      </c>
      <c r="K4205" s="3">
        <v>1</v>
      </c>
      <c r="L4205" s="3">
        <v>0</v>
      </c>
      <c r="M4205" s="3">
        <v>0</v>
      </c>
      <c r="N4205" s="3">
        <v>3</v>
      </c>
      <c r="O4205" s="3">
        <v>1</v>
      </c>
      <c r="P4205" s="3">
        <v>0</v>
      </c>
      <c r="Q4205" s="3">
        <v>1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0.252</v>
      </c>
      <c r="Z4205" s="3">
        <v>1.423</v>
      </c>
      <c r="AA4205" s="3">
        <v>0.80700000000000005</v>
      </c>
      <c r="AB4205" s="3">
        <v>6</v>
      </c>
      <c r="AC4205" s="3" t="s">
        <v>35</v>
      </c>
      <c r="AD4205" s="3">
        <v>13</v>
      </c>
      <c r="AE4205" s="3">
        <v>19.5</v>
      </c>
    </row>
    <row r="4206" spans="1:31" x14ac:dyDescent="0.2">
      <c r="A4206" s="1">
        <v>4205</v>
      </c>
      <c r="B4206" s="3" t="s">
        <v>266</v>
      </c>
      <c r="C4206" s="4">
        <v>44332</v>
      </c>
      <c r="D4206" s="3" t="s">
        <v>60</v>
      </c>
      <c r="E4206" s="3" t="s">
        <v>85</v>
      </c>
      <c r="F4206" s="3" t="s">
        <v>361</v>
      </c>
      <c r="G4206" s="3">
        <v>5</v>
      </c>
      <c r="H4206" s="3">
        <v>5</v>
      </c>
      <c r="I4206" s="3">
        <v>0</v>
      </c>
      <c r="J4206" s="3">
        <v>2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2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2.4E-2</v>
      </c>
      <c r="Z4206" s="3">
        <v>-1.0999999999999999E-2</v>
      </c>
      <c r="AA4206" s="3">
        <v>1.03</v>
      </c>
      <c r="AB4206" s="3">
        <v>2</v>
      </c>
      <c r="AC4206" s="3" t="s">
        <v>35</v>
      </c>
      <c r="AD4206" s="3">
        <v>6</v>
      </c>
      <c r="AE4206" s="3">
        <v>6</v>
      </c>
    </row>
    <row r="4207" spans="1:31" x14ac:dyDescent="0.2">
      <c r="A4207" s="1">
        <v>4206</v>
      </c>
      <c r="B4207" s="3" t="s">
        <v>129</v>
      </c>
      <c r="C4207" s="4">
        <v>44332</v>
      </c>
      <c r="D4207" s="3" t="s">
        <v>75</v>
      </c>
      <c r="E4207" s="3" t="s">
        <v>38</v>
      </c>
      <c r="F4207" s="3" t="s">
        <v>146</v>
      </c>
      <c r="G4207" s="3">
        <v>4</v>
      </c>
      <c r="H4207" s="3">
        <v>4</v>
      </c>
      <c r="I4207" s="3">
        <v>0</v>
      </c>
      <c r="J4207" s="3">
        <v>3</v>
      </c>
      <c r="K4207" s="3">
        <v>2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0.17599999999999999</v>
      </c>
      <c r="Z4207" s="3">
        <v>1.0940000000000001</v>
      </c>
      <c r="AA4207" s="3">
        <v>1.36</v>
      </c>
      <c r="AB4207" s="3">
        <v>5</v>
      </c>
      <c r="AC4207" s="3" t="s">
        <v>35</v>
      </c>
      <c r="AD4207" s="3">
        <v>13</v>
      </c>
      <c r="AE4207" s="3">
        <v>15</v>
      </c>
    </row>
    <row r="4208" spans="1:31" x14ac:dyDescent="0.2">
      <c r="A4208" s="1">
        <v>4207</v>
      </c>
      <c r="B4208" s="3" t="s">
        <v>131</v>
      </c>
      <c r="C4208" s="4">
        <v>44332</v>
      </c>
      <c r="D4208" s="3" t="s">
        <v>37</v>
      </c>
      <c r="E4208" s="3" t="s">
        <v>127</v>
      </c>
      <c r="F4208" s="3" t="s">
        <v>178</v>
      </c>
      <c r="G4208" s="3">
        <v>4</v>
      </c>
      <c r="H4208" s="3">
        <v>4</v>
      </c>
      <c r="I4208" s="3">
        <v>1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-0.14899999999999999</v>
      </c>
      <c r="Z4208" s="3">
        <v>-1.6080000000000001</v>
      </c>
      <c r="AA4208" s="3">
        <v>1.2849999999999999</v>
      </c>
      <c r="AB4208" s="3">
        <v>3</v>
      </c>
      <c r="AC4208" s="3" t="s">
        <v>35</v>
      </c>
      <c r="AD4208" s="3">
        <v>2</v>
      </c>
      <c r="AE4208" s="3">
        <v>3.2</v>
      </c>
    </row>
    <row r="4209" spans="1:31" x14ac:dyDescent="0.2">
      <c r="A4209" s="1">
        <v>4208</v>
      </c>
      <c r="B4209" s="3" t="s">
        <v>132</v>
      </c>
      <c r="C4209" s="4">
        <v>44331</v>
      </c>
      <c r="D4209" s="3" t="s">
        <v>52</v>
      </c>
      <c r="E4209" s="3" t="s">
        <v>113</v>
      </c>
      <c r="F4209" s="3" t="s">
        <v>239</v>
      </c>
      <c r="G4209" s="3">
        <v>4</v>
      </c>
      <c r="H4209" s="3">
        <v>4</v>
      </c>
      <c r="I4209" s="3">
        <v>1</v>
      </c>
      <c r="J4209" s="3">
        <v>2</v>
      </c>
      <c r="K4209" s="3">
        <v>0</v>
      </c>
      <c r="L4209" s="3">
        <v>0</v>
      </c>
      <c r="M4209" s="3">
        <v>1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0.04</v>
      </c>
      <c r="Z4209" s="3">
        <v>0.91</v>
      </c>
      <c r="AA4209" s="3">
        <v>0.67800000000000005</v>
      </c>
      <c r="AB4209" s="3">
        <v>4</v>
      </c>
      <c r="AC4209" s="3" t="s">
        <v>35</v>
      </c>
      <c r="AD4209" s="3">
        <v>17</v>
      </c>
      <c r="AE4209" s="3">
        <v>21.7</v>
      </c>
    </row>
    <row r="4210" spans="1:31" x14ac:dyDescent="0.2">
      <c r="A4210" s="1">
        <v>4209</v>
      </c>
      <c r="B4210" s="3" t="s">
        <v>334</v>
      </c>
      <c r="C4210" s="4">
        <v>44331</v>
      </c>
      <c r="D4210" s="3" t="s">
        <v>68</v>
      </c>
      <c r="E4210" s="3" t="s">
        <v>101</v>
      </c>
      <c r="F4210" s="3" t="s">
        <v>209</v>
      </c>
      <c r="G4210" s="3">
        <v>4</v>
      </c>
      <c r="H4210" s="3">
        <v>4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-7.4999999999999997E-2</v>
      </c>
      <c r="Z4210" s="3">
        <v>-1.012</v>
      </c>
      <c r="AA4210" s="3">
        <v>0.73</v>
      </c>
      <c r="AB4210" s="3">
        <v>2</v>
      </c>
      <c r="AC4210" s="3" t="s">
        <v>35</v>
      </c>
      <c r="AD4210" s="3">
        <v>0</v>
      </c>
      <c r="AE4210" s="3">
        <v>0</v>
      </c>
    </row>
    <row r="4211" spans="1:31" x14ac:dyDescent="0.2">
      <c r="A4211" s="1">
        <v>4210</v>
      </c>
      <c r="B4211" s="3" t="s">
        <v>31</v>
      </c>
      <c r="C4211" s="4">
        <v>44331</v>
      </c>
      <c r="D4211" s="3" t="s">
        <v>32</v>
      </c>
      <c r="E4211" s="3" t="s">
        <v>59</v>
      </c>
      <c r="F4211" s="3" t="s">
        <v>258</v>
      </c>
      <c r="G4211" s="3">
        <v>4</v>
      </c>
      <c r="H4211" s="3">
        <v>4</v>
      </c>
      <c r="I4211" s="3">
        <v>1</v>
      </c>
      <c r="J4211" s="3">
        <v>1</v>
      </c>
      <c r="K4211" s="3">
        <v>0</v>
      </c>
      <c r="L4211" s="3">
        <v>0</v>
      </c>
      <c r="M4211" s="3">
        <v>1</v>
      </c>
      <c r="N4211" s="3">
        <v>1</v>
      </c>
      <c r="O4211" s="3">
        <v>0</v>
      </c>
      <c r="P4211" s="3">
        <v>0</v>
      </c>
      <c r="Q4211" s="3">
        <v>1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1.9E-2</v>
      </c>
      <c r="Z4211" s="3">
        <v>0.52700000000000002</v>
      </c>
      <c r="AA4211" s="3">
        <v>0.78300000000000003</v>
      </c>
      <c r="AB4211" s="3">
        <v>4</v>
      </c>
      <c r="AC4211" s="3" t="s">
        <v>35</v>
      </c>
      <c r="AD4211" s="3">
        <v>14</v>
      </c>
      <c r="AE4211" s="3">
        <v>18.7</v>
      </c>
    </row>
    <row r="4212" spans="1:31" x14ac:dyDescent="0.2">
      <c r="A4212" s="1">
        <v>4211</v>
      </c>
      <c r="B4212" s="3" t="s">
        <v>36</v>
      </c>
      <c r="C4212" s="4">
        <v>44331</v>
      </c>
      <c r="D4212" s="3" t="s">
        <v>37</v>
      </c>
      <c r="E4212" s="3" t="s">
        <v>127</v>
      </c>
      <c r="F4212" s="3" t="s">
        <v>65</v>
      </c>
      <c r="G4212" s="3">
        <v>5</v>
      </c>
      <c r="H4212" s="3">
        <v>5</v>
      </c>
      <c r="I4212" s="3">
        <v>1</v>
      </c>
      <c r="J4212" s="3">
        <v>1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1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1.0999999999999999E-2</v>
      </c>
      <c r="Z4212" s="3">
        <v>-0.876</v>
      </c>
      <c r="AA4212" s="3">
        <v>0.4</v>
      </c>
      <c r="AB4212" s="3">
        <v>6</v>
      </c>
      <c r="AC4212" s="3" t="s">
        <v>35</v>
      </c>
      <c r="AD4212" s="3">
        <v>5</v>
      </c>
      <c r="AE4212" s="3">
        <v>6.2</v>
      </c>
    </row>
    <row r="4213" spans="1:31" x14ac:dyDescent="0.2">
      <c r="A4213" s="1">
        <v>4212</v>
      </c>
      <c r="B4213" s="3" t="s">
        <v>229</v>
      </c>
      <c r="C4213" s="4">
        <v>44331</v>
      </c>
      <c r="D4213" s="3" t="s">
        <v>64</v>
      </c>
      <c r="E4213" s="3" t="s">
        <v>95</v>
      </c>
      <c r="F4213" s="3" t="s">
        <v>166</v>
      </c>
      <c r="G4213" s="3">
        <v>1</v>
      </c>
      <c r="H4213" s="3">
        <v>1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1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-4.4999999999999998E-2</v>
      </c>
      <c r="Z4213" s="3">
        <v>-0.16</v>
      </c>
      <c r="AA4213" s="3">
        <v>1.8</v>
      </c>
      <c r="AB4213" s="3">
        <v>4</v>
      </c>
      <c r="AC4213" s="3" t="s">
        <v>107</v>
      </c>
      <c r="AD4213" s="3">
        <v>0</v>
      </c>
      <c r="AE4213" s="3">
        <v>0</v>
      </c>
    </row>
    <row r="4214" spans="1:31" x14ac:dyDescent="0.2">
      <c r="A4214" s="1">
        <v>4213</v>
      </c>
      <c r="B4214" s="3" t="s">
        <v>542</v>
      </c>
      <c r="C4214" s="4">
        <v>44331</v>
      </c>
      <c r="D4214" s="3" t="s">
        <v>96</v>
      </c>
      <c r="E4214" s="3" t="s">
        <v>128</v>
      </c>
      <c r="F4214" s="3" t="s">
        <v>146</v>
      </c>
      <c r="G4214" s="3">
        <v>5</v>
      </c>
      <c r="H4214" s="3">
        <v>4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1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-0.16500000000000001</v>
      </c>
      <c r="Z4214" s="3">
        <v>-1.25</v>
      </c>
      <c r="AA4214" s="3">
        <v>1.6160000000000001</v>
      </c>
      <c r="AB4214" s="3">
        <v>8</v>
      </c>
      <c r="AC4214" s="3" t="s">
        <v>35</v>
      </c>
      <c r="AD4214" s="3">
        <v>2</v>
      </c>
      <c r="AE4214" s="3">
        <v>3</v>
      </c>
    </row>
    <row r="4215" spans="1:31" x14ac:dyDescent="0.2">
      <c r="A4215" s="1">
        <v>4214</v>
      </c>
      <c r="B4215" s="3" t="s">
        <v>141</v>
      </c>
      <c r="C4215" s="4">
        <v>44331</v>
      </c>
      <c r="D4215" s="3" t="s">
        <v>51</v>
      </c>
      <c r="E4215" s="3" t="s">
        <v>47</v>
      </c>
      <c r="F4215" s="3" t="s">
        <v>287</v>
      </c>
      <c r="G4215" s="3">
        <v>6</v>
      </c>
      <c r="H4215" s="3">
        <v>6</v>
      </c>
      <c r="I4215" s="3">
        <v>0</v>
      </c>
      <c r="J4215" s="3">
        <v>1</v>
      </c>
      <c r="K4215" s="3">
        <v>0</v>
      </c>
      <c r="L4215" s="3">
        <v>0</v>
      </c>
      <c r="M4215" s="3">
        <v>0</v>
      </c>
      <c r="N4215" s="3">
        <v>2</v>
      </c>
      <c r="O4215" s="3">
        <v>0</v>
      </c>
      <c r="P4215" s="3">
        <v>0</v>
      </c>
      <c r="Q4215" s="3">
        <v>2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2.7E-2</v>
      </c>
      <c r="Z4215" s="3">
        <v>-0.70499999999999996</v>
      </c>
      <c r="AA4215" s="3">
        <v>3.0880000000000001</v>
      </c>
      <c r="AB4215" s="3">
        <v>3</v>
      </c>
      <c r="AC4215" s="3" t="s">
        <v>35</v>
      </c>
      <c r="AD4215" s="3">
        <v>7</v>
      </c>
      <c r="AE4215" s="3">
        <v>10</v>
      </c>
    </row>
    <row r="4216" spans="1:31" x14ac:dyDescent="0.2">
      <c r="A4216" s="1">
        <v>4215</v>
      </c>
      <c r="B4216" s="3" t="s">
        <v>547</v>
      </c>
      <c r="C4216" s="4">
        <v>44331</v>
      </c>
      <c r="D4216" s="3" t="s">
        <v>95</v>
      </c>
      <c r="E4216" s="3" t="s">
        <v>64</v>
      </c>
      <c r="F4216" s="3" t="s">
        <v>152</v>
      </c>
      <c r="G4216" s="3">
        <v>4</v>
      </c>
      <c r="H4216" s="3">
        <v>4</v>
      </c>
      <c r="I4216" s="3">
        <v>1</v>
      </c>
      <c r="J4216" s="3">
        <v>1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3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-8.4000000000000005E-2</v>
      </c>
      <c r="Z4216" s="3">
        <v>-0.61199999999999999</v>
      </c>
      <c r="AA4216" s="3">
        <v>1.3129999999999999</v>
      </c>
      <c r="AB4216" s="3">
        <v>6</v>
      </c>
      <c r="AC4216" s="3" t="s">
        <v>35</v>
      </c>
      <c r="AD4216" s="3">
        <v>5</v>
      </c>
      <c r="AE4216" s="3">
        <v>6.2</v>
      </c>
    </row>
    <row r="4217" spans="1:31" x14ac:dyDescent="0.2">
      <c r="A4217" s="1">
        <v>4216</v>
      </c>
      <c r="B4217" s="3" t="s">
        <v>174</v>
      </c>
      <c r="C4217" s="4">
        <v>44331</v>
      </c>
      <c r="D4217" s="3" t="s">
        <v>38</v>
      </c>
      <c r="E4217" s="3" t="s">
        <v>75</v>
      </c>
      <c r="F4217" s="3" t="s">
        <v>202</v>
      </c>
      <c r="G4217" s="3">
        <v>4</v>
      </c>
      <c r="H4217" s="3">
        <v>4</v>
      </c>
      <c r="I4217" s="3">
        <v>2</v>
      </c>
      <c r="J4217" s="3">
        <v>2</v>
      </c>
      <c r="K4217" s="3">
        <v>2</v>
      </c>
      <c r="L4217" s="3">
        <v>0</v>
      </c>
      <c r="M4217" s="3">
        <v>0</v>
      </c>
      <c r="N4217" s="3">
        <v>2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0.157</v>
      </c>
      <c r="Z4217" s="3">
        <v>2.0640000000000001</v>
      </c>
      <c r="AA4217" s="3">
        <v>0.55000000000000004</v>
      </c>
      <c r="AB4217" s="3">
        <v>8</v>
      </c>
      <c r="AC4217" s="3" t="s">
        <v>35</v>
      </c>
      <c r="AD4217" s="3">
        <v>18</v>
      </c>
      <c r="AE4217" s="3">
        <v>25.4</v>
      </c>
    </row>
    <row r="4218" spans="1:31" x14ac:dyDescent="0.2">
      <c r="A4218" s="1">
        <v>4217</v>
      </c>
      <c r="B4218" s="3" t="s">
        <v>273</v>
      </c>
      <c r="C4218" s="4">
        <v>44331</v>
      </c>
      <c r="D4218" s="3" t="s">
        <v>59</v>
      </c>
      <c r="E4218" s="3" t="s">
        <v>32</v>
      </c>
      <c r="F4218" s="3" t="s">
        <v>265</v>
      </c>
      <c r="G4218" s="3">
        <v>5</v>
      </c>
      <c r="H4218" s="3">
        <v>4</v>
      </c>
      <c r="I4218" s="3">
        <v>3</v>
      </c>
      <c r="J4218" s="3">
        <v>3</v>
      </c>
      <c r="K4218" s="3">
        <v>2</v>
      </c>
      <c r="L4218" s="3">
        <v>0</v>
      </c>
      <c r="M4218" s="3">
        <v>0</v>
      </c>
      <c r="N4218" s="3">
        <v>2</v>
      </c>
      <c r="O4218" s="3">
        <v>1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0.17399999999999999</v>
      </c>
      <c r="Z4218" s="3">
        <v>2.69</v>
      </c>
      <c r="AA4218" s="3">
        <v>0.995</v>
      </c>
      <c r="AB4218" s="3">
        <v>3</v>
      </c>
      <c r="AC4218" s="3" t="s">
        <v>35</v>
      </c>
      <c r="AD4218" s="3">
        <v>25</v>
      </c>
      <c r="AE4218" s="3">
        <v>34.6</v>
      </c>
    </row>
    <row r="4219" spans="1:31" x14ac:dyDescent="0.2">
      <c r="A4219" s="1">
        <v>4218</v>
      </c>
      <c r="B4219" s="3" t="s">
        <v>71</v>
      </c>
      <c r="C4219" s="4">
        <v>44331</v>
      </c>
      <c r="D4219" s="3" t="s">
        <v>64</v>
      </c>
      <c r="E4219" s="3" t="s">
        <v>95</v>
      </c>
      <c r="F4219" s="3" t="s">
        <v>166</v>
      </c>
      <c r="G4219" s="3">
        <v>4</v>
      </c>
      <c r="H4219" s="3">
        <v>3</v>
      </c>
      <c r="I4219" s="3">
        <v>1</v>
      </c>
      <c r="J4219" s="3">
        <v>2</v>
      </c>
      <c r="K4219" s="3">
        <v>0</v>
      </c>
      <c r="L4219" s="3">
        <v>0</v>
      </c>
      <c r="M4219" s="3">
        <v>0</v>
      </c>
      <c r="N4219" s="3">
        <v>0</v>
      </c>
      <c r="O4219" s="3">
        <v>1</v>
      </c>
      <c r="P4219" s="3">
        <v>0</v>
      </c>
      <c r="Q4219" s="3">
        <v>1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4.1000000000000002E-2</v>
      </c>
      <c r="Z4219" s="3">
        <v>0.86</v>
      </c>
      <c r="AA4219" s="3">
        <v>0.39800000000000002</v>
      </c>
      <c r="AB4219" s="3">
        <v>4</v>
      </c>
      <c r="AC4219" s="3" t="s">
        <v>35</v>
      </c>
      <c r="AD4219" s="3">
        <v>10</v>
      </c>
      <c r="AE4219" s="3">
        <v>12.2</v>
      </c>
    </row>
    <row r="4220" spans="1:31" x14ac:dyDescent="0.2">
      <c r="A4220" s="1">
        <v>4219</v>
      </c>
      <c r="B4220" s="3" t="s">
        <v>548</v>
      </c>
      <c r="C4220" s="4">
        <v>44331</v>
      </c>
      <c r="D4220" s="3" t="s">
        <v>60</v>
      </c>
      <c r="E4220" s="3" t="s">
        <v>85</v>
      </c>
      <c r="F4220" s="3" t="s">
        <v>288</v>
      </c>
      <c r="G4220" s="3">
        <v>1</v>
      </c>
      <c r="H4220" s="3">
        <v>1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-0.251</v>
      </c>
      <c r="AA4220" s="3">
        <v>0</v>
      </c>
      <c r="AB4220" s="3">
        <v>2</v>
      </c>
      <c r="AC4220" s="3" t="s">
        <v>35</v>
      </c>
      <c r="AD4220" s="3">
        <v>0</v>
      </c>
      <c r="AE4220" s="3">
        <v>0</v>
      </c>
    </row>
    <row r="4221" spans="1:31" x14ac:dyDescent="0.2">
      <c r="A4221" s="1">
        <v>4220</v>
      </c>
      <c r="B4221" s="3" t="s">
        <v>77</v>
      </c>
      <c r="C4221" s="4">
        <v>44331</v>
      </c>
      <c r="D4221" s="3" t="s">
        <v>33</v>
      </c>
      <c r="E4221" s="3" t="s">
        <v>102</v>
      </c>
      <c r="F4221" s="3" t="s">
        <v>231</v>
      </c>
      <c r="G4221" s="3">
        <v>5</v>
      </c>
      <c r="H4221" s="3">
        <v>4</v>
      </c>
      <c r="I4221" s="3">
        <v>2</v>
      </c>
      <c r="J4221" s="3">
        <v>2</v>
      </c>
      <c r="K4221" s="3">
        <v>0</v>
      </c>
      <c r="L4221" s="3">
        <v>0</v>
      </c>
      <c r="M4221" s="3">
        <v>1</v>
      </c>
      <c r="N4221" s="3">
        <v>2</v>
      </c>
      <c r="O4221" s="3">
        <v>1</v>
      </c>
      <c r="P4221" s="3">
        <v>0</v>
      </c>
      <c r="Q4221" s="3">
        <v>1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0.17399999999999999</v>
      </c>
      <c r="Z4221" s="3">
        <v>1.992</v>
      </c>
      <c r="AA4221" s="3">
        <v>0.36199999999999999</v>
      </c>
      <c r="AB4221" s="3">
        <v>2</v>
      </c>
      <c r="AC4221" s="3" t="s">
        <v>35</v>
      </c>
      <c r="AD4221" s="3">
        <v>23</v>
      </c>
      <c r="AE4221" s="3">
        <v>31.4</v>
      </c>
    </row>
    <row r="4222" spans="1:31" x14ac:dyDescent="0.2">
      <c r="A4222" s="1">
        <v>4221</v>
      </c>
      <c r="B4222" s="3" t="s">
        <v>322</v>
      </c>
      <c r="C4222" s="4">
        <v>44331</v>
      </c>
      <c r="D4222" s="3" t="s">
        <v>128</v>
      </c>
      <c r="E4222" s="3" t="s">
        <v>96</v>
      </c>
      <c r="F4222" s="3" t="s">
        <v>133</v>
      </c>
      <c r="G4222" s="3">
        <v>5</v>
      </c>
      <c r="H4222" s="3">
        <v>5</v>
      </c>
      <c r="I4222" s="3">
        <v>0</v>
      </c>
      <c r="J4222" s="3">
        <v>1</v>
      </c>
      <c r="K4222" s="3">
        <v>1</v>
      </c>
      <c r="L4222" s="3">
        <v>0</v>
      </c>
      <c r="M4222" s="3">
        <v>0</v>
      </c>
      <c r="N4222" s="3">
        <v>2</v>
      </c>
      <c r="O4222" s="3">
        <v>0</v>
      </c>
      <c r="P4222" s="3">
        <v>0</v>
      </c>
      <c r="Q4222" s="3">
        <v>2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0.35299999999999998</v>
      </c>
      <c r="Z4222" s="3">
        <v>0.65400000000000003</v>
      </c>
      <c r="AA4222" s="3">
        <v>1.8859999999999999</v>
      </c>
      <c r="AB4222" s="3">
        <v>5</v>
      </c>
      <c r="AC4222" s="3" t="s">
        <v>49</v>
      </c>
      <c r="AD4222" s="3">
        <v>9</v>
      </c>
      <c r="AE4222" s="3">
        <v>13</v>
      </c>
    </row>
    <row r="4223" spans="1:31" x14ac:dyDescent="0.2">
      <c r="A4223" s="1">
        <v>4222</v>
      </c>
      <c r="B4223" s="3" t="s">
        <v>79</v>
      </c>
      <c r="C4223" s="4">
        <v>44331</v>
      </c>
      <c r="D4223" s="3" t="s">
        <v>46</v>
      </c>
      <c r="E4223" s="3" t="s">
        <v>63</v>
      </c>
      <c r="F4223" s="3" t="s">
        <v>489</v>
      </c>
      <c r="G4223" s="3">
        <v>4</v>
      </c>
      <c r="H4223" s="3">
        <v>4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1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-3.7999999999999999E-2</v>
      </c>
      <c r="Z4223" s="3">
        <v>-0.73899999999999999</v>
      </c>
      <c r="AA4223" s="3">
        <v>0.58799999999999997</v>
      </c>
      <c r="AB4223" s="3">
        <v>3</v>
      </c>
      <c r="AC4223" s="3" t="s">
        <v>35</v>
      </c>
      <c r="AD4223" s="3">
        <v>3</v>
      </c>
      <c r="AE4223" s="3">
        <v>3</v>
      </c>
    </row>
    <row r="4224" spans="1:31" x14ac:dyDescent="0.2">
      <c r="A4224" s="1">
        <v>4223</v>
      </c>
      <c r="B4224" s="3" t="s">
        <v>318</v>
      </c>
      <c r="C4224" s="4">
        <v>44331</v>
      </c>
      <c r="D4224" s="3" t="s">
        <v>75</v>
      </c>
      <c r="E4224" s="3" t="s">
        <v>38</v>
      </c>
      <c r="F4224" s="3" t="s">
        <v>197</v>
      </c>
      <c r="G4224" s="3">
        <v>4</v>
      </c>
      <c r="H4224" s="3">
        <v>4</v>
      </c>
      <c r="I4224" s="3">
        <v>0</v>
      </c>
      <c r="J4224" s="3">
        <v>2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5.0000000000000001E-3</v>
      </c>
      <c r="Z4224" s="3">
        <v>0.14899999999999999</v>
      </c>
      <c r="AA4224" s="3">
        <v>0.46800000000000003</v>
      </c>
      <c r="AB4224" s="3">
        <v>6</v>
      </c>
      <c r="AC4224" s="3" t="s">
        <v>35</v>
      </c>
      <c r="AD4224" s="3">
        <v>6</v>
      </c>
      <c r="AE4224" s="3">
        <v>6</v>
      </c>
    </row>
    <row r="4225" spans="1:31" x14ac:dyDescent="0.2">
      <c r="A4225" s="1">
        <v>4224</v>
      </c>
      <c r="B4225" s="3" t="s">
        <v>82</v>
      </c>
      <c r="C4225" s="4">
        <v>44331</v>
      </c>
      <c r="D4225" s="3" t="s">
        <v>43</v>
      </c>
      <c r="E4225" s="3" t="s">
        <v>56</v>
      </c>
      <c r="F4225" s="3" t="s">
        <v>146</v>
      </c>
      <c r="G4225" s="3">
        <v>5</v>
      </c>
      <c r="H4225" s="3">
        <v>5</v>
      </c>
      <c r="I4225" s="3">
        <v>0</v>
      </c>
      <c r="J4225" s="3">
        <v>1</v>
      </c>
      <c r="K4225" s="3">
        <v>1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1</v>
      </c>
      <c r="W4225" s="3">
        <v>0</v>
      </c>
      <c r="X4225" s="3">
        <v>0</v>
      </c>
      <c r="Y4225" s="3">
        <v>-0.11600000000000001</v>
      </c>
      <c r="Z4225" s="3">
        <v>-1.9810000000000001</v>
      </c>
      <c r="AA4225" s="3">
        <v>0.80200000000000005</v>
      </c>
      <c r="AB4225" s="3">
        <v>5</v>
      </c>
      <c r="AC4225" s="3" t="s">
        <v>35</v>
      </c>
      <c r="AD4225" s="3">
        <v>5</v>
      </c>
      <c r="AE4225" s="3">
        <v>6</v>
      </c>
    </row>
    <row r="4226" spans="1:31" x14ac:dyDescent="0.2">
      <c r="A4226" s="1">
        <v>4225</v>
      </c>
      <c r="B4226" s="3" t="s">
        <v>83</v>
      </c>
      <c r="C4226" s="4">
        <v>44331</v>
      </c>
      <c r="D4226" s="3" t="s">
        <v>84</v>
      </c>
      <c r="E4226" s="3" t="s">
        <v>69</v>
      </c>
      <c r="F4226" s="3" t="s">
        <v>135</v>
      </c>
      <c r="G4226" s="3">
        <v>4</v>
      </c>
      <c r="H4226" s="3">
        <v>4</v>
      </c>
      <c r="I4226" s="3">
        <v>1</v>
      </c>
      <c r="J4226" s="3">
        <v>1</v>
      </c>
      <c r="K4226" s="3">
        <v>0</v>
      </c>
      <c r="L4226" s="3">
        <v>0</v>
      </c>
      <c r="M4226" s="3">
        <v>1</v>
      </c>
      <c r="N4226" s="3">
        <v>1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1</v>
      </c>
      <c r="V4226" s="3">
        <v>0</v>
      </c>
      <c r="W4226" s="3">
        <v>0</v>
      </c>
      <c r="X4226" s="3">
        <v>0</v>
      </c>
      <c r="Y4226" s="3">
        <v>0.10299999999999999</v>
      </c>
      <c r="Z4226" s="3">
        <v>0.94</v>
      </c>
      <c r="AA4226" s="3">
        <v>0.36799999999999999</v>
      </c>
      <c r="AB4226" s="3">
        <v>3</v>
      </c>
      <c r="AC4226" s="3" t="s">
        <v>35</v>
      </c>
      <c r="AD4226" s="3">
        <v>14</v>
      </c>
      <c r="AE4226" s="3">
        <v>18.7</v>
      </c>
    </row>
    <row r="4227" spans="1:31" x14ac:dyDescent="0.2">
      <c r="A4227" s="1">
        <v>4226</v>
      </c>
      <c r="B4227" s="3" t="s">
        <v>370</v>
      </c>
      <c r="C4227" s="4">
        <v>44331</v>
      </c>
      <c r="D4227" s="3" t="s">
        <v>69</v>
      </c>
      <c r="E4227" s="3" t="s">
        <v>84</v>
      </c>
      <c r="F4227" s="3" t="s">
        <v>162</v>
      </c>
      <c r="G4227" s="3">
        <v>4</v>
      </c>
      <c r="H4227" s="3">
        <v>2</v>
      </c>
      <c r="I4227" s="3">
        <v>0</v>
      </c>
      <c r="J4227" s="3">
        <v>2</v>
      </c>
      <c r="K4227" s="3">
        <v>1</v>
      </c>
      <c r="L4227" s="3">
        <v>0</v>
      </c>
      <c r="M4227" s="3">
        <v>0</v>
      </c>
      <c r="N4227" s="3">
        <v>0</v>
      </c>
      <c r="O4227" s="3">
        <v>1</v>
      </c>
      <c r="P4227" s="3">
        <v>0</v>
      </c>
      <c r="Q4227" s="3">
        <v>0</v>
      </c>
      <c r="R4227" s="3">
        <v>1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9.2999999999999999E-2</v>
      </c>
      <c r="Z4227" s="3">
        <v>1.014</v>
      </c>
      <c r="AA4227" s="3">
        <v>0.55000000000000004</v>
      </c>
      <c r="AB4227" s="3">
        <v>5</v>
      </c>
      <c r="AC4227" s="3" t="s">
        <v>35</v>
      </c>
      <c r="AD4227" s="3">
        <v>12</v>
      </c>
      <c r="AE4227" s="3">
        <v>15</v>
      </c>
    </row>
    <row r="4228" spans="1:31" x14ac:dyDescent="0.2">
      <c r="A4228" s="1">
        <v>4227</v>
      </c>
      <c r="B4228" s="3" t="s">
        <v>346</v>
      </c>
      <c r="C4228" s="4">
        <v>44331</v>
      </c>
      <c r="D4228" s="3" t="s">
        <v>128</v>
      </c>
      <c r="E4228" s="3" t="s">
        <v>96</v>
      </c>
      <c r="F4228" s="3" t="s">
        <v>133</v>
      </c>
      <c r="G4228" s="3">
        <v>5</v>
      </c>
      <c r="H4228" s="3">
        <v>5</v>
      </c>
      <c r="I4228" s="3">
        <v>0</v>
      </c>
      <c r="J4228" s="3">
        <v>1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1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-0.191</v>
      </c>
      <c r="Z4228" s="3">
        <v>-0.91300000000000003</v>
      </c>
      <c r="AA4228" s="3">
        <v>1.9039999999999999</v>
      </c>
      <c r="AB4228" s="3">
        <v>2</v>
      </c>
      <c r="AC4228" s="3" t="s">
        <v>35</v>
      </c>
      <c r="AD4228" s="3">
        <v>3</v>
      </c>
      <c r="AE4228" s="3">
        <v>3</v>
      </c>
    </row>
    <row r="4229" spans="1:31" x14ac:dyDescent="0.2">
      <c r="A4229" s="1">
        <v>4228</v>
      </c>
      <c r="B4229" s="3" t="s">
        <v>87</v>
      </c>
      <c r="C4229" s="4">
        <v>44331</v>
      </c>
      <c r="D4229" s="3" t="s">
        <v>56</v>
      </c>
      <c r="E4229" s="3" t="s">
        <v>43</v>
      </c>
      <c r="F4229" s="3" t="s">
        <v>133</v>
      </c>
      <c r="G4229" s="3">
        <v>5</v>
      </c>
      <c r="H4229" s="3">
        <v>3</v>
      </c>
      <c r="I4229" s="3">
        <v>1</v>
      </c>
      <c r="J4229" s="3">
        <v>0</v>
      </c>
      <c r="K4229" s="3">
        <v>0</v>
      </c>
      <c r="L4229" s="3">
        <v>0</v>
      </c>
      <c r="M4229" s="3">
        <v>0</v>
      </c>
      <c r="N4229" s="3">
        <v>1</v>
      </c>
      <c r="O4229" s="3">
        <v>1</v>
      </c>
      <c r="P4229" s="3">
        <v>0</v>
      </c>
      <c r="Q4229" s="3">
        <v>1</v>
      </c>
      <c r="R4229" s="3">
        <v>0</v>
      </c>
      <c r="S4229" s="3">
        <v>0</v>
      </c>
      <c r="T4229" s="3">
        <v>1</v>
      </c>
      <c r="U4229" s="3">
        <v>0</v>
      </c>
      <c r="V4229" s="3">
        <v>1</v>
      </c>
      <c r="W4229" s="3">
        <v>0</v>
      </c>
      <c r="X4229" s="3">
        <v>0</v>
      </c>
      <c r="Y4229" s="3">
        <v>-0.114</v>
      </c>
      <c r="Z4229" s="3">
        <v>-0.84399999999999997</v>
      </c>
      <c r="AA4229" s="3">
        <v>1.274</v>
      </c>
      <c r="AB4229" s="3">
        <v>3</v>
      </c>
      <c r="AC4229" s="3" t="s">
        <v>35</v>
      </c>
      <c r="AD4229" s="3">
        <v>6</v>
      </c>
      <c r="AE4229" s="3">
        <v>9.6999999999999993</v>
      </c>
    </row>
    <row r="4230" spans="1:31" x14ac:dyDescent="0.2">
      <c r="A4230" s="1">
        <v>4229</v>
      </c>
      <c r="B4230" s="3" t="s">
        <v>234</v>
      </c>
      <c r="C4230" s="4">
        <v>44331</v>
      </c>
      <c r="D4230" s="3" t="s">
        <v>85</v>
      </c>
      <c r="E4230" s="3" t="s">
        <v>60</v>
      </c>
      <c r="F4230" s="3" t="s">
        <v>289</v>
      </c>
      <c r="G4230" s="3">
        <v>3</v>
      </c>
      <c r="H4230" s="3">
        <v>3</v>
      </c>
      <c r="I4230" s="3">
        <v>0</v>
      </c>
      <c r="J4230" s="3">
        <v>1</v>
      </c>
      <c r="K4230" s="3">
        <v>0</v>
      </c>
      <c r="L4230" s="3">
        <v>0</v>
      </c>
      <c r="M4230" s="3">
        <v>0</v>
      </c>
      <c r="N4230" s="3">
        <v>1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1.2E-2</v>
      </c>
      <c r="Z4230" s="3">
        <v>0.39600000000000002</v>
      </c>
      <c r="AA4230" s="3">
        <v>0.41</v>
      </c>
      <c r="AB4230" s="3">
        <v>3</v>
      </c>
      <c r="AC4230" s="3" t="s">
        <v>35</v>
      </c>
      <c r="AD4230" s="3">
        <v>5</v>
      </c>
      <c r="AE4230" s="3">
        <v>6.5</v>
      </c>
    </row>
    <row r="4231" spans="1:31" x14ac:dyDescent="0.2">
      <c r="A4231" s="1">
        <v>4230</v>
      </c>
      <c r="B4231" s="3" t="s">
        <v>578</v>
      </c>
      <c r="C4231" s="4">
        <v>44331</v>
      </c>
      <c r="D4231" s="3" t="s">
        <v>74</v>
      </c>
      <c r="E4231" s="3" t="s">
        <v>55</v>
      </c>
      <c r="F4231" s="3" t="s">
        <v>114</v>
      </c>
      <c r="G4231" s="3">
        <v>4</v>
      </c>
      <c r="H4231" s="3">
        <v>2</v>
      </c>
      <c r="I4231" s="3">
        <v>1</v>
      </c>
      <c r="J4231" s="3">
        <v>0</v>
      </c>
      <c r="K4231" s="3">
        <v>0</v>
      </c>
      <c r="L4231" s="3">
        <v>0</v>
      </c>
      <c r="M4231" s="3">
        <v>0</v>
      </c>
      <c r="N4231" s="3">
        <v>1</v>
      </c>
      <c r="O4231" s="3">
        <v>1</v>
      </c>
      <c r="P4231" s="3">
        <v>0</v>
      </c>
      <c r="Q4231" s="3">
        <v>1</v>
      </c>
      <c r="R4231" s="3">
        <v>0</v>
      </c>
      <c r="S4231" s="3">
        <v>0</v>
      </c>
      <c r="T4231" s="3">
        <v>1</v>
      </c>
      <c r="U4231" s="3">
        <v>0</v>
      </c>
      <c r="V4231" s="3">
        <v>0</v>
      </c>
      <c r="W4231" s="3">
        <v>0</v>
      </c>
      <c r="X4231" s="3">
        <v>0</v>
      </c>
      <c r="Y4231" s="3">
        <v>-6.6000000000000003E-2</v>
      </c>
      <c r="Z4231" s="3">
        <v>-0.65100000000000002</v>
      </c>
      <c r="AA4231" s="3">
        <v>0.82799999999999996</v>
      </c>
      <c r="AB4231" s="3">
        <v>5</v>
      </c>
      <c r="AC4231" s="3" t="s">
        <v>35</v>
      </c>
      <c r="AD4231" s="3">
        <v>6</v>
      </c>
      <c r="AE4231" s="3">
        <v>9.6999999999999993</v>
      </c>
    </row>
    <row r="4232" spans="1:31" x14ac:dyDescent="0.2">
      <c r="A4232" s="1">
        <v>4231</v>
      </c>
      <c r="B4232" s="3" t="s">
        <v>98</v>
      </c>
      <c r="C4232" s="4">
        <v>44331</v>
      </c>
      <c r="D4232" s="3" t="s">
        <v>85</v>
      </c>
      <c r="E4232" s="3" t="s">
        <v>60</v>
      </c>
      <c r="F4232" s="3" t="s">
        <v>289</v>
      </c>
      <c r="G4232" s="3">
        <v>1</v>
      </c>
      <c r="H4232" s="3">
        <v>1</v>
      </c>
      <c r="I4232" s="3">
        <v>0</v>
      </c>
      <c r="J4232" s="3">
        <v>1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5.0000000000000001E-3</v>
      </c>
      <c r="Z4232" s="3">
        <v>0.61699999999999999</v>
      </c>
      <c r="AA4232" s="3">
        <v>0.11</v>
      </c>
      <c r="AB4232" s="3">
        <v>3</v>
      </c>
      <c r="AC4232" s="3" t="s">
        <v>35</v>
      </c>
      <c r="AD4232" s="3">
        <v>3</v>
      </c>
      <c r="AE4232" s="3">
        <v>3</v>
      </c>
    </row>
    <row r="4233" spans="1:31" x14ac:dyDescent="0.2">
      <c r="A4233" s="1">
        <v>4232</v>
      </c>
      <c r="B4233" s="3" t="s">
        <v>100</v>
      </c>
      <c r="C4233" s="4">
        <v>44331</v>
      </c>
      <c r="D4233" s="3" t="s">
        <v>101</v>
      </c>
      <c r="E4233" s="3" t="s">
        <v>68</v>
      </c>
      <c r="F4233" s="3" t="s">
        <v>205</v>
      </c>
      <c r="G4233" s="3">
        <v>4</v>
      </c>
      <c r="H4233" s="3">
        <v>4</v>
      </c>
      <c r="I4233" s="3">
        <v>1</v>
      </c>
      <c r="J4233" s="3">
        <v>3</v>
      </c>
      <c r="K4233" s="3">
        <v>0</v>
      </c>
      <c r="L4233" s="3">
        <v>0</v>
      </c>
      <c r="M4233" s="3">
        <v>0</v>
      </c>
      <c r="N4233" s="3">
        <v>1</v>
      </c>
      <c r="O4233" s="3">
        <v>0</v>
      </c>
      <c r="P4233" s="3">
        <v>0</v>
      </c>
      <c r="Q4233" s="3">
        <v>1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8.5000000000000006E-2</v>
      </c>
      <c r="Z4233" s="3">
        <v>1.2589999999999999</v>
      </c>
      <c r="AA4233" s="3">
        <v>1.218</v>
      </c>
      <c r="AB4233" s="3">
        <v>4</v>
      </c>
      <c r="AC4233" s="3" t="s">
        <v>35</v>
      </c>
      <c r="AD4233" s="3">
        <v>13</v>
      </c>
      <c r="AE4233" s="3">
        <v>15.7</v>
      </c>
    </row>
    <row r="4234" spans="1:31" x14ac:dyDescent="0.2">
      <c r="A4234" s="1">
        <v>4233</v>
      </c>
      <c r="B4234" s="3" t="s">
        <v>513</v>
      </c>
      <c r="C4234" s="4">
        <v>44331</v>
      </c>
      <c r="D4234" s="3" t="s">
        <v>55</v>
      </c>
      <c r="E4234" s="3" t="s">
        <v>74</v>
      </c>
      <c r="F4234" s="3" t="s">
        <v>76</v>
      </c>
      <c r="G4234" s="3">
        <v>4</v>
      </c>
      <c r="H4234" s="3">
        <v>4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1</v>
      </c>
      <c r="W4234" s="3">
        <v>0</v>
      </c>
      <c r="X4234" s="3">
        <v>0</v>
      </c>
      <c r="Y4234" s="3">
        <v>-0.19800000000000001</v>
      </c>
      <c r="Z4234" s="3">
        <v>-1.954</v>
      </c>
      <c r="AA4234" s="3">
        <v>1.333</v>
      </c>
      <c r="AB4234" s="3">
        <v>7</v>
      </c>
      <c r="AC4234" s="3" t="s">
        <v>35</v>
      </c>
      <c r="AD4234" s="3">
        <v>0</v>
      </c>
      <c r="AE4234" s="3">
        <v>0</v>
      </c>
    </row>
    <row r="4235" spans="1:31" x14ac:dyDescent="0.2">
      <c r="A4235" s="1">
        <v>4234</v>
      </c>
      <c r="B4235" s="3" t="s">
        <v>585</v>
      </c>
      <c r="C4235" s="4">
        <v>44331</v>
      </c>
      <c r="D4235" s="3" t="s">
        <v>63</v>
      </c>
      <c r="E4235" s="3" t="s">
        <v>46</v>
      </c>
      <c r="F4235" s="3" t="s">
        <v>487</v>
      </c>
      <c r="G4235" s="3">
        <v>5</v>
      </c>
      <c r="H4235" s="3">
        <v>5</v>
      </c>
      <c r="I4235" s="3">
        <v>1</v>
      </c>
      <c r="J4235" s="3">
        <v>3</v>
      </c>
      <c r="K4235" s="3">
        <v>1</v>
      </c>
      <c r="L4235" s="3">
        <v>0</v>
      </c>
      <c r="M4235" s="3">
        <v>1</v>
      </c>
      <c r="N4235" s="3">
        <v>6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6.7000000000000004E-2</v>
      </c>
      <c r="Z4235" s="3">
        <v>4.5940000000000003</v>
      </c>
      <c r="AA4235" s="3">
        <v>0.26600000000000001</v>
      </c>
      <c r="AB4235" s="3">
        <v>5</v>
      </c>
      <c r="AC4235" s="3" t="s">
        <v>35</v>
      </c>
      <c r="AD4235" s="3">
        <v>32</v>
      </c>
      <c r="AE4235" s="3">
        <v>45.2</v>
      </c>
    </row>
    <row r="4236" spans="1:31" x14ac:dyDescent="0.2">
      <c r="A4236" s="1">
        <v>4235</v>
      </c>
      <c r="B4236" s="3" t="s">
        <v>155</v>
      </c>
      <c r="C4236" s="4">
        <v>44331</v>
      </c>
      <c r="D4236" s="3" t="s">
        <v>42</v>
      </c>
      <c r="E4236" s="3" t="s">
        <v>112</v>
      </c>
      <c r="F4236" s="3" t="s">
        <v>90</v>
      </c>
      <c r="G4236" s="3">
        <v>4</v>
      </c>
      <c r="H4236" s="3">
        <v>4</v>
      </c>
      <c r="I4236" s="3">
        <v>1</v>
      </c>
      <c r="J4236" s="3">
        <v>2</v>
      </c>
      <c r="K4236" s="3">
        <v>0</v>
      </c>
      <c r="L4236" s="3">
        <v>0</v>
      </c>
      <c r="M4236" s="3">
        <v>1</v>
      </c>
      <c r="N4236" s="3">
        <v>2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0.183</v>
      </c>
      <c r="Z4236" s="3">
        <v>1.7809999999999999</v>
      </c>
      <c r="AA4236" s="3">
        <v>0.55300000000000005</v>
      </c>
      <c r="AB4236" s="3">
        <v>4</v>
      </c>
      <c r="AC4236" s="3" t="s">
        <v>35</v>
      </c>
      <c r="AD4236" s="3">
        <v>19</v>
      </c>
      <c r="AE4236" s="3">
        <v>25.2</v>
      </c>
    </row>
    <row r="4237" spans="1:31" x14ac:dyDescent="0.2">
      <c r="A4237" s="1">
        <v>4236</v>
      </c>
      <c r="B4237" s="3" t="s">
        <v>583</v>
      </c>
      <c r="C4237" s="4">
        <v>44331</v>
      </c>
      <c r="D4237" s="3" t="s">
        <v>59</v>
      </c>
      <c r="E4237" s="3" t="s">
        <v>32</v>
      </c>
      <c r="F4237" s="3" t="s">
        <v>265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2"/>
      <c r="Q4237" s="3">
        <v>0</v>
      </c>
      <c r="R4237" s="3">
        <v>0</v>
      </c>
      <c r="S4237" s="3">
        <v>0</v>
      </c>
      <c r="T4237" s="2"/>
      <c r="U4237" s="3">
        <v>0</v>
      </c>
      <c r="V4237" s="2"/>
      <c r="W4237" s="3">
        <v>0</v>
      </c>
      <c r="X4237" s="3">
        <v>0</v>
      </c>
      <c r="Y4237" s="2"/>
      <c r="Z4237" s="2"/>
      <c r="AA4237" s="2"/>
      <c r="AB4237" s="3">
        <v>3</v>
      </c>
      <c r="AC4237" s="3" t="s">
        <v>35</v>
      </c>
      <c r="AD4237" s="3">
        <v>0</v>
      </c>
      <c r="AE4237" s="3">
        <v>0</v>
      </c>
    </row>
    <row r="4238" spans="1:31" x14ac:dyDescent="0.2">
      <c r="A4238" s="1">
        <v>4237</v>
      </c>
      <c r="B4238" s="3" t="s">
        <v>109</v>
      </c>
      <c r="C4238" s="4">
        <v>44331</v>
      </c>
      <c r="D4238" s="3" t="s">
        <v>47</v>
      </c>
      <c r="E4238" s="3" t="s">
        <v>51</v>
      </c>
      <c r="F4238" s="3" t="s">
        <v>286</v>
      </c>
      <c r="G4238" s="3">
        <v>5</v>
      </c>
      <c r="H4238" s="3">
        <v>5</v>
      </c>
      <c r="I4238" s="3">
        <v>1</v>
      </c>
      <c r="J4238" s="3">
        <v>2</v>
      </c>
      <c r="K4238" s="3">
        <v>1</v>
      </c>
      <c r="L4238" s="3">
        <v>0</v>
      </c>
      <c r="M4238" s="3">
        <v>0</v>
      </c>
      <c r="N4238" s="3">
        <v>3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0.18</v>
      </c>
      <c r="Z4238" s="3">
        <v>1.73</v>
      </c>
      <c r="AA4238" s="3">
        <v>2.0779999999999998</v>
      </c>
      <c r="AB4238" s="3">
        <v>4</v>
      </c>
      <c r="AC4238" s="3" t="s">
        <v>35</v>
      </c>
      <c r="AD4238" s="3">
        <v>16</v>
      </c>
      <c r="AE4238" s="3">
        <v>22.7</v>
      </c>
    </row>
    <row r="4239" spans="1:31" x14ac:dyDescent="0.2">
      <c r="A4239" s="1">
        <v>4238</v>
      </c>
      <c r="B4239" s="3" t="s">
        <v>111</v>
      </c>
      <c r="C4239" s="4">
        <v>44331</v>
      </c>
      <c r="D4239" s="3" t="s">
        <v>112</v>
      </c>
      <c r="E4239" s="3" t="s">
        <v>42</v>
      </c>
      <c r="F4239" s="3" t="s">
        <v>70</v>
      </c>
      <c r="G4239" s="3">
        <v>4</v>
      </c>
      <c r="H4239" s="3">
        <v>4</v>
      </c>
      <c r="I4239" s="3">
        <v>1</v>
      </c>
      <c r="J4239" s="3">
        <v>1</v>
      </c>
      <c r="K4239" s="3">
        <v>0</v>
      </c>
      <c r="L4239" s="3">
        <v>0</v>
      </c>
      <c r="M4239" s="3">
        <v>1</v>
      </c>
      <c r="N4239" s="3">
        <v>3</v>
      </c>
      <c r="O4239" s="3">
        <v>0</v>
      </c>
      <c r="P4239" s="3">
        <v>0</v>
      </c>
      <c r="Q4239" s="3">
        <v>1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0.55600000000000005</v>
      </c>
      <c r="Z4239" s="3">
        <v>1.6679999999999999</v>
      </c>
      <c r="AA4239" s="3">
        <v>1.873</v>
      </c>
      <c r="AB4239" s="3">
        <v>7</v>
      </c>
      <c r="AC4239" s="3" t="s">
        <v>35</v>
      </c>
      <c r="AD4239" s="3">
        <v>18</v>
      </c>
      <c r="AE4239" s="3">
        <v>25.7</v>
      </c>
    </row>
    <row r="4240" spans="1:31" x14ac:dyDescent="0.2">
      <c r="A4240" s="1">
        <v>4239</v>
      </c>
      <c r="B4240" s="3" t="s">
        <v>115</v>
      </c>
      <c r="C4240" s="4">
        <v>44331</v>
      </c>
      <c r="D4240" s="3" t="s">
        <v>113</v>
      </c>
      <c r="E4240" s="3" t="s">
        <v>52</v>
      </c>
      <c r="F4240" s="3" t="s">
        <v>231</v>
      </c>
      <c r="G4240" s="3">
        <v>5</v>
      </c>
      <c r="H4240" s="3">
        <v>3</v>
      </c>
      <c r="I4240" s="3">
        <v>2</v>
      </c>
      <c r="J4240" s="3">
        <v>2</v>
      </c>
      <c r="K4240" s="3">
        <v>0</v>
      </c>
      <c r="L4240" s="3">
        <v>0</v>
      </c>
      <c r="M4240" s="3">
        <v>1</v>
      </c>
      <c r="N4240" s="3">
        <v>1</v>
      </c>
      <c r="O4240" s="3">
        <v>2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1</v>
      </c>
      <c r="X4240" s="3">
        <v>0</v>
      </c>
      <c r="Y4240" s="3">
        <v>8.4000000000000005E-2</v>
      </c>
      <c r="Z4240" s="3">
        <v>1.899</v>
      </c>
      <c r="AA4240" s="3">
        <v>0.67</v>
      </c>
      <c r="AB4240" s="3">
        <v>2</v>
      </c>
      <c r="AC4240" s="3" t="s">
        <v>35</v>
      </c>
      <c r="AD4240" s="3">
        <v>28</v>
      </c>
      <c r="AE4240" s="3">
        <v>36.9</v>
      </c>
    </row>
    <row r="4241" spans="1:31" x14ac:dyDescent="0.2">
      <c r="A4241" s="1">
        <v>4240</v>
      </c>
      <c r="B4241" s="3" t="s">
        <v>203</v>
      </c>
      <c r="C4241" s="4">
        <v>44331</v>
      </c>
      <c r="D4241" s="3" t="s">
        <v>127</v>
      </c>
      <c r="E4241" s="3" t="s">
        <v>37</v>
      </c>
      <c r="F4241" s="3" t="s">
        <v>72</v>
      </c>
      <c r="G4241" s="3">
        <v>5</v>
      </c>
      <c r="H4241" s="3">
        <v>4</v>
      </c>
      <c r="I4241" s="3">
        <v>2</v>
      </c>
      <c r="J4241" s="3">
        <v>1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2</v>
      </c>
      <c r="R4241" s="3">
        <v>1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2.7E-2</v>
      </c>
      <c r="Z4241" s="3">
        <v>-0.12</v>
      </c>
      <c r="AA4241" s="3">
        <v>0.438</v>
      </c>
      <c r="AB4241" s="3">
        <v>1</v>
      </c>
      <c r="AC4241" s="3" t="s">
        <v>35</v>
      </c>
      <c r="AD4241" s="3">
        <v>9</v>
      </c>
      <c r="AE4241" s="3">
        <v>12.4</v>
      </c>
    </row>
    <row r="4242" spans="1:31" x14ac:dyDescent="0.2">
      <c r="A4242" s="1">
        <v>4241</v>
      </c>
      <c r="B4242" s="3" t="s">
        <v>213</v>
      </c>
      <c r="C4242" s="4">
        <v>44331</v>
      </c>
      <c r="D4242" s="3" t="s">
        <v>102</v>
      </c>
      <c r="E4242" s="3" t="s">
        <v>33</v>
      </c>
      <c r="F4242" s="3" t="s">
        <v>239</v>
      </c>
      <c r="G4242" s="3">
        <v>4</v>
      </c>
      <c r="H4242" s="3">
        <v>4</v>
      </c>
      <c r="I4242" s="3">
        <v>1</v>
      </c>
      <c r="J4242" s="3">
        <v>1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1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-1.4999999999999999E-2</v>
      </c>
      <c r="Z4242" s="3">
        <v>-0.25700000000000001</v>
      </c>
      <c r="AA4242" s="3">
        <v>0.625</v>
      </c>
      <c r="AB4242" s="3">
        <v>4</v>
      </c>
      <c r="AC4242" s="3" t="s">
        <v>35</v>
      </c>
      <c r="AD4242" s="3">
        <v>5</v>
      </c>
      <c r="AE4242" s="3">
        <v>6.2</v>
      </c>
    </row>
    <row r="4243" spans="1:31" x14ac:dyDescent="0.2">
      <c r="A4243" s="1">
        <v>4242</v>
      </c>
      <c r="B4243" s="3" t="s">
        <v>266</v>
      </c>
      <c r="C4243" s="4">
        <v>44331</v>
      </c>
      <c r="D4243" s="3" t="s">
        <v>60</v>
      </c>
      <c r="E4243" s="3" t="s">
        <v>85</v>
      </c>
      <c r="F4243" s="3" t="s">
        <v>288</v>
      </c>
      <c r="G4243" s="3">
        <v>4</v>
      </c>
      <c r="H4243" s="3">
        <v>4</v>
      </c>
      <c r="I4243" s="3">
        <v>1</v>
      </c>
      <c r="J4243" s="3">
        <v>2</v>
      </c>
      <c r="K4243" s="3">
        <v>0</v>
      </c>
      <c r="L4243" s="3">
        <v>0</v>
      </c>
      <c r="M4243" s="3">
        <v>0</v>
      </c>
      <c r="N4243" s="3">
        <v>2</v>
      </c>
      <c r="O4243" s="3">
        <v>0</v>
      </c>
      <c r="P4243" s="3">
        <v>0</v>
      </c>
      <c r="Q4243" s="3">
        <v>1</v>
      </c>
      <c r="R4243" s="3">
        <v>0</v>
      </c>
      <c r="S4243" s="3">
        <v>0</v>
      </c>
      <c r="T4243" s="3">
        <v>0</v>
      </c>
      <c r="U4243" s="3">
        <v>0</v>
      </c>
      <c r="V4243" s="3">
        <v>1</v>
      </c>
      <c r="W4243" s="3">
        <v>0</v>
      </c>
      <c r="X4243" s="3">
        <v>0</v>
      </c>
      <c r="Y4243" s="3">
        <v>3.7999999999999999E-2</v>
      </c>
      <c r="Z4243" s="3">
        <v>1.3660000000000001</v>
      </c>
      <c r="AA4243" s="3">
        <v>0.67800000000000005</v>
      </c>
      <c r="AB4243" s="3">
        <v>2</v>
      </c>
      <c r="AC4243" s="3" t="s">
        <v>35</v>
      </c>
      <c r="AD4243" s="3">
        <v>12</v>
      </c>
      <c r="AE4243" s="3">
        <v>16.2</v>
      </c>
    </row>
    <row r="4244" spans="1:31" x14ac:dyDescent="0.2">
      <c r="A4244" s="1">
        <v>4243</v>
      </c>
      <c r="B4244" s="3" t="s">
        <v>272</v>
      </c>
      <c r="C4244" s="3" t="s">
        <v>586</v>
      </c>
      <c r="D4244" s="3" t="s">
        <v>113</v>
      </c>
      <c r="E4244" s="3" t="s">
        <v>52</v>
      </c>
      <c r="F4244" s="3" t="s">
        <v>159</v>
      </c>
      <c r="G4244" s="3">
        <v>3</v>
      </c>
      <c r="H4244" s="3">
        <v>3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1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-0.121</v>
      </c>
      <c r="Z4244" s="3">
        <v>-0.92400000000000004</v>
      </c>
      <c r="AA4244" s="3">
        <v>1.64</v>
      </c>
      <c r="AB4244" s="3">
        <v>6</v>
      </c>
      <c r="AC4244" s="3" t="s">
        <v>35</v>
      </c>
      <c r="AD4244" s="3">
        <v>0</v>
      </c>
      <c r="AE4244" s="3">
        <v>0</v>
      </c>
    </row>
    <row r="4245" spans="1:31" x14ac:dyDescent="0.2">
      <c r="A4245" s="1">
        <v>4244</v>
      </c>
      <c r="B4245" s="3" t="s">
        <v>122</v>
      </c>
      <c r="C4245" s="3" t="s">
        <v>586</v>
      </c>
      <c r="D4245" s="3" t="s">
        <v>52</v>
      </c>
      <c r="E4245" s="3" t="s">
        <v>113</v>
      </c>
      <c r="F4245" s="3" t="s">
        <v>144</v>
      </c>
      <c r="G4245" s="3">
        <v>3</v>
      </c>
      <c r="H4245" s="3">
        <v>3</v>
      </c>
      <c r="I4245" s="3">
        <v>1</v>
      </c>
      <c r="J4245" s="3">
        <v>1</v>
      </c>
      <c r="K4245" s="3">
        <v>0</v>
      </c>
      <c r="L4245" s="3">
        <v>0</v>
      </c>
      <c r="M4245" s="3">
        <v>1</v>
      </c>
      <c r="N4245" s="3">
        <v>2</v>
      </c>
      <c r="O4245" s="3">
        <v>0</v>
      </c>
      <c r="P4245" s="3">
        <v>0</v>
      </c>
      <c r="Q4245" s="3">
        <v>2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0.113</v>
      </c>
      <c r="Z4245" s="3">
        <v>0.63200000000000001</v>
      </c>
      <c r="AA4245" s="3">
        <v>0.98699999999999999</v>
      </c>
      <c r="AB4245" s="3">
        <v>6</v>
      </c>
      <c r="AC4245" s="3" t="s">
        <v>35</v>
      </c>
      <c r="AD4245" s="3">
        <v>16</v>
      </c>
      <c r="AE4245" s="3">
        <v>22.2</v>
      </c>
    </row>
    <row r="4246" spans="1:31" x14ac:dyDescent="0.2">
      <c r="A4246" s="1">
        <v>4245</v>
      </c>
      <c r="B4246" s="3" t="s">
        <v>132</v>
      </c>
      <c r="C4246" s="3" t="s">
        <v>587</v>
      </c>
      <c r="D4246" s="3" t="s">
        <v>52</v>
      </c>
      <c r="E4246" s="3" t="s">
        <v>113</v>
      </c>
      <c r="F4246" s="3" t="s">
        <v>195</v>
      </c>
      <c r="G4246" s="3">
        <v>1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1</v>
      </c>
      <c r="U4246" s="3">
        <v>0</v>
      </c>
      <c r="V4246" s="3">
        <v>0</v>
      </c>
      <c r="W4246" s="3">
        <v>0</v>
      </c>
      <c r="X4246" s="3">
        <v>0</v>
      </c>
      <c r="Y4246" s="3">
        <v>1.4999999999999999E-2</v>
      </c>
      <c r="Z4246" s="3">
        <v>2.8000000000000001E-2</v>
      </c>
      <c r="AA4246" s="3">
        <v>2</v>
      </c>
      <c r="AB4246" s="3">
        <v>4</v>
      </c>
      <c r="AC4246" s="3" t="s">
        <v>35</v>
      </c>
      <c r="AD4246" s="3">
        <v>2</v>
      </c>
      <c r="AE4246" s="3">
        <v>3.5</v>
      </c>
    </row>
    <row r="4247" spans="1:31" x14ac:dyDescent="0.2">
      <c r="A4247" s="1">
        <v>4246</v>
      </c>
      <c r="B4247" s="3" t="s">
        <v>279</v>
      </c>
      <c r="C4247" s="3" t="s">
        <v>587</v>
      </c>
      <c r="D4247" s="3" t="s">
        <v>52</v>
      </c>
      <c r="E4247" s="3" t="s">
        <v>113</v>
      </c>
      <c r="F4247" s="3" t="s">
        <v>195</v>
      </c>
      <c r="G4247" s="3">
        <v>3</v>
      </c>
      <c r="H4247" s="3">
        <v>3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3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-0.12</v>
      </c>
      <c r="Z4247" s="3">
        <v>-1.284</v>
      </c>
      <c r="AA4247" s="3">
        <v>1.43</v>
      </c>
      <c r="AB4247" s="3">
        <v>6</v>
      </c>
      <c r="AC4247" s="3" t="s">
        <v>93</v>
      </c>
      <c r="AD4247" s="3">
        <v>0</v>
      </c>
      <c r="AE4247" s="3">
        <v>0</v>
      </c>
    </row>
    <row r="4248" spans="1:31" x14ac:dyDescent="0.2">
      <c r="A4248" s="1">
        <v>4247</v>
      </c>
      <c r="B4248" s="3" t="s">
        <v>115</v>
      </c>
      <c r="C4248" s="3" t="s">
        <v>587</v>
      </c>
      <c r="D4248" s="3" t="s">
        <v>113</v>
      </c>
      <c r="E4248" s="3" t="s">
        <v>52</v>
      </c>
      <c r="F4248" s="3" t="s">
        <v>198</v>
      </c>
      <c r="G4248" s="3">
        <v>4</v>
      </c>
      <c r="H4248" s="3">
        <v>2</v>
      </c>
      <c r="I4248" s="3">
        <v>1</v>
      </c>
      <c r="J4248" s="3">
        <v>1</v>
      </c>
      <c r="K4248" s="3">
        <v>0</v>
      </c>
      <c r="L4248" s="3">
        <v>0</v>
      </c>
      <c r="M4248" s="3">
        <v>0</v>
      </c>
      <c r="N4248" s="3">
        <v>1</v>
      </c>
      <c r="O4248" s="3">
        <v>2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0.02</v>
      </c>
      <c r="Z4248" s="3">
        <v>1.1319999999999999</v>
      </c>
      <c r="AA4248" s="3">
        <v>0.76800000000000002</v>
      </c>
      <c r="AB4248" s="3">
        <v>2</v>
      </c>
      <c r="AC4248" s="3" t="s">
        <v>35</v>
      </c>
      <c r="AD4248" s="3">
        <v>11</v>
      </c>
      <c r="AE4248" s="3">
        <v>15.7</v>
      </c>
    </row>
    <row r="4249" spans="1:31" x14ac:dyDescent="0.2">
      <c r="A4249" s="1">
        <v>4248</v>
      </c>
      <c r="B4249" s="3" t="s">
        <v>334</v>
      </c>
      <c r="C4249" s="4">
        <v>44330</v>
      </c>
      <c r="D4249" s="3" t="s">
        <v>68</v>
      </c>
      <c r="E4249" s="3" t="s">
        <v>101</v>
      </c>
      <c r="F4249" s="3" t="s">
        <v>182</v>
      </c>
      <c r="G4249" s="3">
        <v>5</v>
      </c>
      <c r="H4249" s="3">
        <v>4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1</v>
      </c>
      <c r="P4249" s="3">
        <v>0</v>
      </c>
      <c r="Q4249" s="3">
        <v>1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-4.2999999999999997E-2</v>
      </c>
      <c r="Z4249" s="3">
        <v>-1.091</v>
      </c>
      <c r="AA4249" s="3">
        <v>0.69599999999999995</v>
      </c>
      <c r="AB4249" s="3">
        <v>2</v>
      </c>
      <c r="AC4249" s="3" t="s">
        <v>35</v>
      </c>
      <c r="AD4249" s="3">
        <v>2</v>
      </c>
      <c r="AE4249" s="3">
        <v>3</v>
      </c>
    </row>
    <row r="4250" spans="1:31" x14ac:dyDescent="0.2">
      <c r="A4250" s="1">
        <v>4249</v>
      </c>
      <c r="B4250" s="3" t="s">
        <v>31</v>
      </c>
      <c r="C4250" s="4">
        <v>44330</v>
      </c>
      <c r="D4250" s="3" t="s">
        <v>32</v>
      </c>
      <c r="E4250" s="3" t="s">
        <v>59</v>
      </c>
      <c r="F4250" s="3" t="s">
        <v>48</v>
      </c>
      <c r="G4250" s="3">
        <v>4</v>
      </c>
      <c r="H4250" s="3">
        <v>4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4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-0.13100000000000001</v>
      </c>
      <c r="Z4250" s="3">
        <v>-0.96399999999999997</v>
      </c>
      <c r="AA4250" s="3">
        <v>1.3129999999999999</v>
      </c>
      <c r="AB4250" s="3">
        <v>4</v>
      </c>
      <c r="AC4250" s="3" t="s">
        <v>35</v>
      </c>
      <c r="AD4250" s="3">
        <v>0</v>
      </c>
      <c r="AE4250" s="3">
        <v>0</v>
      </c>
    </row>
    <row r="4251" spans="1:31" x14ac:dyDescent="0.2">
      <c r="A4251" s="1">
        <v>4250</v>
      </c>
      <c r="B4251" s="3" t="s">
        <v>134</v>
      </c>
      <c r="C4251" s="4">
        <v>44330</v>
      </c>
      <c r="D4251" s="3" t="s">
        <v>112</v>
      </c>
      <c r="E4251" s="3" t="s">
        <v>42</v>
      </c>
      <c r="F4251" s="3" t="s">
        <v>200</v>
      </c>
      <c r="G4251" s="3">
        <v>4</v>
      </c>
      <c r="H4251" s="3">
        <v>4</v>
      </c>
      <c r="I4251" s="3">
        <v>0</v>
      </c>
      <c r="J4251" s="3">
        <v>1</v>
      </c>
      <c r="K4251" s="3">
        <v>1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1.0999999999999999E-2</v>
      </c>
      <c r="Z4251" s="3">
        <v>0.191</v>
      </c>
      <c r="AA4251" s="3">
        <v>0.505</v>
      </c>
      <c r="AB4251" s="3">
        <v>6</v>
      </c>
      <c r="AC4251" s="3" t="s">
        <v>93</v>
      </c>
      <c r="AD4251" s="3">
        <v>5</v>
      </c>
      <c r="AE4251" s="3">
        <v>6</v>
      </c>
    </row>
    <row r="4252" spans="1:31" x14ac:dyDescent="0.2">
      <c r="A4252" s="1">
        <v>4251</v>
      </c>
      <c r="B4252" s="3" t="s">
        <v>240</v>
      </c>
      <c r="C4252" s="4">
        <v>44330</v>
      </c>
      <c r="D4252" s="3" t="s">
        <v>55</v>
      </c>
      <c r="E4252" s="3" t="s">
        <v>74</v>
      </c>
      <c r="F4252" s="3" t="s">
        <v>76</v>
      </c>
      <c r="G4252" s="3">
        <v>4</v>
      </c>
      <c r="H4252" s="3">
        <v>4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1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-0.13800000000000001</v>
      </c>
      <c r="Z4252" s="3">
        <v>-1.383</v>
      </c>
      <c r="AA4252" s="3">
        <v>1.25</v>
      </c>
      <c r="AB4252" s="3">
        <v>8</v>
      </c>
      <c r="AC4252" s="3" t="s">
        <v>35</v>
      </c>
      <c r="AD4252" s="3">
        <v>0</v>
      </c>
      <c r="AE4252" s="3">
        <v>0</v>
      </c>
    </row>
    <row r="4253" spans="1:31" x14ac:dyDescent="0.2">
      <c r="A4253" s="1">
        <v>4252</v>
      </c>
      <c r="B4253" s="3" t="s">
        <v>36</v>
      </c>
      <c r="C4253" s="4">
        <v>44330</v>
      </c>
      <c r="D4253" s="3" t="s">
        <v>37</v>
      </c>
      <c r="E4253" s="3" t="s">
        <v>127</v>
      </c>
      <c r="F4253" s="3" t="s">
        <v>588</v>
      </c>
      <c r="G4253" s="3">
        <v>6</v>
      </c>
      <c r="H4253" s="3">
        <v>5</v>
      </c>
      <c r="I4253" s="3">
        <v>2</v>
      </c>
      <c r="J4253" s="3">
        <v>2</v>
      </c>
      <c r="K4253" s="3">
        <v>1</v>
      </c>
      <c r="L4253" s="3">
        <v>0</v>
      </c>
      <c r="M4253" s="3">
        <v>0</v>
      </c>
      <c r="N4253" s="3">
        <v>3</v>
      </c>
      <c r="O4253" s="3">
        <v>1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0.13200000000000001</v>
      </c>
      <c r="Z4253" s="3">
        <v>1.9610000000000001</v>
      </c>
      <c r="AA4253" s="3">
        <v>0.41199999999999998</v>
      </c>
      <c r="AB4253" s="3">
        <v>6</v>
      </c>
      <c r="AC4253" s="3" t="s">
        <v>35</v>
      </c>
      <c r="AD4253" s="3">
        <v>20</v>
      </c>
      <c r="AE4253" s="3">
        <v>28.9</v>
      </c>
    </row>
    <row r="4254" spans="1:31" x14ac:dyDescent="0.2">
      <c r="A4254" s="1">
        <v>4253</v>
      </c>
      <c r="B4254" s="3" t="s">
        <v>229</v>
      </c>
      <c r="C4254" s="4">
        <v>44330</v>
      </c>
      <c r="D4254" s="3" t="s">
        <v>64</v>
      </c>
      <c r="E4254" s="3" t="s">
        <v>95</v>
      </c>
      <c r="F4254" s="3" t="s">
        <v>48</v>
      </c>
      <c r="G4254" s="3">
        <v>4</v>
      </c>
      <c r="H4254" s="3">
        <v>3</v>
      </c>
      <c r="I4254" s="3">
        <v>0</v>
      </c>
      <c r="J4254" s="3">
        <v>1</v>
      </c>
      <c r="K4254" s="3">
        <v>0</v>
      </c>
      <c r="L4254" s="3">
        <v>0</v>
      </c>
      <c r="M4254" s="3">
        <v>0</v>
      </c>
      <c r="N4254" s="3">
        <v>0</v>
      </c>
      <c r="O4254" s="3">
        <v>1</v>
      </c>
      <c r="P4254" s="3">
        <v>0</v>
      </c>
      <c r="Q4254" s="3">
        <v>1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-6.0999999999999999E-2</v>
      </c>
      <c r="Z4254" s="3">
        <v>-3.6999999999999998E-2</v>
      </c>
      <c r="AA4254" s="3">
        <v>1.54</v>
      </c>
      <c r="AB4254" s="3">
        <v>4</v>
      </c>
      <c r="AC4254" s="3" t="s">
        <v>35</v>
      </c>
      <c r="AD4254" s="3">
        <v>5</v>
      </c>
      <c r="AE4254" s="3">
        <v>6</v>
      </c>
    </row>
    <row r="4255" spans="1:31" x14ac:dyDescent="0.2">
      <c r="A4255" s="1">
        <v>4254</v>
      </c>
      <c r="B4255" s="3" t="s">
        <v>542</v>
      </c>
      <c r="C4255" s="4">
        <v>44330</v>
      </c>
      <c r="D4255" s="3" t="s">
        <v>96</v>
      </c>
      <c r="E4255" s="3" t="s">
        <v>128</v>
      </c>
      <c r="F4255" s="3" t="s">
        <v>182</v>
      </c>
      <c r="G4255" s="3">
        <v>3</v>
      </c>
      <c r="H4255" s="3">
        <v>1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2</v>
      </c>
      <c r="P4255" s="3">
        <v>0</v>
      </c>
      <c r="Q4255" s="3">
        <v>1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0.06</v>
      </c>
      <c r="Z4255" s="3">
        <v>0.53400000000000003</v>
      </c>
      <c r="AA4255" s="3">
        <v>0.62</v>
      </c>
      <c r="AB4255" s="3">
        <v>9</v>
      </c>
      <c r="AC4255" s="3" t="s">
        <v>589</v>
      </c>
      <c r="AD4255" s="3">
        <v>4</v>
      </c>
      <c r="AE4255" s="3">
        <v>6</v>
      </c>
    </row>
    <row r="4256" spans="1:31" x14ac:dyDescent="0.2">
      <c r="A4256" s="1">
        <v>4255</v>
      </c>
      <c r="B4256" s="3" t="s">
        <v>141</v>
      </c>
      <c r="C4256" s="4">
        <v>44330</v>
      </c>
      <c r="D4256" s="3" t="s">
        <v>51</v>
      </c>
      <c r="E4256" s="3" t="s">
        <v>47</v>
      </c>
      <c r="F4256" s="3" t="s">
        <v>171</v>
      </c>
      <c r="G4256" s="3">
        <v>3</v>
      </c>
      <c r="H4256" s="3">
        <v>3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1</v>
      </c>
      <c r="W4256" s="3">
        <v>0</v>
      </c>
      <c r="X4256" s="3">
        <v>0</v>
      </c>
      <c r="Y4256" s="3">
        <v>-0.114</v>
      </c>
      <c r="Z4256" s="3">
        <v>-0.86399999999999999</v>
      </c>
      <c r="AA4256" s="3">
        <v>1.153</v>
      </c>
      <c r="AB4256" s="3">
        <v>3</v>
      </c>
      <c r="AC4256" s="3" t="s">
        <v>35</v>
      </c>
      <c r="AD4256" s="3">
        <v>0</v>
      </c>
      <c r="AE4256" s="3">
        <v>0</v>
      </c>
    </row>
    <row r="4257" spans="1:31" x14ac:dyDescent="0.2">
      <c r="A4257" s="1">
        <v>4256</v>
      </c>
      <c r="B4257" s="3" t="s">
        <v>547</v>
      </c>
      <c r="C4257" s="4">
        <v>44330</v>
      </c>
      <c r="D4257" s="3" t="s">
        <v>95</v>
      </c>
      <c r="E4257" s="3" t="s">
        <v>64</v>
      </c>
      <c r="F4257" s="3" t="s">
        <v>119</v>
      </c>
      <c r="G4257" s="3">
        <v>5</v>
      </c>
      <c r="H4257" s="3">
        <v>4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1</v>
      </c>
      <c r="P4257" s="3">
        <v>1</v>
      </c>
      <c r="Q4257" s="3">
        <v>3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-0.188</v>
      </c>
      <c r="Z4257" s="3">
        <v>-0.89800000000000002</v>
      </c>
      <c r="AA4257" s="3">
        <v>2.3839999999999999</v>
      </c>
      <c r="AB4257" s="3">
        <v>4</v>
      </c>
      <c r="AC4257" s="3" t="s">
        <v>35</v>
      </c>
      <c r="AD4257" s="3">
        <v>2</v>
      </c>
      <c r="AE4257" s="3">
        <v>3</v>
      </c>
    </row>
    <row r="4258" spans="1:31" x14ac:dyDescent="0.2">
      <c r="A4258" s="1">
        <v>4257</v>
      </c>
      <c r="B4258" s="3" t="s">
        <v>62</v>
      </c>
      <c r="C4258" s="4">
        <v>44330</v>
      </c>
      <c r="D4258" s="3" t="s">
        <v>63</v>
      </c>
      <c r="E4258" s="3" t="s">
        <v>46</v>
      </c>
      <c r="F4258" s="3" t="s">
        <v>70</v>
      </c>
      <c r="G4258" s="3">
        <v>5</v>
      </c>
      <c r="H4258" s="3">
        <v>4</v>
      </c>
      <c r="I4258" s="3">
        <v>1</v>
      </c>
      <c r="J4258" s="3">
        <v>1</v>
      </c>
      <c r="K4258" s="3">
        <v>0</v>
      </c>
      <c r="L4258" s="3">
        <v>0</v>
      </c>
      <c r="M4258" s="3">
        <v>0</v>
      </c>
      <c r="N4258" s="3">
        <v>0</v>
      </c>
      <c r="O4258" s="3">
        <v>1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3.1E-2</v>
      </c>
      <c r="Z4258" s="3">
        <v>-2.9000000000000001E-2</v>
      </c>
      <c r="AA4258" s="3">
        <v>0.65</v>
      </c>
      <c r="AB4258" s="3">
        <v>3</v>
      </c>
      <c r="AC4258" s="3" t="s">
        <v>35</v>
      </c>
      <c r="AD4258" s="3">
        <v>7</v>
      </c>
      <c r="AE4258" s="3">
        <v>9.1999999999999993</v>
      </c>
    </row>
    <row r="4259" spans="1:31" x14ac:dyDescent="0.2">
      <c r="A4259" s="1">
        <v>4258</v>
      </c>
      <c r="B4259" s="3" t="s">
        <v>174</v>
      </c>
      <c r="C4259" s="4">
        <v>44330</v>
      </c>
      <c r="D4259" s="3" t="s">
        <v>38</v>
      </c>
      <c r="E4259" s="3" t="s">
        <v>75</v>
      </c>
      <c r="F4259" s="3" t="s">
        <v>170</v>
      </c>
      <c r="G4259" s="3">
        <v>3</v>
      </c>
      <c r="H4259" s="3">
        <v>2</v>
      </c>
      <c r="I4259" s="3">
        <v>1</v>
      </c>
      <c r="J4259" s="3">
        <v>1</v>
      </c>
      <c r="K4259" s="3">
        <v>0</v>
      </c>
      <c r="L4259" s="3">
        <v>0</v>
      </c>
      <c r="M4259" s="3">
        <v>1</v>
      </c>
      <c r="N4259" s="3">
        <v>2</v>
      </c>
      <c r="O4259" s="3">
        <v>1</v>
      </c>
      <c r="P4259" s="3">
        <v>0</v>
      </c>
      <c r="Q4259" s="3">
        <v>1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1</v>
      </c>
      <c r="X4259" s="3">
        <v>0</v>
      </c>
      <c r="Y4259" s="3">
        <v>0.36099999999999999</v>
      </c>
      <c r="Z4259" s="3">
        <v>1.56</v>
      </c>
      <c r="AA4259" s="3">
        <v>1.1200000000000001</v>
      </c>
      <c r="AB4259" s="3">
        <v>9</v>
      </c>
      <c r="AC4259" s="3" t="s">
        <v>35</v>
      </c>
      <c r="AD4259" s="3">
        <v>23</v>
      </c>
      <c r="AE4259" s="3">
        <v>31.2</v>
      </c>
    </row>
    <row r="4260" spans="1:31" x14ac:dyDescent="0.2">
      <c r="A4260" s="1">
        <v>4259</v>
      </c>
      <c r="B4260" s="3" t="s">
        <v>273</v>
      </c>
      <c r="C4260" s="4">
        <v>44330</v>
      </c>
      <c r="D4260" s="3" t="s">
        <v>59</v>
      </c>
      <c r="E4260" s="3" t="s">
        <v>32</v>
      </c>
      <c r="F4260" s="3" t="s">
        <v>119</v>
      </c>
      <c r="G4260" s="3">
        <v>4</v>
      </c>
      <c r="H4260" s="3">
        <v>4</v>
      </c>
      <c r="I4260" s="3">
        <v>0</v>
      </c>
      <c r="J4260" s="3">
        <v>1</v>
      </c>
      <c r="K4260" s="3">
        <v>1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-5.6000000000000001E-2</v>
      </c>
      <c r="Z4260" s="3">
        <v>-6.2E-2</v>
      </c>
      <c r="AA4260" s="3">
        <v>1.4350000000000001</v>
      </c>
      <c r="AB4260" s="3">
        <v>4</v>
      </c>
      <c r="AC4260" s="3" t="s">
        <v>35</v>
      </c>
      <c r="AD4260" s="3">
        <v>5</v>
      </c>
      <c r="AE4260" s="3">
        <v>6</v>
      </c>
    </row>
    <row r="4261" spans="1:31" x14ac:dyDescent="0.2">
      <c r="A4261" s="1">
        <v>4260</v>
      </c>
      <c r="B4261" s="3" t="s">
        <v>77</v>
      </c>
      <c r="C4261" s="4">
        <v>44330</v>
      </c>
      <c r="D4261" s="3" t="s">
        <v>33</v>
      </c>
      <c r="E4261" s="3" t="s">
        <v>102</v>
      </c>
      <c r="F4261" s="3" t="s">
        <v>125</v>
      </c>
      <c r="G4261" s="3">
        <v>5</v>
      </c>
      <c r="H4261" s="3">
        <v>5</v>
      </c>
      <c r="I4261" s="3">
        <v>1</v>
      </c>
      <c r="J4261" s="3">
        <v>1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-5.5E-2</v>
      </c>
      <c r="Z4261" s="3">
        <v>-0.48899999999999999</v>
      </c>
      <c r="AA4261" s="3">
        <v>0.64400000000000002</v>
      </c>
      <c r="AB4261" s="3">
        <v>2</v>
      </c>
      <c r="AC4261" s="3" t="s">
        <v>35</v>
      </c>
      <c r="AD4261" s="3">
        <v>5</v>
      </c>
      <c r="AE4261" s="3">
        <v>6.2</v>
      </c>
    </row>
    <row r="4262" spans="1:31" x14ac:dyDescent="0.2">
      <c r="A4262" s="1">
        <v>4261</v>
      </c>
      <c r="B4262" s="3" t="s">
        <v>322</v>
      </c>
      <c r="C4262" s="4">
        <v>44330</v>
      </c>
      <c r="D4262" s="3" t="s">
        <v>128</v>
      </c>
      <c r="E4262" s="3" t="s">
        <v>96</v>
      </c>
      <c r="F4262" s="3" t="s">
        <v>172</v>
      </c>
      <c r="G4262" s="3">
        <v>5</v>
      </c>
      <c r="H4262" s="3">
        <v>4</v>
      </c>
      <c r="I4262" s="3">
        <v>2</v>
      </c>
      <c r="J4262" s="3">
        <v>2</v>
      </c>
      <c r="K4262" s="3">
        <v>1</v>
      </c>
      <c r="L4262" s="3">
        <v>0</v>
      </c>
      <c r="M4262" s="3">
        <v>0</v>
      </c>
      <c r="N4262" s="3">
        <v>2</v>
      </c>
      <c r="O4262" s="3">
        <v>1</v>
      </c>
      <c r="P4262" s="3">
        <v>0</v>
      </c>
      <c r="Q4262" s="3">
        <v>1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9.1999999999999998E-2</v>
      </c>
      <c r="Z4262" s="3">
        <v>1.7709999999999999</v>
      </c>
      <c r="AA4262" s="3">
        <v>0.86399999999999999</v>
      </c>
      <c r="AB4262" s="3">
        <v>5</v>
      </c>
      <c r="AC4262" s="3" t="s">
        <v>49</v>
      </c>
      <c r="AD4262" s="3">
        <v>18</v>
      </c>
      <c r="AE4262" s="3">
        <v>25.4</v>
      </c>
    </row>
    <row r="4263" spans="1:31" x14ac:dyDescent="0.2">
      <c r="A4263" s="1">
        <v>4262</v>
      </c>
      <c r="B4263" s="3" t="s">
        <v>79</v>
      </c>
      <c r="C4263" s="4">
        <v>44330</v>
      </c>
      <c r="D4263" s="3" t="s">
        <v>46</v>
      </c>
      <c r="E4263" s="3" t="s">
        <v>63</v>
      </c>
      <c r="F4263" s="3" t="s">
        <v>90</v>
      </c>
      <c r="G4263" s="3">
        <v>5</v>
      </c>
      <c r="H4263" s="3">
        <v>3</v>
      </c>
      <c r="I4263" s="3">
        <v>0</v>
      </c>
      <c r="J4263" s="3">
        <v>1</v>
      </c>
      <c r="K4263" s="3">
        <v>0</v>
      </c>
      <c r="L4263" s="3">
        <v>0</v>
      </c>
      <c r="M4263" s="3">
        <v>0</v>
      </c>
      <c r="N4263" s="3">
        <v>0</v>
      </c>
      <c r="O4263" s="3">
        <v>2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0.115</v>
      </c>
      <c r="Z4263" s="3">
        <v>1.1180000000000001</v>
      </c>
      <c r="AA4263" s="3">
        <v>1.232</v>
      </c>
      <c r="AB4263" s="3">
        <v>3</v>
      </c>
      <c r="AC4263" s="3" t="s">
        <v>35</v>
      </c>
      <c r="AD4263" s="3">
        <v>7</v>
      </c>
      <c r="AE4263" s="3">
        <v>9</v>
      </c>
    </row>
    <row r="4264" spans="1:31" x14ac:dyDescent="0.2">
      <c r="A4264" s="1">
        <v>4263</v>
      </c>
      <c r="B4264" s="3" t="s">
        <v>82</v>
      </c>
      <c r="C4264" s="4">
        <v>44330</v>
      </c>
      <c r="D4264" s="3" t="s">
        <v>43</v>
      </c>
      <c r="E4264" s="3" t="s">
        <v>56</v>
      </c>
      <c r="F4264" s="3" t="s">
        <v>147</v>
      </c>
      <c r="G4264" s="3">
        <v>5</v>
      </c>
      <c r="H4264" s="3">
        <v>3</v>
      </c>
      <c r="I4264" s="3">
        <v>2</v>
      </c>
      <c r="J4264" s="3">
        <v>1</v>
      </c>
      <c r="K4264" s="3">
        <v>0</v>
      </c>
      <c r="L4264" s="3">
        <v>0</v>
      </c>
      <c r="M4264" s="3">
        <v>0</v>
      </c>
      <c r="N4264" s="3">
        <v>0</v>
      </c>
      <c r="O4264" s="3">
        <v>2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7.0000000000000007E-2</v>
      </c>
      <c r="Z4264" s="3">
        <v>0.85499999999999998</v>
      </c>
      <c r="AA4264" s="3">
        <v>0.40400000000000003</v>
      </c>
      <c r="AB4264" s="3">
        <v>5</v>
      </c>
      <c r="AC4264" s="3" t="s">
        <v>35</v>
      </c>
      <c r="AD4264" s="3">
        <v>11</v>
      </c>
      <c r="AE4264" s="3">
        <v>15.4</v>
      </c>
    </row>
    <row r="4265" spans="1:31" x14ac:dyDescent="0.2">
      <c r="A4265" s="1">
        <v>4264</v>
      </c>
      <c r="B4265" s="3" t="s">
        <v>370</v>
      </c>
      <c r="C4265" s="4">
        <v>44330</v>
      </c>
      <c r="D4265" s="3" t="s">
        <v>69</v>
      </c>
      <c r="E4265" s="3" t="s">
        <v>84</v>
      </c>
      <c r="F4265" s="3" t="s">
        <v>231</v>
      </c>
      <c r="G4265" s="3">
        <v>5</v>
      </c>
      <c r="H4265" s="3">
        <v>5</v>
      </c>
      <c r="I4265" s="3">
        <v>1</v>
      </c>
      <c r="J4265" s="3">
        <v>3</v>
      </c>
      <c r="K4265" s="3">
        <v>1</v>
      </c>
      <c r="L4265" s="3">
        <v>0</v>
      </c>
      <c r="M4265" s="3">
        <v>0</v>
      </c>
      <c r="N4265" s="3">
        <v>3</v>
      </c>
      <c r="O4265" s="3">
        <v>0</v>
      </c>
      <c r="P4265" s="3">
        <v>0</v>
      </c>
      <c r="Q4265" s="3">
        <v>1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0.35499999999999998</v>
      </c>
      <c r="Z4265" s="3">
        <v>2.9449999999999998</v>
      </c>
      <c r="AA4265" s="3">
        <v>1.6379999999999999</v>
      </c>
      <c r="AB4265" s="3">
        <v>5</v>
      </c>
      <c r="AC4265" s="3" t="s">
        <v>35</v>
      </c>
      <c r="AD4265" s="3">
        <v>19</v>
      </c>
      <c r="AE4265" s="3">
        <v>25.7</v>
      </c>
    </row>
    <row r="4266" spans="1:31" x14ac:dyDescent="0.2">
      <c r="A4266" s="1">
        <v>4265</v>
      </c>
      <c r="B4266" s="3" t="s">
        <v>346</v>
      </c>
      <c r="C4266" s="4">
        <v>44330</v>
      </c>
      <c r="D4266" s="3" t="s">
        <v>128</v>
      </c>
      <c r="E4266" s="3" t="s">
        <v>96</v>
      </c>
      <c r="F4266" s="3" t="s">
        <v>172</v>
      </c>
      <c r="G4266" s="3">
        <v>5</v>
      </c>
      <c r="H4266" s="3">
        <v>4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1</v>
      </c>
      <c r="P4266" s="3">
        <v>0</v>
      </c>
      <c r="Q4266" s="3">
        <v>3</v>
      </c>
      <c r="R4266" s="3">
        <v>0</v>
      </c>
      <c r="S4266" s="3">
        <v>0</v>
      </c>
      <c r="T4266" s="3">
        <v>0</v>
      </c>
      <c r="U4266" s="3">
        <v>0</v>
      </c>
      <c r="V4266" s="3">
        <v>1</v>
      </c>
      <c r="W4266" s="3">
        <v>0</v>
      </c>
      <c r="X4266" s="3">
        <v>0</v>
      </c>
      <c r="Y4266" s="3">
        <v>-8.7999999999999995E-2</v>
      </c>
      <c r="Z4266" s="3">
        <v>-2.0110000000000001</v>
      </c>
      <c r="AA4266" s="3">
        <v>0.748</v>
      </c>
      <c r="AB4266" s="3">
        <v>2</v>
      </c>
      <c r="AC4266" s="3" t="s">
        <v>40</v>
      </c>
      <c r="AD4266" s="3">
        <v>2</v>
      </c>
      <c r="AE4266" s="3">
        <v>3</v>
      </c>
    </row>
    <row r="4267" spans="1:31" x14ac:dyDescent="0.2">
      <c r="A4267" s="1">
        <v>4266</v>
      </c>
      <c r="B4267" s="3" t="s">
        <v>87</v>
      </c>
      <c r="C4267" s="4">
        <v>44330</v>
      </c>
      <c r="D4267" s="3" t="s">
        <v>56</v>
      </c>
      <c r="E4267" s="3" t="s">
        <v>43</v>
      </c>
      <c r="F4267" s="3" t="s">
        <v>156</v>
      </c>
      <c r="G4267" s="3">
        <v>4</v>
      </c>
      <c r="H4267" s="3">
        <v>4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-2.5999999999999999E-2</v>
      </c>
      <c r="Z4267" s="3">
        <v>-0.72</v>
      </c>
      <c r="AA4267" s="3">
        <v>0.28299999999999997</v>
      </c>
      <c r="AB4267" s="3">
        <v>3</v>
      </c>
      <c r="AC4267" s="3" t="s">
        <v>35</v>
      </c>
      <c r="AD4267" s="3">
        <v>0</v>
      </c>
      <c r="AE4267" s="3">
        <v>0</v>
      </c>
    </row>
    <row r="4268" spans="1:31" x14ac:dyDescent="0.2">
      <c r="A4268" s="1">
        <v>4267</v>
      </c>
      <c r="B4268" s="3" t="s">
        <v>234</v>
      </c>
      <c r="C4268" s="4">
        <v>44330</v>
      </c>
      <c r="D4268" s="3" t="s">
        <v>85</v>
      </c>
      <c r="E4268" s="3" t="s">
        <v>60</v>
      </c>
      <c r="F4268" s="3" t="s">
        <v>90</v>
      </c>
      <c r="G4268" s="3">
        <v>4</v>
      </c>
      <c r="H4268" s="3">
        <v>4</v>
      </c>
      <c r="I4268" s="3">
        <v>0</v>
      </c>
      <c r="J4268" s="3">
        <v>1</v>
      </c>
      <c r="K4268" s="3">
        <v>1</v>
      </c>
      <c r="L4268" s="3">
        <v>0</v>
      </c>
      <c r="M4268" s="3">
        <v>0</v>
      </c>
      <c r="N4268" s="3">
        <v>1</v>
      </c>
      <c r="O4268" s="3">
        <v>0</v>
      </c>
      <c r="P4268" s="3">
        <v>0</v>
      </c>
      <c r="Q4268" s="3">
        <v>1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-3.5999999999999997E-2</v>
      </c>
      <c r="Z4268" s="3">
        <v>-0.13200000000000001</v>
      </c>
      <c r="AA4268" s="3">
        <v>1.4830000000000001</v>
      </c>
      <c r="AB4268" s="3">
        <v>3</v>
      </c>
      <c r="AC4268" s="3" t="s">
        <v>35</v>
      </c>
      <c r="AD4268" s="3">
        <v>7</v>
      </c>
      <c r="AE4268" s="3">
        <v>9.5</v>
      </c>
    </row>
    <row r="4269" spans="1:31" x14ac:dyDescent="0.2">
      <c r="A4269" s="1">
        <v>4268</v>
      </c>
      <c r="B4269" s="3" t="s">
        <v>578</v>
      </c>
      <c r="C4269" s="4">
        <v>44330</v>
      </c>
      <c r="D4269" s="3" t="s">
        <v>74</v>
      </c>
      <c r="E4269" s="3" t="s">
        <v>55</v>
      </c>
      <c r="F4269" s="3" t="s">
        <v>114</v>
      </c>
      <c r="G4269" s="3">
        <v>4</v>
      </c>
      <c r="H4269" s="3">
        <v>4</v>
      </c>
      <c r="I4269" s="3">
        <v>0</v>
      </c>
      <c r="J4269" s="3">
        <v>1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2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-1.4E-2</v>
      </c>
      <c r="Z4269" s="3">
        <v>-1.22</v>
      </c>
      <c r="AA4269" s="3">
        <v>0.27500000000000002</v>
      </c>
      <c r="AB4269" s="3">
        <v>7</v>
      </c>
      <c r="AC4269" s="3" t="s">
        <v>35</v>
      </c>
      <c r="AD4269" s="3">
        <v>3</v>
      </c>
      <c r="AE4269" s="3">
        <v>3</v>
      </c>
    </row>
    <row r="4270" spans="1:31" x14ac:dyDescent="0.2">
      <c r="A4270" s="1">
        <v>4269</v>
      </c>
      <c r="B4270" s="3" t="s">
        <v>339</v>
      </c>
      <c r="C4270" s="4">
        <v>44330</v>
      </c>
      <c r="D4270" s="3" t="s">
        <v>96</v>
      </c>
      <c r="E4270" s="3" t="s">
        <v>128</v>
      </c>
      <c r="F4270" s="3" t="s">
        <v>182</v>
      </c>
      <c r="G4270" s="3">
        <v>3</v>
      </c>
      <c r="H4270" s="3">
        <v>3</v>
      </c>
      <c r="I4270" s="3">
        <v>0</v>
      </c>
      <c r="J4270" s="3">
        <v>1</v>
      </c>
      <c r="K4270" s="3">
        <v>0</v>
      </c>
      <c r="L4270" s="3">
        <v>0</v>
      </c>
      <c r="M4270" s="3">
        <v>0</v>
      </c>
      <c r="N4270" s="3">
        <v>1</v>
      </c>
      <c r="O4270" s="3">
        <v>0</v>
      </c>
      <c r="P4270" s="3">
        <v>0</v>
      </c>
      <c r="Q4270" s="3">
        <v>1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8.4000000000000005E-2</v>
      </c>
      <c r="Z4270" s="3">
        <v>0.57899999999999996</v>
      </c>
      <c r="AA4270" s="3">
        <v>0.70699999999999996</v>
      </c>
      <c r="AB4270" s="3">
        <v>3</v>
      </c>
      <c r="AC4270" s="3" t="s">
        <v>35</v>
      </c>
      <c r="AD4270" s="3">
        <v>5</v>
      </c>
      <c r="AE4270" s="3">
        <v>6.5</v>
      </c>
    </row>
    <row r="4271" spans="1:31" x14ac:dyDescent="0.2">
      <c r="A4271" s="1">
        <v>4270</v>
      </c>
      <c r="B4271" s="3" t="s">
        <v>100</v>
      </c>
      <c r="C4271" s="4">
        <v>44330</v>
      </c>
      <c r="D4271" s="3" t="s">
        <v>101</v>
      </c>
      <c r="E4271" s="3" t="s">
        <v>68</v>
      </c>
      <c r="F4271" s="3" t="s">
        <v>172</v>
      </c>
      <c r="G4271" s="3">
        <v>4</v>
      </c>
      <c r="H4271" s="3">
        <v>4</v>
      </c>
      <c r="I4271" s="3">
        <v>1</v>
      </c>
      <c r="J4271" s="3">
        <v>2</v>
      </c>
      <c r="K4271" s="3">
        <v>0</v>
      </c>
      <c r="L4271" s="3">
        <v>0</v>
      </c>
      <c r="M4271" s="3">
        <v>1</v>
      </c>
      <c r="N4271" s="3">
        <v>3</v>
      </c>
      <c r="O4271" s="3">
        <v>0</v>
      </c>
      <c r="P4271" s="3">
        <v>0</v>
      </c>
      <c r="Q4271" s="3">
        <v>2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4.0000000000000001E-3</v>
      </c>
      <c r="Z4271" s="3">
        <v>1.8380000000000001</v>
      </c>
      <c r="AA4271" s="3">
        <v>0.67800000000000005</v>
      </c>
      <c r="AB4271" s="3">
        <v>4</v>
      </c>
      <c r="AC4271" s="3" t="s">
        <v>35</v>
      </c>
      <c r="AD4271" s="3">
        <v>21</v>
      </c>
      <c r="AE4271" s="3">
        <v>28.7</v>
      </c>
    </row>
    <row r="4272" spans="1:31" x14ac:dyDescent="0.2">
      <c r="A4272" s="1">
        <v>4271</v>
      </c>
      <c r="B4272" s="3" t="s">
        <v>155</v>
      </c>
      <c r="C4272" s="4">
        <v>44330</v>
      </c>
      <c r="D4272" s="3" t="s">
        <v>42</v>
      </c>
      <c r="E4272" s="3" t="s">
        <v>112</v>
      </c>
      <c r="F4272" s="3" t="s">
        <v>193</v>
      </c>
      <c r="G4272" s="3">
        <v>4</v>
      </c>
      <c r="H4272" s="3">
        <v>4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1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-5.8000000000000003E-2</v>
      </c>
      <c r="Z4272" s="3">
        <v>-0.81899999999999995</v>
      </c>
      <c r="AA4272" s="3">
        <v>0.54</v>
      </c>
      <c r="AB4272" s="3">
        <v>4</v>
      </c>
      <c r="AC4272" s="3" t="s">
        <v>35</v>
      </c>
      <c r="AD4272" s="3">
        <v>0</v>
      </c>
      <c r="AE4272" s="3">
        <v>0</v>
      </c>
    </row>
    <row r="4273" spans="1:31" x14ac:dyDescent="0.2">
      <c r="A4273" s="1">
        <v>4272</v>
      </c>
      <c r="B4273" s="3" t="s">
        <v>109</v>
      </c>
      <c r="C4273" s="4">
        <v>44330</v>
      </c>
      <c r="D4273" s="3" t="s">
        <v>47</v>
      </c>
      <c r="E4273" s="3" t="s">
        <v>51</v>
      </c>
      <c r="F4273" s="3" t="s">
        <v>175</v>
      </c>
      <c r="G4273" s="3">
        <v>4</v>
      </c>
      <c r="H4273" s="3">
        <v>3</v>
      </c>
      <c r="I4273" s="3">
        <v>0</v>
      </c>
      <c r="J4273" s="3">
        <v>1</v>
      </c>
      <c r="K4273" s="3">
        <v>1</v>
      </c>
      <c r="L4273" s="3">
        <v>0</v>
      </c>
      <c r="M4273" s="3">
        <v>0</v>
      </c>
      <c r="N4273" s="3">
        <v>1</v>
      </c>
      <c r="O4273" s="3">
        <v>1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6.4000000000000001E-2</v>
      </c>
      <c r="Z4273" s="3">
        <v>1.081</v>
      </c>
      <c r="AA4273" s="3">
        <v>0.67</v>
      </c>
      <c r="AB4273" s="3">
        <v>3</v>
      </c>
      <c r="AC4273" s="3" t="s">
        <v>35</v>
      </c>
      <c r="AD4273" s="3">
        <v>9</v>
      </c>
      <c r="AE4273" s="3">
        <v>12.5</v>
      </c>
    </row>
    <row r="4274" spans="1:31" x14ac:dyDescent="0.2">
      <c r="A4274" s="1">
        <v>4273</v>
      </c>
      <c r="B4274" s="3" t="s">
        <v>111</v>
      </c>
      <c r="C4274" s="4">
        <v>44330</v>
      </c>
      <c r="D4274" s="3" t="s">
        <v>112</v>
      </c>
      <c r="E4274" s="3" t="s">
        <v>42</v>
      </c>
      <c r="F4274" s="3" t="s">
        <v>200</v>
      </c>
      <c r="G4274" s="3">
        <v>1</v>
      </c>
      <c r="H4274" s="3">
        <v>1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1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-6.0999999999999999E-2</v>
      </c>
      <c r="Z4274" s="3">
        <v>-0.80800000000000005</v>
      </c>
      <c r="AA4274" s="3">
        <v>1.65</v>
      </c>
      <c r="AB4274" s="3">
        <v>9</v>
      </c>
      <c r="AC4274" s="3" t="s">
        <v>107</v>
      </c>
      <c r="AD4274" s="3">
        <v>0</v>
      </c>
      <c r="AE4274" s="3">
        <v>0</v>
      </c>
    </row>
    <row r="4275" spans="1:31" x14ac:dyDescent="0.2">
      <c r="A4275" s="1">
        <v>4274</v>
      </c>
      <c r="B4275" s="3" t="s">
        <v>164</v>
      </c>
      <c r="C4275" s="4">
        <v>44330</v>
      </c>
      <c r="D4275" s="3" t="s">
        <v>102</v>
      </c>
      <c r="E4275" s="3" t="s">
        <v>33</v>
      </c>
      <c r="F4275" s="3" t="s">
        <v>97</v>
      </c>
      <c r="G4275" s="3">
        <v>4</v>
      </c>
      <c r="H4275" s="3">
        <v>4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1</v>
      </c>
      <c r="W4275" s="3">
        <v>0</v>
      </c>
      <c r="X4275" s="3">
        <v>0</v>
      </c>
      <c r="Y4275" s="3">
        <v>-0.158</v>
      </c>
      <c r="Z4275" s="3">
        <v>-1.7929999999999999</v>
      </c>
      <c r="AA4275" s="3">
        <v>1.278</v>
      </c>
      <c r="AB4275" s="3">
        <v>5</v>
      </c>
      <c r="AC4275" s="3" t="s">
        <v>49</v>
      </c>
      <c r="AD4275" s="3">
        <v>0</v>
      </c>
      <c r="AE4275" s="3">
        <v>0</v>
      </c>
    </row>
    <row r="4276" spans="1:31" x14ac:dyDescent="0.2">
      <c r="A4276" s="1">
        <v>4275</v>
      </c>
      <c r="B4276" s="3" t="s">
        <v>203</v>
      </c>
      <c r="C4276" s="4">
        <v>44330</v>
      </c>
      <c r="D4276" s="3" t="s">
        <v>127</v>
      </c>
      <c r="E4276" s="3" t="s">
        <v>37</v>
      </c>
      <c r="F4276" s="3" t="s">
        <v>590</v>
      </c>
      <c r="G4276" s="3">
        <v>4</v>
      </c>
      <c r="H4276" s="3">
        <v>4</v>
      </c>
      <c r="I4276" s="3">
        <v>1</v>
      </c>
      <c r="J4276" s="3">
        <v>1</v>
      </c>
      <c r="K4276" s="3">
        <v>1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1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-1.2E-2</v>
      </c>
      <c r="Z4276" s="3">
        <v>0.17499999999999999</v>
      </c>
      <c r="AA4276" s="3">
        <v>0.13</v>
      </c>
      <c r="AB4276" s="3">
        <v>1</v>
      </c>
      <c r="AC4276" s="3" t="s">
        <v>238</v>
      </c>
      <c r="AD4276" s="3">
        <v>7</v>
      </c>
      <c r="AE4276" s="3">
        <v>9.1999999999999993</v>
      </c>
    </row>
    <row r="4277" spans="1:31" x14ac:dyDescent="0.2">
      <c r="A4277" s="1">
        <v>4276</v>
      </c>
      <c r="B4277" s="3" t="s">
        <v>219</v>
      </c>
      <c r="C4277" s="4">
        <v>44330</v>
      </c>
      <c r="D4277" s="3" t="s">
        <v>96</v>
      </c>
      <c r="E4277" s="3" t="s">
        <v>128</v>
      </c>
      <c r="F4277" s="3" t="s">
        <v>182</v>
      </c>
      <c r="G4277" s="3">
        <v>1</v>
      </c>
      <c r="H4277" s="3">
        <v>0</v>
      </c>
      <c r="I4277" s="3">
        <v>1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1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1.4E-2</v>
      </c>
      <c r="Z4277" s="3">
        <v>0.4</v>
      </c>
      <c r="AA4277" s="3">
        <v>0.32</v>
      </c>
      <c r="AB4277" s="3">
        <v>3</v>
      </c>
      <c r="AC4277" s="3" t="s">
        <v>107</v>
      </c>
      <c r="AD4277" s="3">
        <v>4</v>
      </c>
      <c r="AE4277" s="3">
        <v>6.2</v>
      </c>
    </row>
    <row r="4278" spans="1:31" x14ac:dyDescent="0.2">
      <c r="A4278" s="1">
        <v>4277</v>
      </c>
      <c r="B4278" s="3" t="s">
        <v>120</v>
      </c>
      <c r="C4278" s="4">
        <v>44330</v>
      </c>
      <c r="D4278" s="3" t="s">
        <v>84</v>
      </c>
      <c r="E4278" s="3" t="s">
        <v>69</v>
      </c>
      <c r="F4278" s="3" t="s">
        <v>239</v>
      </c>
      <c r="G4278" s="3">
        <v>4</v>
      </c>
      <c r="H4278" s="3">
        <v>4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1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-0.16300000000000001</v>
      </c>
      <c r="Z4278" s="3">
        <v>-1.8540000000000001</v>
      </c>
      <c r="AA4278" s="3">
        <v>1.228</v>
      </c>
      <c r="AB4278" s="3">
        <v>8</v>
      </c>
      <c r="AC4278" s="3" t="s">
        <v>35</v>
      </c>
      <c r="AD4278" s="3">
        <v>0</v>
      </c>
      <c r="AE4278" s="3">
        <v>0</v>
      </c>
    </row>
    <row r="4279" spans="1:31" x14ac:dyDescent="0.2">
      <c r="A4279" s="1">
        <v>4278</v>
      </c>
      <c r="B4279" s="3" t="s">
        <v>591</v>
      </c>
      <c r="C4279" s="4">
        <v>44330</v>
      </c>
      <c r="D4279" s="3" t="s">
        <v>127</v>
      </c>
      <c r="E4279" s="3" t="s">
        <v>37</v>
      </c>
      <c r="F4279" s="3" t="s">
        <v>590</v>
      </c>
      <c r="G4279" s="3">
        <v>3</v>
      </c>
      <c r="H4279" s="3">
        <v>3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1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-8.0000000000000002E-3</v>
      </c>
      <c r="Z4279" s="3">
        <v>-0.57599999999999996</v>
      </c>
      <c r="AA4279" s="3">
        <v>8.3000000000000004E-2</v>
      </c>
      <c r="AB4279" s="3">
        <v>7</v>
      </c>
      <c r="AC4279" s="3" t="s">
        <v>49</v>
      </c>
      <c r="AD4279" s="3">
        <v>0</v>
      </c>
      <c r="AE4279" s="3">
        <v>0</v>
      </c>
    </row>
    <row r="4280" spans="1:31" x14ac:dyDescent="0.2">
      <c r="A4280" s="1">
        <v>4279</v>
      </c>
      <c r="B4280" s="3" t="s">
        <v>213</v>
      </c>
      <c r="C4280" s="4">
        <v>44330</v>
      </c>
      <c r="D4280" s="3" t="s">
        <v>102</v>
      </c>
      <c r="E4280" s="3" t="s">
        <v>33</v>
      </c>
      <c r="F4280" s="3" t="s">
        <v>97</v>
      </c>
      <c r="G4280" s="3">
        <v>2</v>
      </c>
      <c r="H4280" s="3">
        <v>2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-4.7E-2</v>
      </c>
      <c r="Z4280" s="3">
        <v>-0.54500000000000004</v>
      </c>
      <c r="AA4280" s="3">
        <v>0.93</v>
      </c>
      <c r="AB4280" s="3">
        <v>8</v>
      </c>
      <c r="AC4280" s="3" t="s">
        <v>107</v>
      </c>
      <c r="AD4280" s="3">
        <v>0</v>
      </c>
      <c r="AE4280" s="3">
        <v>0</v>
      </c>
    </row>
    <row r="4281" spans="1:31" x14ac:dyDescent="0.2">
      <c r="A4281" s="1">
        <v>4280</v>
      </c>
      <c r="B4281" s="3" t="s">
        <v>551</v>
      </c>
      <c r="C4281" s="4">
        <v>44330</v>
      </c>
      <c r="D4281" s="3" t="s">
        <v>127</v>
      </c>
      <c r="E4281" s="3" t="s">
        <v>37</v>
      </c>
      <c r="F4281" s="3" t="s">
        <v>590</v>
      </c>
      <c r="G4281" s="3">
        <v>4</v>
      </c>
      <c r="H4281" s="3">
        <v>4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1</v>
      </c>
      <c r="R4281" s="3">
        <v>0</v>
      </c>
      <c r="S4281" s="3">
        <v>0</v>
      </c>
      <c r="T4281" s="3">
        <v>0</v>
      </c>
      <c r="U4281" s="3">
        <v>0</v>
      </c>
      <c r="V4281" s="3">
        <v>1</v>
      </c>
      <c r="W4281" s="3">
        <v>0</v>
      </c>
      <c r="X4281" s="3">
        <v>0</v>
      </c>
      <c r="Y4281" s="3">
        <v>-1.9E-2</v>
      </c>
      <c r="Z4281" s="3">
        <v>-1.9490000000000001</v>
      </c>
      <c r="AA4281" s="3">
        <v>0.183</v>
      </c>
      <c r="AB4281" s="3">
        <v>6</v>
      </c>
      <c r="AC4281" s="3" t="s">
        <v>93</v>
      </c>
      <c r="AD4281" s="3">
        <v>0</v>
      </c>
      <c r="AE4281" s="3">
        <v>0</v>
      </c>
    </row>
    <row r="4282" spans="1:31" x14ac:dyDescent="0.2">
      <c r="A4282" s="1">
        <v>4281</v>
      </c>
      <c r="B4282" s="3" t="s">
        <v>266</v>
      </c>
      <c r="C4282" s="4">
        <v>44330</v>
      </c>
      <c r="D4282" s="3" t="s">
        <v>60</v>
      </c>
      <c r="E4282" s="3" t="s">
        <v>85</v>
      </c>
      <c r="F4282" s="3" t="s">
        <v>70</v>
      </c>
      <c r="G4282" s="3">
        <v>4</v>
      </c>
      <c r="H4282" s="3">
        <v>4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2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-8.2000000000000003E-2</v>
      </c>
      <c r="Z4282" s="3">
        <v>-0.77400000000000002</v>
      </c>
      <c r="AA4282" s="3">
        <v>0.74299999999999999</v>
      </c>
      <c r="AB4282" s="3">
        <v>2</v>
      </c>
      <c r="AC4282" s="3" t="s">
        <v>35</v>
      </c>
      <c r="AD4282" s="3">
        <v>0</v>
      </c>
      <c r="AE4282" s="3">
        <v>0</v>
      </c>
    </row>
    <row r="4283" spans="1:31" x14ac:dyDescent="0.2">
      <c r="A4283" s="1">
        <v>4282</v>
      </c>
      <c r="B4283" s="3" t="s">
        <v>129</v>
      </c>
      <c r="C4283" s="4">
        <v>44330</v>
      </c>
      <c r="D4283" s="3" t="s">
        <v>75</v>
      </c>
      <c r="E4283" s="3" t="s">
        <v>38</v>
      </c>
      <c r="F4283" s="3" t="s">
        <v>184</v>
      </c>
      <c r="G4283" s="3">
        <v>4</v>
      </c>
      <c r="H4283" s="3">
        <v>4</v>
      </c>
      <c r="I4283" s="3">
        <v>1</v>
      </c>
      <c r="J4283" s="3">
        <v>1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2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5.0000000000000001E-3</v>
      </c>
      <c r="Z4283" s="3">
        <v>5.2999999999999999E-2</v>
      </c>
      <c r="AA4283" s="3">
        <v>1.583</v>
      </c>
      <c r="AB4283" s="3">
        <v>5</v>
      </c>
      <c r="AC4283" s="3" t="s">
        <v>35</v>
      </c>
      <c r="AD4283" s="3">
        <v>5</v>
      </c>
      <c r="AE4283" s="3">
        <v>6.2</v>
      </c>
    </row>
    <row r="4284" spans="1:31" x14ac:dyDescent="0.2">
      <c r="A4284" s="1">
        <v>4283</v>
      </c>
      <c r="B4284" s="3" t="s">
        <v>334</v>
      </c>
      <c r="C4284" s="4">
        <v>44329</v>
      </c>
      <c r="D4284" s="3" t="s">
        <v>68</v>
      </c>
      <c r="E4284" s="3" t="s">
        <v>127</v>
      </c>
      <c r="F4284" s="3" t="s">
        <v>231</v>
      </c>
      <c r="G4284" s="3">
        <v>5</v>
      </c>
      <c r="H4284" s="3">
        <v>5</v>
      </c>
      <c r="I4284" s="3">
        <v>1</v>
      </c>
      <c r="J4284" s="3">
        <v>3</v>
      </c>
      <c r="K4284" s="3">
        <v>1</v>
      </c>
      <c r="L4284" s="3">
        <v>0</v>
      </c>
      <c r="M4284" s="3">
        <v>0</v>
      </c>
      <c r="N4284" s="3">
        <v>1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9.2999999999999999E-2</v>
      </c>
      <c r="Z4284" s="3">
        <v>0.92400000000000004</v>
      </c>
      <c r="AA4284" s="3">
        <v>0.81399999999999995</v>
      </c>
      <c r="AB4284" s="3">
        <v>2</v>
      </c>
      <c r="AC4284" s="3" t="s">
        <v>35</v>
      </c>
      <c r="AD4284" s="3">
        <v>15</v>
      </c>
      <c r="AE4284" s="3">
        <v>18.7</v>
      </c>
    </row>
    <row r="4285" spans="1:31" x14ac:dyDescent="0.2">
      <c r="A4285" s="1">
        <v>4284</v>
      </c>
      <c r="B4285" s="3" t="s">
        <v>134</v>
      </c>
      <c r="C4285" s="4">
        <v>44329</v>
      </c>
      <c r="D4285" s="3" t="s">
        <v>112</v>
      </c>
      <c r="E4285" s="3" t="s">
        <v>52</v>
      </c>
      <c r="F4285" s="3" t="s">
        <v>171</v>
      </c>
      <c r="G4285" s="3">
        <v>4</v>
      </c>
      <c r="H4285" s="3">
        <v>4</v>
      </c>
      <c r="I4285" s="3">
        <v>0</v>
      </c>
      <c r="J4285" s="3">
        <v>1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1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4.8000000000000001E-2</v>
      </c>
      <c r="Z4285" s="3">
        <v>0.19</v>
      </c>
      <c r="AA4285" s="3">
        <v>1.4379999999999999</v>
      </c>
      <c r="AB4285" s="3">
        <v>8</v>
      </c>
      <c r="AC4285" s="3" t="s">
        <v>35</v>
      </c>
      <c r="AD4285" s="3">
        <v>3</v>
      </c>
      <c r="AE4285" s="3">
        <v>3</v>
      </c>
    </row>
    <row r="4286" spans="1:31" x14ac:dyDescent="0.2">
      <c r="A4286" s="1">
        <v>4285</v>
      </c>
      <c r="B4286" s="3" t="s">
        <v>240</v>
      </c>
      <c r="C4286" s="4">
        <v>44329</v>
      </c>
      <c r="D4286" s="3" t="s">
        <v>55</v>
      </c>
      <c r="E4286" s="3" t="s">
        <v>74</v>
      </c>
      <c r="F4286" s="3" t="s">
        <v>175</v>
      </c>
      <c r="G4286" s="3">
        <v>3</v>
      </c>
      <c r="H4286" s="3">
        <v>3</v>
      </c>
      <c r="I4286" s="3">
        <v>0</v>
      </c>
      <c r="J4286" s="3">
        <v>1</v>
      </c>
      <c r="K4286" s="3">
        <v>0</v>
      </c>
      <c r="L4286" s="3">
        <v>0</v>
      </c>
      <c r="M4286" s="3">
        <v>0</v>
      </c>
      <c r="N4286" s="3">
        <v>1</v>
      </c>
      <c r="O4286" s="3">
        <v>0</v>
      </c>
      <c r="P4286" s="3">
        <v>0</v>
      </c>
      <c r="Q4286" s="3">
        <v>2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7.5999999999999998E-2</v>
      </c>
      <c r="Z4286" s="3">
        <v>0.45800000000000002</v>
      </c>
      <c r="AA4286" s="3">
        <v>0.55700000000000005</v>
      </c>
      <c r="AB4286" s="3">
        <v>8</v>
      </c>
      <c r="AC4286" s="3" t="s">
        <v>35</v>
      </c>
      <c r="AD4286" s="3">
        <v>5</v>
      </c>
      <c r="AE4286" s="3">
        <v>6.5</v>
      </c>
    </row>
    <row r="4287" spans="1:31" x14ac:dyDescent="0.2">
      <c r="A4287" s="1">
        <v>4286</v>
      </c>
      <c r="B4287" s="3" t="s">
        <v>36</v>
      </c>
      <c r="C4287" s="4">
        <v>44329</v>
      </c>
      <c r="D4287" s="3" t="s">
        <v>37</v>
      </c>
      <c r="E4287" s="3" t="s">
        <v>69</v>
      </c>
      <c r="F4287" s="3" t="s">
        <v>231</v>
      </c>
      <c r="G4287" s="3">
        <v>3</v>
      </c>
      <c r="H4287" s="3">
        <v>3</v>
      </c>
      <c r="I4287" s="3">
        <v>1</v>
      </c>
      <c r="J4287" s="3">
        <v>1</v>
      </c>
      <c r="K4287" s="3">
        <v>0</v>
      </c>
      <c r="L4287" s="3">
        <v>0</v>
      </c>
      <c r="M4287" s="3">
        <v>1</v>
      </c>
      <c r="N4287" s="3">
        <v>2</v>
      </c>
      <c r="O4287" s="3">
        <v>0</v>
      </c>
      <c r="P4287" s="3">
        <v>0</v>
      </c>
      <c r="Q4287" s="3">
        <v>1</v>
      </c>
      <c r="R4287" s="3">
        <v>0</v>
      </c>
      <c r="S4287" s="3">
        <v>0</v>
      </c>
      <c r="T4287" s="3">
        <v>0</v>
      </c>
      <c r="U4287" s="3">
        <v>0</v>
      </c>
      <c r="V4287" s="3">
        <v>1</v>
      </c>
      <c r="W4287" s="3">
        <v>0</v>
      </c>
      <c r="X4287" s="3">
        <v>0</v>
      </c>
      <c r="Y4287" s="3">
        <v>0.11899999999999999</v>
      </c>
      <c r="Z4287" s="3">
        <v>0.316</v>
      </c>
      <c r="AA4287" s="3">
        <v>0.53300000000000003</v>
      </c>
      <c r="AB4287" s="3">
        <v>6</v>
      </c>
      <c r="AC4287" s="3" t="s">
        <v>35</v>
      </c>
      <c r="AD4287" s="3">
        <v>16</v>
      </c>
      <c r="AE4287" s="3">
        <v>22.2</v>
      </c>
    </row>
    <row r="4288" spans="1:31" x14ac:dyDescent="0.2">
      <c r="A4288" s="1">
        <v>4287</v>
      </c>
      <c r="B4288" s="3" t="s">
        <v>542</v>
      </c>
      <c r="C4288" s="4">
        <v>44329</v>
      </c>
      <c r="D4288" s="3" t="s">
        <v>96</v>
      </c>
      <c r="E4288" s="3" t="s">
        <v>128</v>
      </c>
      <c r="F4288" s="3" t="s">
        <v>411</v>
      </c>
      <c r="G4288" s="3">
        <v>3</v>
      </c>
      <c r="H4288" s="3">
        <v>3</v>
      </c>
      <c r="I4288" s="3">
        <v>1</v>
      </c>
      <c r="J4288" s="3">
        <v>1</v>
      </c>
      <c r="K4288" s="3">
        <v>0</v>
      </c>
      <c r="L4288" s="3">
        <v>0</v>
      </c>
      <c r="M4288" s="3">
        <v>0</v>
      </c>
      <c r="N4288" s="3">
        <v>1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1E-3</v>
      </c>
      <c r="Z4288" s="3">
        <v>2.5000000000000001E-2</v>
      </c>
      <c r="AA4288" s="3">
        <v>7.2999999999999995E-2</v>
      </c>
      <c r="AB4288" s="3">
        <v>4</v>
      </c>
      <c r="AC4288" s="3" t="s">
        <v>35</v>
      </c>
      <c r="AD4288" s="3">
        <v>7</v>
      </c>
      <c r="AE4288" s="3">
        <v>9.6999999999999993</v>
      </c>
    </row>
    <row r="4289" spans="1:31" x14ac:dyDescent="0.2">
      <c r="A4289" s="1">
        <v>4288</v>
      </c>
      <c r="B4289" s="3" t="s">
        <v>217</v>
      </c>
      <c r="C4289" s="4">
        <v>44329</v>
      </c>
      <c r="D4289" s="3" t="s">
        <v>127</v>
      </c>
      <c r="E4289" s="3" t="s">
        <v>68</v>
      </c>
      <c r="F4289" s="3" t="s">
        <v>239</v>
      </c>
      <c r="G4289" s="3">
        <v>3</v>
      </c>
      <c r="H4289" s="3">
        <v>3</v>
      </c>
      <c r="I4289" s="3">
        <v>0</v>
      </c>
      <c r="J4289" s="3">
        <v>2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1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1</v>
      </c>
      <c r="X4289" s="3">
        <v>0</v>
      </c>
      <c r="Y4289" s="3">
        <v>7.8E-2</v>
      </c>
      <c r="Z4289" s="3">
        <v>0.38900000000000001</v>
      </c>
      <c r="AA4289" s="3">
        <v>1.3</v>
      </c>
      <c r="AB4289" s="3">
        <v>3</v>
      </c>
      <c r="AC4289" s="3" t="s">
        <v>35</v>
      </c>
      <c r="AD4289" s="3">
        <v>11</v>
      </c>
      <c r="AE4289" s="3">
        <v>12</v>
      </c>
    </row>
    <row r="4290" spans="1:31" x14ac:dyDescent="0.2">
      <c r="A4290" s="1">
        <v>4289</v>
      </c>
      <c r="B4290" s="3" t="s">
        <v>547</v>
      </c>
      <c r="C4290" s="4">
        <v>44329</v>
      </c>
      <c r="D4290" s="3" t="s">
        <v>95</v>
      </c>
      <c r="E4290" s="3" t="s">
        <v>64</v>
      </c>
      <c r="F4290" s="3" t="s">
        <v>159</v>
      </c>
      <c r="G4290" s="3">
        <v>3</v>
      </c>
      <c r="H4290" s="3">
        <v>3</v>
      </c>
      <c r="I4290" s="3">
        <v>1</v>
      </c>
      <c r="J4290" s="3">
        <v>1</v>
      </c>
      <c r="K4290" s="3">
        <v>0</v>
      </c>
      <c r="L4290" s="3">
        <v>0</v>
      </c>
      <c r="M4290" s="3">
        <v>1</v>
      </c>
      <c r="N4290" s="3">
        <v>1</v>
      </c>
      <c r="O4290" s="3">
        <v>0</v>
      </c>
      <c r="P4290" s="3">
        <v>0</v>
      </c>
      <c r="Q4290" s="3">
        <v>1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0.04</v>
      </c>
      <c r="Z4290" s="3">
        <v>0.79100000000000004</v>
      </c>
      <c r="AA4290" s="3">
        <v>0.49299999999999999</v>
      </c>
      <c r="AB4290" s="3">
        <v>8</v>
      </c>
      <c r="AC4290" s="3" t="s">
        <v>35</v>
      </c>
      <c r="AD4290" s="3">
        <v>14</v>
      </c>
      <c r="AE4290" s="3">
        <v>18.7</v>
      </c>
    </row>
    <row r="4291" spans="1:31" x14ac:dyDescent="0.2">
      <c r="A4291" s="1">
        <v>4290</v>
      </c>
      <c r="B4291" s="3" t="s">
        <v>174</v>
      </c>
      <c r="C4291" s="4">
        <v>44329</v>
      </c>
      <c r="D4291" s="3" t="s">
        <v>38</v>
      </c>
      <c r="E4291" s="3" t="s">
        <v>42</v>
      </c>
      <c r="F4291" s="3" t="s">
        <v>169</v>
      </c>
      <c r="G4291" s="3">
        <v>4</v>
      </c>
      <c r="H4291" s="3">
        <v>4</v>
      </c>
      <c r="I4291" s="3">
        <v>1</v>
      </c>
      <c r="J4291" s="3">
        <v>2</v>
      </c>
      <c r="K4291" s="3">
        <v>0</v>
      </c>
      <c r="L4291" s="3">
        <v>0</v>
      </c>
      <c r="M4291" s="3">
        <v>1</v>
      </c>
      <c r="N4291" s="3">
        <v>2</v>
      </c>
      <c r="O4291" s="3">
        <v>0</v>
      </c>
      <c r="P4291" s="3">
        <v>0</v>
      </c>
      <c r="Q4291" s="3">
        <v>1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8.8999999999999996E-2</v>
      </c>
      <c r="Z4291" s="3">
        <v>2.1920000000000002</v>
      </c>
      <c r="AA4291" s="3">
        <v>0.26300000000000001</v>
      </c>
      <c r="AB4291" s="3">
        <v>8</v>
      </c>
      <c r="AC4291" s="3" t="s">
        <v>35</v>
      </c>
      <c r="AD4291" s="3">
        <v>19</v>
      </c>
      <c r="AE4291" s="3">
        <v>25.2</v>
      </c>
    </row>
    <row r="4292" spans="1:31" x14ac:dyDescent="0.2">
      <c r="A4292" s="1">
        <v>4291</v>
      </c>
      <c r="B4292" s="3" t="s">
        <v>176</v>
      </c>
      <c r="C4292" s="4">
        <v>44329</v>
      </c>
      <c r="D4292" s="3" t="s">
        <v>43</v>
      </c>
      <c r="E4292" s="3" t="s">
        <v>56</v>
      </c>
      <c r="F4292" s="3" t="s">
        <v>170</v>
      </c>
      <c r="G4292" s="3">
        <v>5</v>
      </c>
      <c r="H4292" s="3">
        <v>4</v>
      </c>
      <c r="I4292" s="3">
        <v>1</v>
      </c>
      <c r="J4292" s="3">
        <v>2</v>
      </c>
      <c r="K4292" s="3">
        <v>0</v>
      </c>
      <c r="L4292" s="3">
        <v>0</v>
      </c>
      <c r="M4292" s="3">
        <v>0</v>
      </c>
      <c r="N4292" s="3">
        <v>0</v>
      </c>
      <c r="O4292" s="3">
        <v>1</v>
      </c>
      <c r="P4292" s="3">
        <v>1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1.7000000000000001E-2</v>
      </c>
      <c r="Z4292" s="3">
        <v>0.40300000000000002</v>
      </c>
      <c r="AA4292" s="3">
        <v>2.5259999999999998</v>
      </c>
      <c r="AB4292" s="3">
        <v>7</v>
      </c>
      <c r="AC4292" s="3" t="s">
        <v>35</v>
      </c>
      <c r="AD4292" s="3">
        <v>10</v>
      </c>
      <c r="AE4292" s="3">
        <v>12.2</v>
      </c>
    </row>
    <row r="4293" spans="1:31" x14ac:dyDescent="0.2">
      <c r="A4293" s="1">
        <v>4292</v>
      </c>
      <c r="B4293" s="3" t="s">
        <v>273</v>
      </c>
      <c r="C4293" s="4">
        <v>44329</v>
      </c>
      <c r="D4293" s="3" t="s">
        <v>59</v>
      </c>
      <c r="E4293" s="3" t="s">
        <v>60</v>
      </c>
      <c r="F4293" s="3" t="s">
        <v>302</v>
      </c>
      <c r="G4293" s="3">
        <v>4</v>
      </c>
      <c r="H4293" s="3">
        <v>3</v>
      </c>
      <c r="I4293" s="3">
        <v>0</v>
      </c>
      <c r="J4293" s="3">
        <v>2</v>
      </c>
      <c r="K4293" s="3">
        <v>1</v>
      </c>
      <c r="L4293" s="3">
        <v>0</v>
      </c>
      <c r="M4293" s="3">
        <v>0</v>
      </c>
      <c r="N4293" s="3">
        <v>2</v>
      </c>
      <c r="O4293" s="3">
        <v>1</v>
      </c>
      <c r="P4293" s="3">
        <v>0</v>
      </c>
      <c r="Q4293" s="3">
        <v>1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0.16400000000000001</v>
      </c>
      <c r="Z4293" s="3">
        <v>1.585</v>
      </c>
      <c r="AA4293" s="3">
        <v>0.57799999999999996</v>
      </c>
      <c r="AB4293" s="3">
        <v>5</v>
      </c>
      <c r="AC4293" s="3" t="s">
        <v>35</v>
      </c>
      <c r="AD4293" s="3">
        <v>14</v>
      </c>
      <c r="AE4293" s="3">
        <v>19</v>
      </c>
    </row>
    <row r="4294" spans="1:31" x14ac:dyDescent="0.2">
      <c r="A4294" s="1">
        <v>4293</v>
      </c>
      <c r="B4294" s="3" t="s">
        <v>548</v>
      </c>
      <c r="C4294" s="4">
        <v>44329</v>
      </c>
      <c r="D4294" s="3" t="s">
        <v>60</v>
      </c>
      <c r="E4294" s="3" t="s">
        <v>59</v>
      </c>
      <c r="F4294" s="3" t="s">
        <v>304</v>
      </c>
      <c r="G4294" s="3">
        <v>4</v>
      </c>
      <c r="H4294" s="3">
        <v>3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1</v>
      </c>
      <c r="P4294" s="3">
        <v>0</v>
      </c>
      <c r="Q4294" s="3">
        <v>1</v>
      </c>
      <c r="R4294" s="3">
        <v>0</v>
      </c>
      <c r="S4294" s="3">
        <v>0</v>
      </c>
      <c r="T4294" s="3">
        <v>0</v>
      </c>
      <c r="U4294" s="3">
        <v>0</v>
      </c>
      <c r="V4294" s="3">
        <v>1</v>
      </c>
      <c r="W4294" s="3">
        <v>0</v>
      </c>
      <c r="X4294" s="3">
        <v>0</v>
      </c>
      <c r="Y4294" s="3">
        <v>-0.11700000000000001</v>
      </c>
      <c r="Z4294" s="3">
        <v>-1.3149999999999999</v>
      </c>
      <c r="AA4294" s="3">
        <v>0.82799999999999996</v>
      </c>
      <c r="AB4294" s="3">
        <v>6</v>
      </c>
      <c r="AC4294" s="3" t="s">
        <v>35</v>
      </c>
      <c r="AD4294" s="3">
        <v>2</v>
      </c>
      <c r="AE4294" s="3">
        <v>3</v>
      </c>
    </row>
    <row r="4295" spans="1:31" x14ac:dyDescent="0.2">
      <c r="A4295" s="1">
        <v>4294</v>
      </c>
      <c r="B4295" s="3" t="s">
        <v>77</v>
      </c>
      <c r="C4295" s="4">
        <v>44329</v>
      </c>
      <c r="D4295" s="3" t="s">
        <v>33</v>
      </c>
      <c r="E4295" s="3" t="s">
        <v>84</v>
      </c>
      <c r="F4295" s="3" t="s">
        <v>228</v>
      </c>
      <c r="G4295" s="3">
        <v>4</v>
      </c>
      <c r="H4295" s="3">
        <v>4</v>
      </c>
      <c r="I4295" s="3">
        <v>1</v>
      </c>
      <c r="J4295" s="3">
        <v>1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-5.6000000000000001E-2</v>
      </c>
      <c r="Z4295" s="3">
        <v>-0.23100000000000001</v>
      </c>
      <c r="AA4295" s="3">
        <v>1.01</v>
      </c>
      <c r="AB4295" s="3">
        <v>2</v>
      </c>
      <c r="AC4295" s="3" t="s">
        <v>35</v>
      </c>
      <c r="AD4295" s="3">
        <v>5</v>
      </c>
      <c r="AE4295" s="3">
        <v>6.2</v>
      </c>
    </row>
    <row r="4296" spans="1:31" x14ac:dyDescent="0.2">
      <c r="A4296" s="1">
        <v>4295</v>
      </c>
      <c r="B4296" s="3" t="s">
        <v>79</v>
      </c>
      <c r="C4296" s="4">
        <v>44329</v>
      </c>
      <c r="D4296" s="3" t="s">
        <v>46</v>
      </c>
      <c r="E4296" s="3" t="s">
        <v>102</v>
      </c>
      <c r="F4296" s="3" t="s">
        <v>275</v>
      </c>
      <c r="G4296" s="3">
        <v>5</v>
      </c>
      <c r="H4296" s="3">
        <v>3</v>
      </c>
      <c r="I4296" s="3">
        <v>0</v>
      </c>
      <c r="J4296" s="3">
        <v>1</v>
      </c>
      <c r="K4296" s="3">
        <v>0</v>
      </c>
      <c r="L4296" s="3">
        <v>0</v>
      </c>
      <c r="M4296" s="3">
        <v>0</v>
      </c>
      <c r="N4296" s="3">
        <v>0</v>
      </c>
      <c r="O4296" s="3">
        <v>2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1</v>
      </c>
      <c r="X4296" s="3">
        <v>0</v>
      </c>
      <c r="Y4296" s="3">
        <v>-0.105</v>
      </c>
      <c r="Z4296" s="3">
        <v>-0.67100000000000004</v>
      </c>
      <c r="AA4296" s="3">
        <v>0.96</v>
      </c>
      <c r="AB4296" s="3">
        <v>3</v>
      </c>
      <c r="AC4296" s="3" t="s">
        <v>35</v>
      </c>
      <c r="AD4296" s="3">
        <v>12</v>
      </c>
      <c r="AE4296" s="3">
        <v>15</v>
      </c>
    </row>
    <row r="4297" spans="1:31" x14ac:dyDescent="0.2">
      <c r="A4297" s="1">
        <v>4296</v>
      </c>
      <c r="B4297" s="3" t="s">
        <v>83</v>
      </c>
      <c r="C4297" s="4">
        <v>44329</v>
      </c>
      <c r="D4297" s="3" t="s">
        <v>84</v>
      </c>
      <c r="E4297" s="3" t="s">
        <v>33</v>
      </c>
      <c r="F4297" s="3" t="s">
        <v>230</v>
      </c>
      <c r="G4297" s="3">
        <v>5</v>
      </c>
      <c r="H4297" s="3">
        <v>5</v>
      </c>
      <c r="I4297" s="3">
        <v>0</v>
      </c>
      <c r="J4297" s="3">
        <v>1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1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-3.2000000000000001E-2</v>
      </c>
      <c r="Z4297" s="3">
        <v>-0.58699999999999997</v>
      </c>
      <c r="AA4297" s="3">
        <v>0.69199999999999995</v>
      </c>
      <c r="AB4297" s="3">
        <v>3</v>
      </c>
      <c r="AC4297" s="3" t="s">
        <v>35</v>
      </c>
      <c r="AD4297" s="3">
        <v>3</v>
      </c>
      <c r="AE4297" s="3">
        <v>3</v>
      </c>
    </row>
    <row r="4298" spans="1:31" x14ac:dyDescent="0.2">
      <c r="A4298" s="1">
        <v>4297</v>
      </c>
      <c r="B4298" s="3" t="s">
        <v>370</v>
      </c>
      <c r="C4298" s="4">
        <v>44329</v>
      </c>
      <c r="D4298" s="3" t="s">
        <v>69</v>
      </c>
      <c r="E4298" s="3" t="s">
        <v>37</v>
      </c>
      <c r="F4298" s="3" t="s">
        <v>239</v>
      </c>
      <c r="G4298" s="3">
        <v>4</v>
      </c>
      <c r="H4298" s="3">
        <v>4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2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-0.115</v>
      </c>
      <c r="Z4298" s="3">
        <v>-1.44</v>
      </c>
      <c r="AA4298" s="3">
        <v>0.95</v>
      </c>
      <c r="AB4298" s="3">
        <v>4</v>
      </c>
      <c r="AC4298" s="3" t="s">
        <v>35</v>
      </c>
      <c r="AD4298" s="3">
        <v>0</v>
      </c>
      <c r="AE4298" s="3">
        <v>0</v>
      </c>
    </row>
    <row r="4299" spans="1:31" x14ac:dyDescent="0.2">
      <c r="A4299" s="1">
        <v>4298</v>
      </c>
      <c r="B4299" s="3" t="s">
        <v>346</v>
      </c>
      <c r="C4299" s="4">
        <v>44329</v>
      </c>
      <c r="D4299" s="3" t="s">
        <v>128</v>
      </c>
      <c r="E4299" s="3" t="s">
        <v>96</v>
      </c>
      <c r="F4299" s="3" t="s">
        <v>412</v>
      </c>
      <c r="G4299" s="3">
        <v>5</v>
      </c>
      <c r="H4299" s="3">
        <v>3</v>
      </c>
      <c r="I4299" s="3">
        <v>1</v>
      </c>
      <c r="J4299" s="3">
        <v>2</v>
      </c>
      <c r="K4299" s="3">
        <v>1</v>
      </c>
      <c r="L4299" s="3">
        <v>0</v>
      </c>
      <c r="M4299" s="3">
        <v>0</v>
      </c>
      <c r="N4299" s="3">
        <v>3</v>
      </c>
      <c r="O4299" s="3">
        <v>2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0.20599999999999999</v>
      </c>
      <c r="Z4299" s="3">
        <v>2.9649999999999999</v>
      </c>
      <c r="AA4299" s="3">
        <v>0.64800000000000002</v>
      </c>
      <c r="AB4299" s="3">
        <v>2</v>
      </c>
      <c r="AC4299" s="3" t="s">
        <v>35</v>
      </c>
      <c r="AD4299" s="3">
        <v>20</v>
      </c>
      <c r="AE4299" s="3">
        <v>28.7</v>
      </c>
    </row>
    <row r="4300" spans="1:31" x14ac:dyDescent="0.2">
      <c r="A4300" s="1">
        <v>4299</v>
      </c>
      <c r="B4300" s="3" t="s">
        <v>309</v>
      </c>
      <c r="C4300" s="4">
        <v>44329</v>
      </c>
      <c r="D4300" s="3" t="s">
        <v>52</v>
      </c>
      <c r="E4300" s="3" t="s">
        <v>112</v>
      </c>
      <c r="F4300" s="3" t="s">
        <v>175</v>
      </c>
      <c r="G4300" s="3">
        <v>3</v>
      </c>
      <c r="H4300" s="3">
        <v>3</v>
      </c>
      <c r="I4300" s="3">
        <v>1</v>
      </c>
      <c r="J4300" s="3">
        <v>1</v>
      </c>
      <c r="K4300" s="3">
        <v>0</v>
      </c>
      <c r="L4300" s="3">
        <v>0</v>
      </c>
      <c r="M4300" s="3">
        <v>1</v>
      </c>
      <c r="N4300" s="3">
        <v>1</v>
      </c>
      <c r="O4300" s="3">
        <v>0</v>
      </c>
      <c r="P4300" s="3">
        <v>0</v>
      </c>
      <c r="Q4300" s="3">
        <v>2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0.06</v>
      </c>
      <c r="Z4300" s="3">
        <v>0.51300000000000001</v>
      </c>
      <c r="AA4300" s="3">
        <v>0.65300000000000002</v>
      </c>
      <c r="AB4300" s="3">
        <v>2</v>
      </c>
      <c r="AC4300" s="3" t="s">
        <v>35</v>
      </c>
      <c r="AD4300" s="3">
        <v>14</v>
      </c>
      <c r="AE4300" s="3">
        <v>18.7</v>
      </c>
    </row>
    <row r="4301" spans="1:31" x14ac:dyDescent="0.2">
      <c r="A4301" s="1">
        <v>4300</v>
      </c>
      <c r="B4301" s="3" t="s">
        <v>87</v>
      </c>
      <c r="C4301" s="4">
        <v>44329</v>
      </c>
      <c r="D4301" s="3" t="s">
        <v>56</v>
      </c>
      <c r="E4301" s="3" t="s">
        <v>43</v>
      </c>
      <c r="F4301" s="3" t="s">
        <v>184</v>
      </c>
      <c r="G4301" s="3">
        <v>5</v>
      </c>
      <c r="H4301" s="3">
        <v>3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2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4.9000000000000002E-2</v>
      </c>
      <c r="Z4301" s="3">
        <v>0.16</v>
      </c>
      <c r="AA4301" s="3">
        <v>1.946</v>
      </c>
      <c r="AB4301" s="3">
        <v>3</v>
      </c>
      <c r="AC4301" s="3" t="s">
        <v>35</v>
      </c>
      <c r="AD4301" s="3">
        <v>4</v>
      </c>
      <c r="AE4301" s="3">
        <v>6</v>
      </c>
    </row>
    <row r="4302" spans="1:31" x14ac:dyDescent="0.2">
      <c r="A4302" s="1">
        <v>4301</v>
      </c>
      <c r="B4302" s="3" t="s">
        <v>89</v>
      </c>
      <c r="C4302" s="4">
        <v>44329</v>
      </c>
      <c r="D4302" s="3" t="s">
        <v>69</v>
      </c>
      <c r="E4302" s="3" t="s">
        <v>37</v>
      </c>
      <c r="F4302" s="3" t="s">
        <v>239</v>
      </c>
      <c r="G4302" s="3">
        <v>1</v>
      </c>
      <c r="H4302" s="3">
        <v>1</v>
      </c>
      <c r="I4302" s="3">
        <v>0</v>
      </c>
      <c r="J4302" s="3">
        <v>1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0.03</v>
      </c>
      <c r="Z4302" s="3">
        <v>0.61899999999999999</v>
      </c>
      <c r="AA4302" s="3">
        <v>0.47</v>
      </c>
      <c r="AB4302" s="3">
        <v>9</v>
      </c>
      <c r="AC4302" s="3" t="s">
        <v>107</v>
      </c>
      <c r="AD4302" s="3">
        <v>5</v>
      </c>
      <c r="AE4302" s="3">
        <v>6</v>
      </c>
    </row>
    <row r="4303" spans="1:31" x14ac:dyDescent="0.2">
      <c r="A4303" s="1">
        <v>4302</v>
      </c>
      <c r="B4303" s="3" t="s">
        <v>339</v>
      </c>
      <c r="C4303" s="4">
        <v>44329</v>
      </c>
      <c r="D4303" s="3" t="s">
        <v>96</v>
      </c>
      <c r="E4303" s="3" t="s">
        <v>128</v>
      </c>
      <c r="F4303" s="3" t="s">
        <v>411</v>
      </c>
      <c r="G4303" s="3">
        <v>2</v>
      </c>
      <c r="H4303" s="3">
        <v>2</v>
      </c>
      <c r="I4303" s="3">
        <v>0</v>
      </c>
      <c r="J4303" s="3">
        <v>1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1</v>
      </c>
      <c r="W4303" s="3">
        <v>0</v>
      </c>
      <c r="X4303" s="3">
        <v>0</v>
      </c>
      <c r="Y4303" s="3">
        <v>-0.06</v>
      </c>
      <c r="Z4303" s="3">
        <v>-0.70599999999999996</v>
      </c>
      <c r="AA4303" s="3">
        <v>1.24</v>
      </c>
      <c r="AB4303" s="3">
        <v>4</v>
      </c>
      <c r="AC4303" s="3" t="s">
        <v>35</v>
      </c>
      <c r="AD4303" s="3">
        <v>3</v>
      </c>
      <c r="AE4303" s="3">
        <v>3</v>
      </c>
    </row>
    <row r="4304" spans="1:31" x14ac:dyDescent="0.2">
      <c r="A4304" s="1">
        <v>4303</v>
      </c>
      <c r="B4304" s="3" t="s">
        <v>155</v>
      </c>
      <c r="C4304" s="4">
        <v>44329</v>
      </c>
      <c r="D4304" s="3" t="s">
        <v>42</v>
      </c>
      <c r="E4304" s="3" t="s">
        <v>38</v>
      </c>
      <c r="F4304" s="3" t="s">
        <v>188</v>
      </c>
      <c r="G4304" s="3">
        <v>4</v>
      </c>
      <c r="H4304" s="3">
        <v>3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1</v>
      </c>
      <c r="O4304" s="3">
        <v>1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-3.5999999999999997E-2</v>
      </c>
      <c r="Z4304" s="3">
        <v>-0.66800000000000004</v>
      </c>
      <c r="AA4304" s="3">
        <v>0.38500000000000001</v>
      </c>
      <c r="AB4304" s="3">
        <v>4</v>
      </c>
      <c r="AC4304" s="3" t="s">
        <v>35</v>
      </c>
      <c r="AD4304" s="3">
        <v>4</v>
      </c>
      <c r="AE4304" s="3">
        <v>6.5</v>
      </c>
    </row>
    <row r="4305" spans="1:31" x14ac:dyDescent="0.2">
      <c r="A4305" s="1">
        <v>4304</v>
      </c>
      <c r="B4305" s="3" t="s">
        <v>583</v>
      </c>
      <c r="C4305" s="4">
        <v>44329</v>
      </c>
      <c r="D4305" s="3" t="s">
        <v>59</v>
      </c>
      <c r="E4305" s="3" t="s">
        <v>60</v>
      </c>
      <c r="F4305" s="3" t="s">
        <v>302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2"/>
      <c r="Q4305" s="3">
        <v>0</v>
      </c>
      <c r="R4305" s="3">
        <v>0</v>
      </c>
      <c r="S4305" s="3">
        <v>0</v>
      </c>
      <c r="T4305" s="2"/>
      <c r="U4305" s="3">
        <v>0</v>
      </c>
      <c r="V4305" s="2"/>
      <c r="W4305" s="3">
        <v>0</v>
      </c>
      <c r="X4305" s="3">
        <v>0</v>
      </c>
      <c r="Y4305" s="2"/>
      <c r="Z4305" s="2"/>
      <c r="AA4305" s="2"/>
      <c r="AB4305" s="3">
        <v>5</v>
      </c>
      <c r="AC4305" s="3" t="s">
        <v>306</v>
      </c>
      <c r="AD4305" s="3">
        <v>0</v>
      </c>
      <c r="AE4305" s="3">
        <v>0</v>
      </c>
    </row>
    <row r="4306" spans="1:31" x14ac:dyDescent="0.2">
      <c r="A4306" s="1">
        <v>4305</v>
      </c>
      <c r="B4306" s="3" t="s">
        <v>115</v>
      </c>
      <c r="C4306" s="4">
        <v>44329</v>
      </c>
      <c r="D4306" s="3" t="s">
        <v>113</v>
      </c>
      <c r="E4306" s="3" t="s">
        <v>51</v>
      </c>
      <c r="F4306" s="3" t="s">
        <v>184</v>
      </c>
      <c r="G4306" s="3">
        <v>5</v>
      </c>
      <c r="H4306" s="3">
        <v>4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1</v>
      </c>
      <c r="O4306" s="3">
        <v>1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-0.104</v>
      </c>
      <c r="Z4306" s="3">
        <v>-0.65800000000000003</v>
      </c>
      <c r="AA4306" s="3">
        <v>1.0760000000000001</v>
      </c>
      <c r="AB4306" s="3">
        <v>2</v>
      </c>
      <c r="AC4306" s="3" t="s">
        <v>35</v>
      </c>
      <c r="AD4306" s="3">
        <v>4</v>
      </c>
      <c r="AE4306" s="3">
        <v>6.5</v>
      </c>
    </row>
    <row r="4307" spans="1:31" x14ac:dyDescent="0.2">
      <c r="A4307" s="1">
        <v>4306</v>
      </c>
      <c r="B4307" s="3" t="s">
        <v>187</v>
      </c>
      <c r="C4307" s="4">
        <v>44329</v>
      </c>
      <c r="D4307" s="3" t="s">
        <v>51</v>
      </c>
      <c r="E4307" s="3" t="s">
        <v>113</v>
      </c>
      <c r="F4307" s="3" t="s">
        <v>170</v>
      </c>
      <c r="G4307" s="3">
        <v>4</v>
      </c>
      <c r="H4307" s="3">
        <v>4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1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-3.5000000000000003E-2</v>
      </c>
      <c r="Z4307" s="3">
        <v>-0.78</v>
      </c>
      <c r="AA4307" s="3">
        <v>0.33300000000000002</v>
      </c>
      <c r="AB4307" s="3">
        <v>2</v>
      </c>
      <c r="AC4307" s="3" t="s">
        <v>35</v>
      </c>
      <c r="AD4307" s="3">
        <v>0</v>
      </c>
      <c r="AE4307" s="3">
        <v>0</v>
      </c>
    </row>
    <row r="4308" spans="1:31" x14ac:dyDescent="0.2">
      <c r="A4308" s="1">
        <v>4307</v>
      </c>
      <c r="B4308" s="3" t="s">
        <v>203</v>
      </c>
      <c r="C4308" s="4">
        <v>44329</v>
      </c>
      <c r="D4308" s="3" t="s">
        <v>127</v>
      </c>
      <c r="E4308" s="3" t="s">
        <v>68</v>
      </c>
      <c r="F4308" s="3" t="s">
        <v>239</v>
      </c>
      <c r="G4308" s="3">
        <v>4</v>
      </c>
      <c r="H4308" s="3">
        <v>3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1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1</v>
      </c>
      <c r="U4308" s="3">
        <v>0</v>
      </c>
      <c r="V4308" s="3">
        <v>0</v>
      </c>
      <c r="W4308" s="3">
        <v>0</v>
      </c>
      <c r="X4308" s="3">
        <v>0</v>
      </c>
      <c r="Y4308" s="3">
        <v>-2.5000000000000001E-2</v>
      </c>
      <c r="Z4308" s="3">
        <v>-0.47299999999999998</v>
      </c>
      <c r="AA4308" s="3">
        <v>1.0549999999999999</v>
      </c>
      <c r="AB4308" s="3">
        <v>1</v>
      </c>
      <c r="AC4308" s="3" t="s">
        <v>238</v>
      </c>
      <c r="AD4308" s="3">
        <v>2</v>
      </c>
      <c r="AE4308" s="3">
        <v>3.5</v>
      </c>
    </row>
    <row r="4309" spans="1:31" x14ac:dyDescent="0.2">
      <c r="A4309" s="1">
        <v>4308</v>
      </c>
      <c r="B4309" s="3" t="s">
        <v>122</v>
      </c>
      <c r="C4309" s="4">
        <v>44329</v>
      </c>
      <c r="D4309" s="3" t="s">
        <v>52</v>
      </c>
      <c r="E4309" s="3" t="s">
        <v>112</v>
      </c>
      <c r="F4309" s="3" t="s">
        <v>175</v>
      </c>
      <c r="G4309" s="3">
        <v>4</v>
      </c>
      <c r="H4309" s="3">
        <v>2</v>
      </c>
      <c r="I4309" s="3">
        <v>0</v>
      </c>
      <c r="J4309" s="3">
        <v>1</v>
      </c>
      <c r="K4309" s="3">
        <v>0</v>
      </c>
      <c r="L4309" s="3">
        <v>0</v>
      </c>
      <c r="M4309" s="3">
        <v>0</v>
      </c>
      <c r="N4309" s="3">
        <v>1</v>
      </c>
      <c r="O4309" s="3">
        <v>2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8.2000000000000003E-2</v>
      </c>
      <c r="Z4309" s="3">
        <v>1.0860000000000001</v>
      </c>
      <c r="AA4309" s="3">
        <v>0.78500000000000003</v>
      </c>
      <c r="AB4309" s="3">
        <v>6</v>
      </c>
      <c r="AC4309" s="3" t="s">
        <v>40</v>
      </c>
      <c r="AD4309" s="3">
        <v>9</v>
      </c>
      <c r="AE4309" s="3">
        <v>12.5</v>
      </c>
    </row>
    <row r="4310" spans="1:31" x14ac:dyDescent="0.2">
      <c r="A4310" s="1">
        <v>4309</v>
      </c>
      <c r="B4310" s="3" t="s">
        <v>213</v>
      </c>
      <c r="C4310" s="4">
        <v>44329</v>
      </c>
      <c r="D4310" s="3" t="s">
        <v>102</v>
      </c>
      <c r="E4310" s="3" t="s">
        <v>46</v>
      </c>
      <c r="F4310" s="3" t="s">
        <v>276</v>
      </c>
      <c r="G4310" s="3">
        <v>4</v>
      </c>
      <c r="H4310" s="3">
        <v>3</v>
      </c>
      <c r="I4310" s="3">
        <v>0</v>
      </c>
      <c r="J4310" s="3">
        <v>1</v>
      </c>
      <c r="K4310" s="3">
        <v>1</v>
      </c>
      <c r="L4310" s="3">
        <v>0</v>
      </c>
      <c r="M4310" s="3">
        <v>0</v>
      </c>
      <c r="N4310" s="3">
        <v>0</v>
      </c>
      <c r="O4310" s="3">
        <v>1</v>
      </c>
      <c r="P4310" s="3">
        <v>0</v>
      </c>
      <c r="Q4310" s="3">
        <v>1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9.7000000000000003E-2</v>
      </c>
      <c r="Z4310" s="3">
        <v>0.74</v>
      </c>
      <c r="AA4310" s="3">
        <v>1.2629999999999999</v>
      </c>
      <c r="AB4310" s="3">
        <v>3</v>
      </c>
      <c r="AC4310" s="3" t="s">
        <v>35</v>
      </c>
      <c r="AD4310" s="3">
        <v>7</v>
      </c>
      <c r="AE4310" s="3">
        <v>9</v>
      </c>
    </row>
    <row r="4311" spans="1:31" x14ac:dyDescent="0.2">
      <c r="A4311" s="1">
        <v>4310</v>
      </c>
      <c r="B4311" s="3" t="s">
        <v>220</v>
      </c>
      <c r="C4311" s="4">
        <v>44329</v>
      </c>
      <c r="D4311" s="3" t="s">
        <v>64</v>
      </c>
      <c r="E4311" s="3" t="s">
        <v>95</v>
      </c>
      <c r="F4311" s="3" t="s">
        <v>144</v>
      </c>
      <c r="G4311" s="3">
        <v>4</v>
      </c>
      <c r="H4311" s="3">
        <v>4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4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-5.7000000000000002E-2</v>
      </c>
      <c r="Z4311" s="3">
        <v>-0.71199999999999997</v>
      </c>
      <c r="AA4311" s="3">
        <v>0.53800000000000003</v>
      </c>
      <c r="AB4311" s="3">
        <v>6</v>
      </c>
      <c r="AC4311" s="3" t="s">
        <v>35</v>
      </c>
      <c r="AD4311" s="3">
        <v>0</v>
      </c>
      <c r="AE4311" s="3">
        <v>0</v>
      </c>
    </row>
    <row r="4312" spans="1:31" x14ac:dyDescent="0.2">
      <c r="A4312" s="1">
        <v>4311</v>
      </c>
      <c r="B4312" s="3" t="s">
        <v>592</v>
      </c>
      <c r="C4312" s="4">
        <v>44329</v>
      </c>
      <c r="D4312" s="3" t="s">
        <v>74</v>
      </c>
      <c r="E4312" s="3" t="s">
        <v>55</v>
      </c>
      <c r="F4312" s="3" t="s">
        <v>171</v>
      </c>
      <c r="G4312" s="3">
        <v>3</v>
      </c>
      <c r="H4312" s="3">
        <v>3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-6.6000000000000003E-2</v>
      </c>
      <c r="Z4312" s="3">
        <v>-0.627</v>
      </c>
      <c r="AA4312" s="3">
        <v>0.873</v>
      </c>
      <c r="AB4312" s="3">
        <v>9</v>
      </c>
      <c r="AC4312" s="3" t="s">
        <v>35</v>
      </c>
      <c r="AD4312" s="3">
        <v>0</v>
      </c>
      <c r="AE4312" s="3">
        <v>0</v>
      </c>
    </row>
    <row r="4313" spans="1:31" x14ac:dyDescent="0.2">
      <c r="A4313" s="1">
        <v>4312</v>
      </c>
      <c r="B4313" s="3" t="s">
        <v>62</v>
      </c>
      <c r="C4313" s="3" t="s">
        <v>593</v>
      </c>
      <c r="D4313" s="3" t="s">
        <v>63</v>
      </c>
      <c r="E4313" s="3" t="s">
        <v>128</v>
      </c>
      <c r="F4313" s="3" t="s">
        <v>48</v>
      </c>
      <c r="G4313" s="3">
        <v>4</v>
      </c>
      <c r="H4313" s="3">
        <v>4</v>
      </c>
      <c r="I4313" s="3">
        <v>0</v>
      </c>
      <c r="J4313" s="3">
        <v>1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-0.16700000000000001</v>
      </c>
      <c r="Z4313" s="3">
        <v>-0.82399999999999995</v>
      </c>
      <c r="AA4313" s="3">
        <v>2.0249999999999999</v>
      </c>
      <c r="AB4313" s="3">
        <v>2</v>
      </c>
      <c r="AC4313" s="3" t="s">
        <v>35</v>
      </c>
      <c r="AD4313" s="3">
        <v>3</v>
      </c>
      <c r="AE4313" s="3">
        <v>3</v>
      </c>
    </row>
    <row r="4314" spans="1:31" x14ac:dyDescent="0.2">
      <c r="A4314" s="1">
        <v>4313</v>
      </c>
      <c r="B4314" s="3" t="s">
        <v>322</v>
      </c>
      <c r="C4314" s="3" t="s">
        <v>593</v>
      </c>
      <c r="D4314" s="3" t="s">
        <v>128</v>
      </c>
      <c r="E4314" s="3" t="s">
        <v>63</v>
      </c>
      <c r="F4314" s="3" t="s">
        <v>119</v>
      </c>
      <c r="G4314" s="3">
        <v>4</v>
      </c>
      <c r="H4314" s="3">
        <v>4</v>
      </c>
      <c r="I4314" s="3">
        <v>1</v>
      </c>
      <c r="J4314" s="3">
        <v>2</v>
      </c>
      <c r="K4314" s="3">
        <v>0</v>
      </c>
      <c r="L4314" s="3">
        <v>0</v>
      </c>
      <c r="M4314" s="3">
        <v>1</v>
      </c>
      <c r="N4314" s="3">
        <v>3</v>
      </c>
      <c r="O4314" s="3">
        <v>0</v>
      </c>
      <c r="P4314" s="3">
        <v>0</v>
      </c>
      <c r="Q4314" s="3">
        <v>1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0.47</v>
      </c>
      <c r="Z4314" s="3">
        <v>1.4530000000000001</v>
      </c>
      <c r="AA4314" s="3">
        <v>2.17</v>
      </c>
      <c r="AB4314" s="3">
        <v>7</v>
      </c>
      <c r="AC4314" s="3" t="s">
        <v>49</v>
      </c>
      <c r="AD4314" s="3">
        <v>21</v>
      </c>
      <c r="AE4314" s="3">
        <v>28.7</v>
      </c>
    </row>
    <row r="4315" spans="1:31" x14ac:dyDescent="0.2">
      <c r="A4315" s="1">
        <v>4314</v>
      </c>
      <c r="B4315" s="3" t="s">
        <v>346</v>
      </c>
      <c r="C4315" s="3" t="s">
        <v>593</v>
      </c>
      <c r="D4315" s="3" t="s">
        <v>128</v>
      </c>
      <c r="E4315" s="3" t="s">
        <v>63</v>
      </c>
      <c r="F4315" s="3" t="s">
        <v>119</v>
      </c>
      <c r="G4315" s="3">
        <v>3</v>
      </c>
      <c r="H4315" s="3">
        <v>2</v>
      </c>
      <c r="I4315" s="3">
        <v>0</v>
      </c>
      <c r="J4315" s="3">
        <v>1</v>
      </c>
      <c r="K4315" s="3">
        <v>0</v>
      </c>
      <c r="L4315" s="3">
        <v>0</v>
      </c>
      <c r="M4315" s="3">
        <v>0</v>
      </c>
      <c r="N4315" s="3">
        <v>0</v>
      </c>
      <c r="O4315" s="3">
        <v>1</v>
      </c>
      <c r="P4315" s="3">
        <v>0</v>
      </c>
      <c r="Q4315" s="3">
        <v>1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2.5999999999999999E-2</v>
      </c>
      <c r="Z4315" s="3">
        <v>0.30599999999999999</v>
      </c>
      <c r="AA4315" s="3">
        <v>0.85</v>
      </c>
      <c r="AB4315" s="3">
        <v>2</v>
      </c>
      <c r="AC4315" s="3" t="s">
        <v>35</v>
      </c>
      <c r="AD4315" s="3">
        <v>5</v>
      </c>
      <c r="AE4315" s="3">
        <v>6</v>
      </c>
    </row>
    <row r="4316" spans="1:31" x14ac:dyDescent="0.2">
      <c r="A4316" s="1">
        <v>4315</v>
      </c>
      <c r="B4316" s="3" t="s">
        <v>539</v>
      </c>
      <c r="C4316" s="3" t="s">
        <v>594</v>
      </c>
      <c r="D4316" s="3" t="s">
        <v>128</v>
      </c>
      <c r="E4316" s="3" t="s">
        <v>63</v>
      </c>
      <c r="F4316" s="3" t="s">
        <v>136</v>
      </c>
      <c r="G4316" s="3">
        <v>2</v>
      </c>
      <c r="H4316" s="3">
        <v>2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-5.8999999999999997E-2</v>
      </c>
      <c r="Z4316" s="3">
        <v>-0.61799999999999999</v>
      </c>
      <c r="AA4316" s="3">
        <v>1.04</v>
      </c>
      <c r="AB4316" s="3">
        <v>6</v>
      </c>
      <c r="AC4316" s="3" t="s">
        <v>35</v>
      </c>
      <c r="AD4316" s="3">
        <v>0</v>
      </c>
      <c r="AE4316" s="3">
        <v>0</v>
      </c>
    </row>
    <row r="4317" spans="1:31" x14ac:dyDescent="0.2">
      <c r="A4317" s="1">
        <v>4316</v>
      </c>
      <c r="B4317" s="3" t="s">
        <v>62</v>
      </c>
      <c r="C4317" s="3" t="s">
        <v>594</v>
      </c>
      <c r="D4317" s="3" t="s">
        <v>63</v>
      </c>
      <c r="E4317" s="3" t="s">
        <v>128</v>
      </c>
      <c r="F4317" s="3" t="s">
        <v>163</v>
      </c>
      <c r="G4317" s="3">
        <v>4</v>
      </c>
      <c r="H4317" s="3">
        <v>4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1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-0.187</v>
      </c>
      <c r="Z4317" s="3">
        <v>-1.46</v>
      </c>
      <c r="AA4317" s="3">
        <v>1.7849999999999999</v>
      </c>
      <c r="AB4317" s="3">
        <v>2</v>
      </c>
      <c r="AC4317" s="3" t="s">
        <v>35</v>
      </c>
      <c r="AD4317" s="3">
        <v>0</v>
      </c>
      <c r="AE4317" s="3">
        <v>0</v>
      </c>
    </row>
    <row r="4318" spans="1:31" x14ac:dyDescent="0.2">
      <c r="A4318" s="1">
        <v>4317</v>
      </c>
      <c r="B4318" s="3" t="s">
        <v>346</v>
      </c>
      <c r="C4318" s="3" t="s">
        <v>594</v>
      </c>
      <c r="D4318" s="3" t="s">
        <v>128</v>
      </c>
      <c r="E4318" s="3" t="s">
        <v>63</v>
      </c>
      <c r="F4318" s="3" t="s">
        <v>136</v>
      </c>
      <c r="G4318" s="3">
        <v>2</v>
      </c>
      <c r="H4318" s="3">
        <v>1</v>
      </c>
      <c r="I4318" s="3">
        <v>0</v>
      </c>
      <c r="J4318" s="3">
        <v>1</v>
      </c>
      <c r="K4318" s="3">
        <v>0</v>
      </c>
      <c r="L4318" s="3">
        <v>0</v>
      </c>
      <c r="M4318" s="3">
        <v>0</v>
      </c>
      <c r="N4318" s="3">
        <v>0</v>
      </c>
      <c r="O4318" s="3">
        <v>1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9.5000000000000001E-2</v>
      </c>
      <c r="Z4318" s="3">
        <v>0.68799999999999994</v>
      </c>
      <c r="AA4318" s="3">
        <v>3.3149999999999999</v>
      </c>
      <c r="AB4318" s="3">
        <v>6</v>
      </c>
      <c r="AC4318" s="3" t="s">
        <v>107</v>
      </c>
      <c r="AD4318" s="3">
        <v>5</v>
      </c>
      <c r="AE4318" s="3">
        <v>6</v>
      </c>
    </row>
    <row r="4319" spans="1:31" x14ac:dyDescent="0.2">
      <c r="A4319" s="1">
        <v>4318</v>
      </c>
      <c r="B4319" s="3" t="s">
        <v>132</v>
      </c>
      <c r="C4319" s="4">
        <v>44328</v>
      </c>
      <c r="D4319" s="3" t="s">
        <v>52</v>
      </c>
      <c r="E4319" s="3" t="s">
        <v>112</v>
      </c>
      <c r="F4319" s="3" t="s">
        <v>412</v>
      </c>
      <c r="G4319" s="3">
        <v>5</v>
      </c>
      <c r="H4319" s="3">
        <v>5</v>
      </c>
      <c r="I4319" s="3">
        <v>1</v>
      </c>
      <c r="J4319" s="3">
        <v>2</v>
      </c>
      <c r="K4319" s="3">
        <v>0</v>
      </c>
      <c r="L4319" s="3">
        <v>1</v>
      </c>
      <c r="M4319" s="3">
        <v>0</v>
      </c>
      <c r="N4319" s="3">
        <v>3</v>
      </c>
      <c r="O4319" s="3">
        <v>0</v>
      </c>
      <c r="P4319" s="3">
        <v>0</v>
      </c>
      <c r="Q4319" s="3">
        <v>1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0.14099999999999999</v>
      </c>
      <c r="Z4319" s="3">
        <v>1.8220000000000001</v>
      </c>
      <c r="AA4319" s="3">
        <v>0.48399999999999999</v>
      </c>
      <c r="AB4319" s="3">
        <v>4</v>
      </c>
      <c r="AC4319" s="3" t="s">
        <v>35</v>
      </c>
      <c r="AD4319" s="3">
        <v>19</v>
      </c>
      <c r="AE4319" s="3">
        <v>25.7</v>
      </c>
    </row>
    <row r="4320" spans="1:31" x14ac:dyDescent="0.2">
      <c r="A4320" s="1">
        <v>4319</v>
      </c>
      <c r="B4320" s="3" t="s">
        <v>334</v>
      </c>
      <c r="C4320" s="4">
        <v>44328</v>
      </c>
      <c r="D4320" s="3" t="s">
        <v>68</v>
      </c>
      <c r="E4320" s="3" t="s">
        <v>127</v>
      </c>
      <c r="F4320" s="3" t="s">
        <v>119</v>
      </c>
      <c r="G4320" s="3">
        <v>5</v>
      </c>
      <c r="H4320" s="3">
        <v>4</v>
      </c>
      <c r="I4320" s="3">
        <v>1</v>
      </c>
      <c r="J4320" s="3">
        <v>2</v>
      </c>
      <c r="K4320" s="3">
        <v>0</v>
      </c>
      <c r="L4320" s="3">
        <v>0</v>
      </c>
      <c r="M4320" s="3">
        <v>1</v>
      </c>
      <c r="N4320" s="3">
        <v>2</v>
      </c>
      <c r="O4320" s="3">
        <v>1</v>
      </c>
      <c r="P4320" s="3">
        <v>1</v>
      </c>
      <c r="Q4320" s="3">
        <v>1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0.13900000000000001</v>
      </c>
      <c r="Z4320" s="3">
        <v>1.3149999999999999</v>
      </c>
      <c r="AA4320" s="3">
        <v>1.1180000000000001</v>
      </c>
      <c r="AB4320" s="3">
        <v>2</v>
      </c>
      <c r="AC4320" s="3" t="s">
        <v>35</v>
      </c>
      <c r="AD4320" s="3">
        <v>21</v>
      </c>
      <c r="AE4320" s="3">
        <v>28.2</v>
      </c>
    </row>
    <row r="4321" spans="1:31" x14ac:dyDescent="0.2">
      <c r="A4321" s="1">
        <v>4320</v>
      </c>
      <c r="B4321" s="3" t="s">
        <v>31</v>
      </c>
      <c r="C4321" s="4">
        <v>44328</v>
      </c>
      <c r="D4321" s="3" t="s">
        <v>32</v>
      </c>
      <c r="E4321" s="3" t="s">
        <v>85</v>
      </c>
      <c r="F4321" s="3" t="s">
        <v>216</v>
      </c>
      <c r="G4321" s="3">
        <v>4</v>
      </c>
      <c r="H4321" s="3">
        <v>2</v>
      </c>
      <c r="I4321" s="3">
        <v>2</v>
      </c>
      <c r="J4321" s="3">
        <v>1</v>
      </c>
      <c r="K4321" s="3">
        <v>1</v>
      </c>
      <c r="L4321" s="3">
        <v>0</v>
      </c>
      <c r="M4321" s="3">
        <v>0</v>
      </c>
      <c r="N4321" s="3">
        <v>0</v>
      </c>
      <c r="O4321" s="3">
        <v>2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5.6000000000000001E-2</v>
      </c>
      <c r="Z4321" s="3">
        <v>0.97199999999999998</v>
      </c>
      <c r="AA4321" s="3">
        <v>0.41299999999999998</v>
      </c>
      <c r="AB4321" s="3">
        <v>4</v>
      </c>
      <c r="AC4321" s="3" t="s">
        <v>35</v>
      </c>
      <c r="AD4321" s="3">
        <v>13</v>
      </c>
      <c r="AE4321" s="3">
        <v>18.399999999999999</v>
      </c>
    </row>
    <row r="4322" spans="1:31" x14ac:dyDescent="0.2">
      <c r="A4322" s="1">
        <v>4321</v>
      </c>
      <c r="B4322" s="3" t="s">
        <v>240</v>
      </c>
      <c r="C4322" s="4">
        <v>44328</v>
      </c>
      <c r="D4322" s="3" t="s">
        <v>55</v>
      </c>
      <c r="E4322" s="3" t="s">
        <v>47</v>
      </c>
      <c r="F4322" s="3" t="s">
        <v>191</v>
      </c>
      <c r="G4322" s="3">
        <v>2</v>
      </c>
      <c r="H4322" s="3">
        <v>1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1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1</v>
      </c>
      <c r="Y4322" s="3">
        <v>-3.0000000000000001E-3</v>
      </c>
      <c r="Z4322" s="3">
        <v>-1.9E-2</v>
      </c>
      <c r="AA4322" s="3">
        <v>1.133</v>
      </c>
      <c r="AB4322" s="3">
        <v>7</v>
      </c>
      <c r="AC4322" s="3" t="s">
        <v>35</v>
      </c>
      <c r="AD4322" s="3">
        <v>2</v>
      </c>
      <c r="AE4322" s="3">
        <v>3</v>
      </c>
    </row>
    <row r="4323" spans="1:31" x14ac:dyDescent="0.2">
      <c r="A4323" s="1">
        <v>4322</v>
      </c>
      <c r="B4323" s="3" t="s">
        <v>217</v>
      </c>
      <c r="C4323" s="4">
        <v>44328</v>
      </c>
      <c r="D4323" s="3" t="s">
        <v>127</v>
      </c>
      <c r="E4323" s="3" t="s">
        <v>68</v>
      </c>
      <c r="F4323" s="3" t="s">
        <v>48</v>
      </c>
      <c r="G4323" s="3">
        <v>4</v>
      </c>
      <c r="H4323" s="3">
        <v>4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-0.214</v>
      </c>
      <c r="Z4323" s="3">
        <v>-1.0900000000000001</v>
      </c>
      <c r="AA4323" s="3">
        <v>2.0030000000000001</v>
      </c>
      <c r="AB4323" s="3">
        <v>3</v>
      </c>
      <c r="AC4323" s="3" t="s">
        <v>35</v>
      </c>
      <c r="AD4323" s="3">
        <v>0</v>
      </c>
      <c r="AE4323" s="3">
        <v>0</v>
      </c>
    </row>
    <row r="4324" spans="1:31" x14ac:dyDescent="0.2">
      <c r="A4324" s="1">
        <v>4323</v>
      </c>
      <c r="B4324" s="3" t="s">
        <v>141</v>
      </c>
      <c r="C4324" s="4">
        <v>44328</v>
      </c>
      <c r="D4324" s="3" t="s">
        <v>51</v>
      </c>
      <c r="E4324" s="3" t="s">
        <v>113</v>
      </c>
      <c r="F4324" s="3" t="s">
        <v>175</v>
      </c>
      <c r="G4324" s="3">
        <v>4</v>
      </c>
      <c r="H4324" s="3">
        <v>4</v>
      </c>
      <c r="I4324" s="3">
        <v>0</v>
      </c>
      <c r="J4324" s="3">
        <v>2</v>
      </c>
      <c r="K4324" s="3">
        <v>0</v>
      </c>
      <c r="L4324" s="3">
        <v>0</v>
      </c>
      <c r="M4324" s="3">
        <v>0</v>
      </c>
      <c r="N4324" s="3">
        <v>2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0.17299999999999999</v>
      </c>
      <c r="Z4324" s="3">
        <v>1.4419999999999999</v>
      </c>
      <c r="AA4324" s="3">
        <v>1.1819999999999999</v>
      </c>
      <c r="AB4324" s="3">
        <v>4</v>
      </c>
      <c r="AC4324" s="3" t="s">
        <v>35</v>
      </c>
      <c r="AD4324" s="3">
        <v>10</v>
      </c>
      <c r="AE4324" s="3">
        <v>13</v>
      </c>
    </row>
    <row r="4325" spans="1:31" x14ac:dyDescent="0.2">
      <c r="A4325" s="1">
        <v>4324</v>
      </c>
      <c r="B4325" s="3" t="s">
        <v>372</v>
      </c>
      <c r="C4325" s="4">
        <v>44328</v>
      </c>
      <c r="D4325" s="3" t="s">
        <v>38</v>
      </c>
      <c r="E4325" s="3" t="s">
        <v>42</v>
      </c>
      <c r="F4325" s="3" t="s">
        <v>262</v>
      </c>
      <c r="G4325" s="3">
        <v>4</v>
      </c>
      <c r="H4325" s="3">
        <v>4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2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-9.6000000000000002E-2</v>
      </c>
      <c r="Z4325" s="3">
        <v>-0.91900000000000004</v>
      </c>
      <c r="AA4325" s="3">
        <v>0.86799999999999999</v>
      </c>
      <c r="AB4325" s="3">
        <v>9</v>
      </c>
      <c r="AC4325" s="3" t="s">
        <v>35</v>
      </c>
      <c r="AD4325" s="3">
        <v>0</v>
      </c>
      <c r="AE4325" s="3">
        <v>0</v>
      </c>
    </row>
    <row r="4326" spans="1:31" x14ac:dyDescent="0.2">
      <c r="A4326" s="1">
        <v>4325</v>
      </c>
      <c r="B4326" s="3" t="s">
        <v>176</v>
      </c>
      <c r="C4326" s="4">
        <v>44328</v>
      </c>
      <c r="D4326" s="3" t="s">
        <v>43</v>
      </c>
      <c r="E4326" s="3" t="s">
        <v>75</v>
      </c>
      <c r="F4326" s="3" t="s">
        <v>302</v>
      </c>
      <c r="G4326" s="3">
        <v>1</v>
      </c>
      <c r="H4326" s="3">
        <v>1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-1E-3</v>
      </c>
      <c r="Z4326" s="3">
        <v>-0.247</v>
      </c>
      <c r="AA4326" s="3">
        <v>0.02</v>
      </c>
      <c r="AB4326" s="3">
        <v>5</v>
      </c>
      <c r="AC4326" s="3" t="s">
        <v>35</v>
      </c>
      <c r="AD4326" s="3">
        <v>0</v>
      </c>
      <c r="AE4326" s="3">
        <v>0</v>
      </c>
    </row>
    <row r="4327" spans="1:31" x14ac:dyDescent="0.2">
      <c r="A4327" s="1">
        <v>4326</v>
      </c>
      <c r="B4327" s="3" t="s">
        <v>273</v>
      </c>
      <c r="C4327" s="4">
        <v>44328</v>
      </c>
      <c r="D4327" s="3" t="s">
        <v>59</v>
      </c>
      <c r="E4327" s="3" t="s">
        <v>60</v>
      </c>
      <c r="F4327" s="3" t="s">
        <v>61</v>
      </c>
      <c r="G4327" s="3">
        <v>3</v>
      </c>
      <c r="H4327" s="3">
        <v>3</v>
      </c>
      <c r="I4327" s="3">
        <v>0</v>
      </c>
      <c r="J4327" s="3">
        <v>1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1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-2.5000000000000001E-2</v>
      </c>
      <c r="Z4327" s="3">
        <v>4.0000000000000001E-3</v>
      </c>
      <c r="AA4327" s="3">
        <v>1.103</v>
      </c>
      <c r="AB4327" s="3">
        <v>5</v>
      </c>
      <c r="AC4327" s="3" t="s">
        <v>35</v>
      </c>
      <c r="AD4327" s="3">
        <v>3</v>
      </c>
      <c r="AE4327" s="3">
        <v>3</v>
      </c>
    </row>
    <row r="4328" spans="1:31" x14ac:dyDescent="0.2">
      <c r="A4328" s="1">
        <v>4327</v>
      </c>
      <c r="B4328" s="3" t="s">
        <v>419</v>
      </c>
      <c r="C4328" s="4">
        <v>44328</v>
      </c>
      <c r="D4328" s="3" t="s">
        <v>95</v>
      </c>
      <c r="E4328" s="3" t="s">
        <v>96</v>
      </c>
      <c r="F4328" s="3" t="s">
        <v>239</v>
      </c>
      <c r="G4328" s="3">
        <v>3</v>
      </c>
      <c r="H4328" s="3">
        <v>3</v>
      </c>
      <c r="I4328" s="3">
        <v>0</v>
      </c>
      <c r="J4328" s="3">
        <v>1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1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2.7E-2</v>
      </c>
      <c r="Z4328" s="3">
        <v>8.9999999999999993E-3</v>
      </c>
      <c r="AA4328" s="3">
        <v>1.49</v>
      </c>
      <c r="AB4328" s="3">
        <v>3</v>
      </c>
      <c r="AC4328" s="3" t="s">
        <v>35</v>
      </c>
      <c r="AD4328" s="3">
        <v>3</v>
      </c>
      <c r="AE4328" s="3">
        <v>3</v>
      </c>
    </row>
    <row r="4329" spans="1:31" x14ac:dyDescent="0.2">
      <c r="A4329" s="1">
        <v>4328</v>
      </c>
      <c r="B4329" s="3" t="s">
        <v>73</v>
      </c>
      <c r="C4329" s="4">
        <v>44328</v>
      </c>
      <c r="D4329" s="3" t="s">
        <v>74</v>
      </c>
      <c r="E4329" s="3" t="s">
        <v>101</v>
      </c>
      <c r="F4329" s="3" t="s">
        <v>218</v>
      </c>
      <c r="G4329" s="3">
        <v>3</v>
      </c>
      <c r="H4329" s="3">
        <v>3</v>
      </c>
      <c r="I4329" s="3">
        <v>1</v>
      </c>
      <c r="J4329" s="3">
        <v>1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1.0999999999999999E-2</v>
      </c>
      <c r="Z4329" s="3">
        <v>-6.5000000000000002E-2</v>
      </c>
      <c r="AA4329" s="3">
        <v>0.55300000000000005</v>
      </c>
      <c r="AB4329" s="3">
        <v>5</v>
      </c>
      <c r="AC4329" s="3" t="s">
        <v>91</v>
      </c>
      <c r="AD4329" s="3">
        <v>5</v>
      </c>
      <c r="AE4329" s="3">
        <v>6.2</v>
      </c>
    </row>
    <row r="4330" spans="1:31" x14ac:dyDescent="0.2">
      <c r="A4330" s="1">
        <v>4329</v>
      </c>
      <c r="B4330" s="3" t="s">
        <v>77</v>
      </c>
      <c r="C4330" s="4">
        <v>44328</v>
      </c>
      <c r="D4330" s="3" t="s">
        <v>33</v>
      </c>
      <c r="E4330" s="3" t="s">
        <v>84</v>
      </c>
      <c r="F4330" s="3" t="s">
        <v>262</v>
      </c>
      <c r="G4330" s="3">
        <v>4</v>
      </c>
      <c r="H4330" s="3">
        <v>4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3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-0.115</v>
      </c>
      <c r="Z4330" s="3">
        <v>-0.84899999999999998</v>
      </c>
      <c r="AA4330" s="3">
        <v>1.07</v>
      </c>
      <c r="AB4330" s="3">
        <v>2</v>
      </c>
      <c r="AC4330" s="3" t="s">
        <v>35</v>
      </c>
      <c r="AD4330" s="3">
        <v>0</v>
      </c>
      <c r="AE4330" s="3">
        <v>0</v>
      </c>
    </row>
    <row r="4331" spans="1:31" x14ac:dyDescent="0.2">
      <c r="A4331" s="1">
        <v>4330</v>
      </c>
      <c r="B4331" s="3" t="s">
        <v>79</v>
      </c>
      <c r="C4331" s="4">
        <v>44328</v>
      </c>
      <c r="D4331" s="3" t="s">
        <v>46</v>
      </c>
      <c r="E4331" s="3" t="s">
        <v>102</v>
      </c>
      <c r="F4331" s="3" t="s">
        <v>262</v>
      </c>
      <c r="G4331" s="3">
        <v>4</v>
      </c>
      <c r="H4331" s="3">
        <v>4</v>
      </c>
      <c r="I4331" s="3">
        <v>0</v>
      </c>
      <c r="J4331" s="3">
        <v>1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1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-4.8000000000000001E-2</v>
      </c>
      <c r="Z4331" s="3">
        <v>-9.7000000000000003E-2</v>
      </c>
      <c r="AA4331" s="3">
        <v>0.83299999999999996</v>
      </c>
      <c r="AB4331" s="3">
        <v>3</v>
      </c>
      <c r="AC4331" s="3" t="s">
        <v>35</v>
      </c>
      <c r="AD4331" s="3">
        <v>5</v>
      </c>
      <c r="AE4331" s="3">
        <v>6</v>
      </c>
    </row>
    <row r="4332" spans="1:31" x14ac:dyDescent="0.2">
      <c r="A4332" s="1">
        <v>4331</v>
      </c>
      <c r="B4332" s="3" t="s">
        <v>492</v>
      </c>
      <c r="C4332" s="4">
        <v>44328</v>
      </c>
      <c r="D4332" s="3" t="s">
        <v>95</v>
      </c>
      <c r="E4332" s="3" t="s">
        <v>96</v>
      </c>
      <c r="F4332" s="3" t="s">
        <v>239</v>
      </c>
      <c r="G4332" s="3">
        <v>4</v>
      </c>
      <c r="H4332" s="3">
        <v>4</v>
      </c>
      <c r="I4332" s="3">
        <v>0</v>
      </c>
      <c r="J4332" s="3">
        <v>1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1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1</v>
      </c>
      <c r="X4332" s="3">
        <v>0</v>
      </c>
      <c r="Y4332" s="3">
        <v>-0.127</v>
      </c>
      <c r="Z4332" s="3">
        <v>-0.81599999999999995</v>
      </c>
      <c r="AA4332" s="3">
        <v>1.5980000000000001</v>
      </c>
      <c r="AB4332" s="3">
        <v>5</v>
      </c>
      <c r="AC4332" s="3" t="s">
        <v>49</v>
      </c>
      <c r="AD4332" s="3">
        <v>8</v>
      </c>
      <c r="AE4332" s="3">
        <v>9</v>
      </c>
    </row>
    <row r="4333" spans="1:31" x14ac:dyDescent="0.2">
      <c r="A4333" s="1">
        <v>4332</v>
      </c>
      <c r="B4333" s="3" t="s">
        <v>82</v>
      </c>
      <c r="C4333" s="4">
        <v>44328</v>
      </c>
      <c r="D4333" s="3" t="s">
        <v>43</v>
      </c>
      <c r="E4333" s="3" t="s">
        <v>75</v>
      </c>
      <c r="F4333" s="3" t="s">
        <v>302</v>
      </c>
      <c r="G4333" s="3">
        <v>3</v>
      </c>
      <c r="H4333" s="3">
        <v>3</v>
      </c>
      <c r="I4333" s="3">
        <v>1</v>
      </c>
      <c r="J4333" s="3">
        <v>1</v>
      </c>
      <c r="K4333" s="3">
        <v>0</v>
      </c>
      <c r="L4333" s="3">
        <v>0</v>
      </c>
      <c r="M4333" s="3">
        <v>1</v>
      </c>
      <c r="N4333" s="3">
        <v>2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0.14000000000000001</v>
      </c>
      <c r="Z4333" s="3">
        <v>1.3759999999999999</v>
      </c>
      <c r="AA4333" s="3">
        <v>0.48299999999999998</v>
      </c>
      <c r="AB4333" s="3">
        <v>5</v>
      </c>
      <c r="AC4333" s="3" t="s">
        <v>35</v>
      </c>
      <c r="AD4333" s="3">
        <v>16</v>
      </c>
      <c r="AE4333" s="3">
        <v>22.2</v>
      </c>
    </row>
    <row r="4334" spans="1:31" x14ac:dyDescent="0.2">
      <c r="A4334" s="1">
        <v>4333</v>
      </c>
      <c r="B4334" s="3" t="s">
        <v>83</v>
      </c>
      <c r="C4334" s="4">
        <v>44328</v>
      </c>
      <c r="D4334" s="3" t="s">
        <v>84</v>
      </c>
      <c r="E4334" s="3" t="s">
        <v>33</v>
      </c>
      <c r="F4334" s="3" t="s">
        <v>260</v>
      </c>
      <c r="G4334" s="3">
        <v>4</v>
      </c>
      <c r="H4334" s="3">
        <v>4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-0.115</v>
      </c>
      <c r="Z4334" s="3">
        <v>-1.07</v>
      </c>
      <c r="AA4334" s="3">
        <v>1.1200000000000001</v>
      </c>
      <c r="AB4334" s="3">
        <v>3</v>
      </c>
      <c r="AC4334" s="3" t="s">
        <v>35</v>
      </c>
      <c r="AD4334" s="3">
        <v>0</v>
      </c>
      <c r="AE4334" s="3">
        <v>0</v>
      </c>
    </row>
    <row r="4335" spans="1:31" x14ac:dyDescent="0.2">
      <c r="A4335" s="1">
        <v>4334</v>
      </c>
      <c r="B4335" s="3" t="s">
        <v>370</v>
      </c>
      <c r="C4335" s="4">
        <v>44328</v>
      </c>
      <c r="D4335" s="3" t="s">
        <v>69</v>
      </c>
      <c r="E4335" s="3" t="s">
        <v>37</v>
      </c>
      <c r="F4335" s="3" t="s">
        <v>53</v>
      </c>
      <c r="G4335" s="3">
        <v>5</v>
      </c>
      <c r="H4335" s="3">
        <v>4</v>
      </c>
      <c r="I4335" s="3">
        <v>1</v>
      </c>
      <c r="J4335" s="3">
        <v>2</v>
      </c>
      <c r="K4335" s="3">
        <v>0</v>
      </c>
      <c r="L4335" s="3">
        <v>0</v>
      </c>
      <c r="M4335" s="3">
        <v>0</v>
      </c>
      <c r="N4335" s="3">
        <v>1</v>
      </c>
      <c r="O4335" s="3">
        <v>1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0.112</v>
      </c>
      <c r="Z4335" s="3">
        <v>0.85599999999999998</v>
      </c>
      <c r="AA4335" s="3">
        <v>1.95</v>
      </c>
      <c r="AB4335" s="3">
        <v>4</v>
      </c>
      <c r="AC4335" s="3" t="s">
        <v>35</v>
      </c>
      <c r="AD4335" s="3">
        <v>12</v>
      </c>
      <c r="AE4335" s="3">
        <v>15.7</v>
      </c>
    </row>
    <row r="4336" spans="1:31" x14ac:dyDescent="0.2">
      <c r="A4336" s="1">
        <v>4335</v>
      </c>
      <c r="B4336" s="3" t="s">
        <v>234</v>
      </c>
      <c r="C4336" s="4">
        <v>44328</v>
      </c>
      <c r="D4336" s="3" t="s">
        <v>85</v>
      </c>
      <c r="E4336" s="3" t="s">
        <v>32</v>
      </c>
      <c r="F4336" s="3" t="s">
        <v>218</v>
      </c>
      <c r="G4336" s="3">
        <v>4</v>
      </c>
      <c r="H4336" s="3">
        <v>4</v>
      </c>
      <c r="I4336" s="3">
        <v>0</v>
      </c>
      <c r="J4336" s="3">
        <v>2</v>
      </c>
      <c r="K4336" s="3">
        <v>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1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1.2999999999999999E-2</v>
      </c>
      <c r="Z4336" s="3">
        <v>0.41499999999999998</v>
      </c>
      <c r="AA4336" s="3">
        <v>0.36</v>
      </c>
      <c r="AB4336" s="3">
        <v>3</v>
      </c>
      <c r="AC4336" s="3" t="s">
        <v>35</v>
      </c>
      <c r="AD4336" s="3">
        <v>8</v>
      </c>
      <c r="AE4336" s="3">
        <v>9</v>
      </c>
    </row>
    <row r="4337" spans="1:31" x14ac:dyDescent="0.2">
      <c r="A4337" s="1">
        <v>4336</v>
      </c>
      <c r="B4337" s="3" t="s">
        <v>339</v>
      </c>
      <c r="C4337" s="4">
        <v>44328</v>
      </c>
      <c r="D4337" s="3" t="s">
        <v>96</v>
      </c>
      <c r="E4337" s="3" t="s">
        <v>95</v>
      </c>
      <c r="F4337" s="3" t="s">
        <v>231</v>
      </c>
      <c r="G4337" s="3">
        <v>5</v>
      </c>
      <c r="H4337" s="3">
        <v>3</v>
      </c>
      <c r="I4337" s="3">
        <v>2</v>
      </c>
      <c r="J4337" s="3">
        <v>2</v>
      </c>
      <c r="K4337" s="3">
        <v>0</v>
      </c>
      <c r="L4337" s="3">
        <v>0</v>
      </c>
      <c r="M4337" s="3">
        <v>1</v>
      </c>
      <c r="N4337" s="3">
        <v>1</v>
      </c>
      <c r="O4337" s="3">
        <v>2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0.20599999999999999</v>
      </c>
      <c r="Z4337" s="3">
        <v>1.728</v>
      </c>
      <c r="AA4337" s="3">
        <v>1.754</v>
      </c>
      <c r="AB4337" s="3">
        <v>4</v>
      </c>
      <c r="AC4337" s="3" t="s">
        <v>35</v>
      </c>
      <c r="AD4337" s="3">
        <v>23</v>
      </c>
      <c r="AE4337" s="3">
        <v>30.9</v>
      </c>
    </row>
    <row r="4338" spans="1:31" x14ac:dyDescent="0.2">
      <c r="A4338" s="1">
        <v>4337</v>
      </c>
      <c r="B4338" s="3" t="s">
        <v>100</v>
      </c>
      <c r="C4338" s="4">
        <v>44328</v>
      </c>
      <c r="D4338" s="3" t="s">
        <v>101</v>
      </c>
      <c r="E4338" s="3" t="s">
        <v>74</v>
      </c>
      <c r="F4338" s="3" t="s">
        <v>216</v>
      </c>
      <c r="G4338" s="3">
        <v>5</v>
      </c>
      <c r="H4338" s="3">
        <v>3</v>
      </c>
      <c r="I4338" s="3">
        <v>3</v>
      </c>
      <c r="J4338" s="3">
        <v>2</v>
      </c>
      <c r="K4338" s="3">
        <v>0</v>
      </c>
      <c r="L4338" s="3">
        <v>0</v>
      </c>
      <c r="M4338" s="3">
        <v>1</v>
      </c>
      <c r="N4338" s="3">
        <v>2</v>
      </c>
      <c r="O4338" s="3">
        <v>2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0.28699999999999998</v>
      </c>
      <c r="Z4338" s="3">
        <v>3.0230000000000001</v>
      </c>
      <c r="AA4338" s="3">
        <v>0.70199999999999996</v>
      </c>
      <c r="AB4338" s="3">
        <v>4</v>
      </c>
      <c r="AC4338" s="3" t="s">
        <v>35</v>
      </c>
      <c r="AD4338" s="3">
        <v>27</v>
      </c>
      <c r="AE4338" s="3">
        <v>37.6</v>
      </c>
    </row>
    <row r="4339" spans="1:31" x14ac:dyDescent="0.2">
      <c r="A4339" s="1">
        <v>4338</v>
      </c>
      <c r="B4339" s="3" t="s">
        <v>513</v>
      </c>
      <c r="C4339" s="4">
        <v>44328</v>
      </c>
      <c r="D4339" s="3" t="s">
        <v>55</v>
      </c>
      <c r="E4339" s="3" t="s">
        <v>47</v>
      </c>
      <c r="F4339" s="3" t="s">
        <v>191</v>
      </c>
      <c r="G4339" s="3">
        <v>4</v>
      </c>
      <c r="H4339" s="3">
        <v>4</v>
      </c>
      <c r="I4339" s="3">
        <v>1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2</v>
      </c>
      <c r="R4339" s="3">
        <v>0</v>
      </c>
      <c r="S4339" s="3">
        <v>0</v>
      </c>
      <c r="T4339" s="3">
        <v>0</v>
      </c>
      <c r="U4339" s="3">
        <v>0</v>
      </c>
      <c r="V4339" s="3">
        <v>1</v>
      </c>
      <c r="W4339" s="3">
        <v>0</v>
      </c>
      <c r="X4339" s="3">
        <v>0</v>
      </c>
      <c r="Y4339" s="3">
        <v>-0.2</v>
      </c>
      <c r="Z4339" s="3">
        <v>-1.42</v>
      </c>
      <c r="AA4339" s="3">
        <v>1.6180000000000001</v>
      </c>
      <c r="AB4339" s="3">
        <v>6</v>
      </c>
      <c r="AC4339" s="3" t="s">
        <v>238</v>
      </c>
      <c r="AD4339" s="3">
        <v>2</v>
      </c>
      <c r="AE4339" s="3">
        <v>3.2</v>
      </c>
    </row>
    <row r="4340" spans="1:31" x14ac:dyDescent="0.2">
      <c r="A4340" s="1">
        <v>4339</v>
      </c>
      <c r="B4340" s="3" t="s">
        <v>155</v>
      </c>
      <c r="C4340" s="4">
        <v>44328</v>
      </c>
      <c r="D4340" s="3" t="s">
        <v>42</v>
      </c>
      <c r="E4340" s="3" t="s">
        <v>38</v>
      </c>
      <c r="F4340" s="3" t="s">
        <v>260</v>
      </c>
      <c r="G4340" s="3">
        <v>4</v>
      </c>
      <c r="H4340" s="3">
        <v>4</v>
      </c>
      <c r="I4340" s="3">
        <v>1</v>
      </c>
      <c r="J4340" s="3">
        <v>1</v>
      </c>
      <c r="K4340" s="3">
        <v>0</v>
      </c>
      <c r="L4340" s="3">
        <v>0</v>
      </c>
      <c r="M4340" s="3">
        <v>1</v>
      </c>
      <c r="N4340" s="3">
        <v>1</v>
      </c>
      <c r="O4340" s="3">
        <v>0</v>
      </c>
      <c r="P4340" s="3">
        <v>0</v>
      </c>
      <c r="Q4340" s="3">
        <v>1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2.4E-2</v>
      </c>
      <c r="Z4340" s="3">
        <v>0.28799999999999998</v>
      </c>
      <c r="AA4340" s="3">
        <v>0.75</v>
      </c>
      <c r="AB4340" s="3">
        <v>4</v>
      </c>
      <c r="AC4340" s="3" t="s">
        <v>35</v>
      </c>
      <c r="AD4340" s="3">
        <v>14</v>
      </c>
      <c r="AE4340" s="3">
        <v>18.7</v>
      </c>
    </row>
    <row r="4341" spans="1:31" x14ac:dyDescent="0.2">
      <c r="A4341" s="1">
        <v>4340</v>
      </c>
      <c r="B4341" s="3" t="s">
        <v>109</v>
      </c>
      <c r="C4341" s="4">
        <v>44328</v>
      </c>
      <c r="D4341" s="3" t="s">
        <v>47</v>
      </c>
      <c r="E4341" s="3" t="s">
        <v>55</v>
      </c>
      <c r="F4341" s="3" t="s">
        <v>179</v>
      </c>
      <c r="G4341" s="3">
        <v>5</v>
      </c>
      <c r="H4341" s="3">
        <v>2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3</v>
      </c>
      <c r="P4341" s="3">
        <v>1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-2.1999999999999999E-2</v>
      </c>
      <c r="Z4341" s="3">
        <v>0</v>
      </c>
      <c r="AA4341" s="3">
        <v>1.6779999999999999</v>
      </c>
      <c r="AB4341" s="3">
        <v>3</v>
      </c>
      <c r="AC4341" s="3" t="s">
        <v>35</v>
      </c>
      <c r="AD4341" s="3">
        <v>6</v>
      </c>
      <c r="AE4341" s="3">
        <v>9</v>
      </c>
    </row>
    <row r="4342" spans="1:31" x14ac:dyDescent="0.2">
      <c r="A4342" s="1">
        <v>4341</v>
      </c>
      <c r="B4342" s="3" t="s">
        <v>111</v>
      </c>
      <c r="C4342" s="4">
        <v>44328</v>
      </c>
      <c r="D4342" s="3" t="s">
        <v>112</v>
      </c>
      <c r="E4342" s="3" t="s">
        <v>52</v>
      </c>
      <c r="F4342" s="3" t="s">
        <v>411</v>
      </c>
      <c r="G4342" s="3">
        <v>4</v>
      </c>
      <c r="H4342" s="3">
        <v>4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2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-6.7000000000000004E-2</v>
      </c>
      <c r="Z4342" s="3">
        <v>-1.2749999999999999</v>
      </c>
      <c r="AA4342" s="3">
        <v>0.69299999999999995</v>
      </c>
      <c r="AB4342" s="3">
        <v>6</v>
      </c>
      <c r="AC4342" s="3" t="s">
        <v>35</v>
      </c>
      <c r="AD4342" s="3">
        <v>0</v>
      </c>
      <c r="AE4342" s="3">
        <v>0</v>
      </c>
    </row>
    <row r="4343" spans="1:31" x14ac:dyDescent="0.2">
      <c r="A4343" s="1">
        <v>4342</v>
      </c>
      <c r="B4343" s="3" t="s">
        <v>115</v>
      </c>
      <c r="C4343" s="4">
        <v>44328</v>
      </c>
      <c r="D4343" s="3" t="s">
        <v>113</v>
      </c>
      <c r="E4343" s="3" t="s">
        <v>51</v>
      </c>
      <c r="F4343" s="3" t="s">
        <v>171</v>
      </c>
      <c r="G4343" s="3">
        <v>4</v>
      </c>
      <c r="H4343" s="3">
        <v>2</v>
      </c>
      <c r="I4343" s="3">
        <v>1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2</v>
      </c>
      <c r="P4343" s="3">
        <v>0</v>
      </c>
      <c r="Q4343" s="3">
        <v>1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3.9E-2</v>
      </c>
      <c r="Z4343" s="3">
        <v>0.46400000000000002</v>
      </c>
      <c r="AA4343" s="3">
        <v>1.3779999999999999</v>
      </c>
      <c r="AB4343" s="3">
        <v>2</v>
      </c>
      <c r="AC4343" s="3" t="s">
        <v>35</v>
      </c>
      <c r="AD4343" s="3">
        <v>6</v>
      </c>
      <c r="AE4343" s="3">
        <v>9.1999999999999993</v>
      </c>
    </row>
    <row r="4344" spans="1:31" x14ac:dyDescent="0.2">
      <c r="A4344" s="1">
        <v>4343</v>
      </c>
      <c r="B4344" s="3" t="s">
        <v>164</v>
      </c>
      <c r="C4344" s="4">
        <v>44328</v>
      </c>
      <c r="D4344" s="3" t="s">
        <v>102</v>
      </c>
      <c r="E4344" s="3" t="s">
        <v>46</v>
      </c>
      <c r="F4344" s="3" t="s">
        <v>260</v>
      </c>
      <c r="G4344" s="3">
        <v>4</v>
      </c>
      <c r="H4344" s="3">
        <v>4</v>
      </c>
      <c r="I4344" s="3">
        <v>1</v>
      </c>
      <c r="J4344" s="3">
        <v>1</v>
      </c>
      <c r="K4344" s="3">
        <v>1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1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0.25700000000000001</v>
      </c>
      <c r="Z4344" s="3">
        <v>0.185</v>
      </c>
      <c r="AA4344" s="3">
        <v>1.988</v>
      </c>
      <c r="AB4344" s="3">
        <v>4</v>
      </c>
      <c r="AC4344" s="3" t="s">
        <v>49</v>
      </c>
      <c r="AD4344" s="3">
        <v>9</v>
      </c>
      <c r="AE4344" s="3">
        <v>12.7</v>
      </c>
    </row>
    <row r="4345" spans="1:31" x14ac:dyDescent="0.2">
      <c r="A4345" s="1">
        <v>4344</v>
      </c>
      <c r="B4345" s="3" t="s">
        <v>213</v>
      </c>
      <c r="C4345" s="4">
        <v>44328</v>
      </c>
      <c r="D4345" s="3" t="s">
        <v>102</v>
      </c>
      <c r="E4345" s="3" t="s">
        <v>46</v>
      </c>
      <c r="F4345" s="3" t="s">
        <v>260</v>
      </c>
      <c r="G4345" s="3">
        <v>4</v>
      </c>
      <c r="H4345" s="3">
        <v>2</v>
      </c>
      <c r="I4345" s="3">
        <v>0</v>
      </c>
      <c r="J4345" s="3">
        <v>1</v>
      </c>
      <c r="K4345" s="3">
        <v>0</v>
      </c>
      <c r="L4345" s="3">
        <v>0</v>
      </c>
      <c r="M4345" s="3">
        <v>0</v>
      </c>
      <c r="N4345" s="3">
        <v>0</v>
      </c>
      <c r="O4345" s="3">
        <v>2</v>
      </c>
      <c r="P4345" s="3">
        <v>0</v>
      </c>
      <c r="Q4345" s="3">
        <v>1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0.14299999999999999</v>
      </c>
      <c r="Z4345" s="3">
        <v>1.2490000000000001</v>
      </c>
      <c r="AA4345" s="3">
        <v>1.3879999999999999</v>
      </c>
      <c r="AB4345" s="3">
        <v>3</v>
      </c>
      <c r="AC4345" s="3" t="s">
        <v>35</v>
      </c>
      <c r="AD4345" s="3">
        <v>7</v>
      </c>
      <c r="AE4345" s="3">
        <v>9</v>
      </c>
    </row>
    <row r="4346" spans="1:31" x14ac:dyDescent="0.2">
      <c r="A4346" s="1">
        <v>4345</v>
      </c>
      <c r="B4346" s="3" t="s">
        <v>266</v>
      </c>
      <c r="C4346" s="4">
        <v>44328</v>
      </c>
      <c r="D4346" s="3" t="s">
        <v>60</v>
      </c>
      <c r="E4346" s="3" t="s">
        <v>59</v>
      </c>
      <c r="F4346" s="3" t="s">
        <v>110</v>
      </c>
      <c r="G4346" s="3">
        <v>4</v>
      </c>
      <c r="H4346" s="3">
        <v>3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</v>
      </c>
      <c r="P4346" s="3">
        <v>0</v>
      </c>
      <c r="Q4346" s="3">
        <v>1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-0.124</v>
      </c>
      <c r="Z4346" s="3">
        <v>-0.97</v>
      </c>
      <c r="AA4346" s="3">
        <v>1.36</v>
      </c>
      <c r="AB4346" s="3">
        <v>5</v>
      </c>
      <c r="AC4346" s="3" t="s">
        <v>35</v>
      </c>
      <c r="AD4346" s="3">
        <v>2</v>
      </c>
      <c r="AE4346" s="3">
        <v>3</v>
      </c>
    </row>
    <row r="4347" spans="1:31" x14ac:dyDescent="0.2">
      <c r="A4347" s="1">
        <v>4346</v>
      </c>
      <c r="B4347" s="3" t="s">
        <v>129</v>
      </c>
      <c r="C4347" s="4">
        <v>44328</v>
      </c>
      <c r="D4347" s="3" t="s">
        <v>75</v>
      </c>
      <c r="E4347" s="3" t="s">
        <v>43</v>
      </c>
      <c r="F4347" s="3" t="s">
        <v>304</v>
      </c>
      <c r="G4347" s="3">
        <v>4</v>
      </c>
      <c r="H4347" s="3">
        <v>4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2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-8.3000000000000004E-2</v>
      </c>
      <c r="Z4347" s="3">
        <v>-1.18</v>
      </c>
      <c r="AA4347" s="3">
        <v>0.79500000000000004</v>
      </c>
      <c r="AB4347" s="3">
        <v>3</v>
      </c>
      <c r="AC4347" s="3" t="s">
        <v>35</v>
      </c>
      <c r="AD4347" s="3">
        <v>0</v>
      </c>
      <c r="AE4347" s="3">
        <v>0</v>
      </c>
    </row>
    <row r="4348" spans="1:31" x14ac:dyDescent="0.2">
      <c r="A4348" s="1">
        <v>4347</v>
      </c>
      <c r="B4348" s="3" t="s">
        <v>592</v>
      </c>
      <c r="C4348" s="4">
        <v>44328</v>
      </c>
      <c r="D4348" s="3" t="s">
        <v>74</v>
      </c>
      <c r="E4348" s="3" t="s">
        <v>101</v>
      </c>
      <c r="F4348" s="3" t="s">
        <v>218</v>
      </c>
      <c r="G4348" s="3">
        <v>2</v>
      </c>
      <c r="H4348" s="3">
        <v>2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-5.0999999999999997E-2</v>
      </c>
      <c r="Z4348" s="3">
        <v>-0.39800000000000002</v>
      </c>
      <c r="AA4348" s="3">
        <v>0.94</v>
      </c>
      <c r="AB4348" s="3">
        <v>8</v>
      </c>
      <c r="AC4348" s="3" t="s">
        <v>35</v>
      </c>
      <c r="AD4348" s="3">
        <v>0</v>
      </c>
      <c r="AE4348" s="3">
        <v>0</v>
      </c>
    </row>
    <row r="4349" spans="1:31" x14ac:dyDescent="0.2">
      <c r="A4349" s="1">
        <v>4348</v>
      </c>
      <c r="B4349" s="3" t="s">
        <v>131</v>
      </c>
      <c r="C4349" s="4">
        <v>44328</v>
      </c>
      <c r="D4349" s="3" t="s">
        <v>37</v>
      </c>
      <c r="E4349" s="3" t="s">
        <v>69</v>
      </c>
      <c r="F4349" s="3" t="s">
        <v>123</v>
      </c>
      <c r="G4349" s="3">
        <v>5</v>
      </c>
      <c r="H4349" s="3">
        <v>5</v>
      </c>
      <c r="I4349" s="3">
        <v>1</v>
      </c>
      <c r="J4349" s="3">
        <v>1</v>
      </c>
      <c r="K4349" s="3">
        <v>1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0</v>
      </c>
      <c r="S4349" s="3">
        <v>0</v>
      </c>
      <c r="T4349" s="3">
        <v>0</v>
      </c>
      <c r="U4349" s="3">
        <v>0</v>
      </c>
      <c r="V4349" s="3">
        <v>1</v>
      </c>
      <c r="W4349" s="3">
        <v>0</v>
      </c>
      <c r="X4349" s="3">
        <v>0</v>
      </c>
      <c r="Y4349" s="3">
        <v>-0.152</v>
      </c>
      <c r="Z4349" s="3">
        <v>-0.88500000000000001</v>
      </c>
      <c r="AA4349" s="3">
        <v>1.6080000000000001</v>
      </c>
      <c r="AB4349" s="3">
        <v>4</v>
      </c>
      <c r="AC4349" s="3" t="s">
        <v>35</v>
      </c>
      <c r="AD4349" s="3">
        <v>7</v>
      </c>
      <c r="AE4349" s="3">
        <v>9.1999999999999993</v>
      </c>
    </row>
    <row r="4350" spans="1:31" x14ac:dyDescent="0.2">
      <c r="A4350" s="1">
        <v>4349</v>
      </c>
      <c r="B4350" s="3" t="s">
        <v>132</v>
      </c>
      <c r="C4350" s="4">
        <v>44327</v>
      </c>
      <c r="D4350" s="3" t="s">
        <v>52</v>
      </c>
      <c r="E4350" s="3" t="s">
        <v>112</v>
      </c>
      <c r="F4350" s="3" t="s">
        <v>283</v>
      </c>
      <c r="G4350" s="3">
        <v>4</v>
      </c>
      <c r="H4350" s="3">
        <v>3</v>
      </c>
      <c r="I4350" s="3">
        <v>3</v>
      </c>
      <c r="J4350" s="3">
        <v>2</v>
      </c>
      <c r="K4350" s="3">
        <v>0</v>
      </c>
      <c r="L4350" s="3">
        <v>0</v>
      </c>
      <c r="M4350" s="3">
        <v>1</v>
      </c>
      <c r="N4350" s="3">
        <v>2</v>
      </c>
      <c r="O4350" s="3">
        <v>0</v>
      </c>
      <c r="P4350" s="3">
        <v>0</v>
      </c>
      <c r="Q4350" s="3">
        <v>0</v>
      </c>
      <c r="R4350" s="3">
        <v>1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0.27700000000000002</v>
      </c>
      <c r="Z4350" s="3">
        <v>2.403</v>
      </c>
      <c r="AA4350" s="3">
        <v>0.79</v>
      </c>
      <c r="AB4350" s="3">
        <v>4</v>
      </c>
      <c r="AC4350" s="3" t="s">
        <v>35</v>
      </c>
      <c r="AD4350" s="3">
        <v>25</v>
      </c>
      <c r="AE4350" s="3">
        <v>34.6</v>
      </c>
    </row>
    <row r="4351" spans="1:31" x14ac:dyDescent="0.2">
      <c r="A4351" s="1">
        <v>4350</v>
      </c>
      <c r="B4351" s="3" t="s">
        <v>334</v>
      </c>
      <c r="C4351" s="4">
        <v>44327</v>
      </c>
      <c r="D4351" s="3" t="s">
        <v>68</v>
      </c>
      <c r="E4351" s="3" t="s">
        <v>127</v>
      </c>
      <c r="F4351" s="3" t="s">
        <v>285</v>
      </c>
      <c r="G4351" s="3">
        <v>4</v>
      </c>
      <c r="H4351" s="3">
        <v>4</v>
      </c>
      <c r="I4351" s="3">
        <v>1</v>
      </c>
      <c r="J4351" s="3">
        <v>3</v>
      </c>
      <c r="K4351" s="3">
        <v>2</v>
      </c>
      <c r="L4351" s="3">
        <v>0</v>
      </c>
      <c r="M4351" s="3">
        <v>1</v>
      </c>
      <c r="N4351" s="3">
        <v>2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8.5999999999999993E-2</v>
      </c>
      <c r="Z4351" s="3">
        <v>1.9810000000000001</v>
      </c>
      <c r="AA4351" s="3">
        <v>0.41799999999999998</v>
      </c>
      <c r="AB4351" s="3">
        <v>2</v>
      </c>
      <c r="AC4351" s="3" t="s">
        <v>35</v>
      </c>
      <c r="AD4351" s="3">
        <v>26</v>
      </c>
      <c r="AE4351" s="3">
        <v>34.200000000000003</v>
      </c>
    </row>
    <row r="4352" spans="1:31" x14ac:dyDescent="0.2">
      <c r="A4352" s="1">
        <v>4351</v>
      </c>
      <c r="B4352" s="3" t="s">
        <v>31</v>
      </c>
      <c r="C4352" s="4">
        <v>44327</v>
      </c>
      <c r="D4352" s="3" t="s">
        <v>32</v>
      </c>
      <c r="E4352" s="3" t="s">
        <v>85</v>
      </c>
      <c r="F4352" s="3" t="s">
        <v>119</v>
      </c>
      <c r="G4352" s="3">
        <v>4</v>
      </c>
      <c r="H4352" s="3">
        <v>4</v>
      </c>
      <c r="I4352" s="3">
        <v>0</v>
      </c>
      <c r="J4352" s="3">
        <v>1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1</v>
      </c>
      <c r="W4352" s="3">
        <v>0</v>
      </c>
      <c r="X4352" s="3">
        <v>0</v>
      </c>
      <c r="Y4352" s="3">
        <v>-0.35899999999999999</v>
      </c>
      <c r="Z4352" s="3">
        <v>-1.77</v>
      </c>
      <c r="AA4352" s="3">
        <v>2.4529999999999998</v>
      </c>
      <c r="AB4352" s="3">
        <v>4</v>
      </c>
      <c r="AC4352" s="3" t="s">
        <v>35</v>
      </c>
      <c r="AD4352" s="3">
        <v>3</v>
      </c>
      <c r="AE4352" s="3">
        <v>3</v>
      </c>
    </row>
    <row r="4353" spans="1:31" x14ac:dyDescent="0.2">
      <c r="A4353" s="1">
        <v>4352</v>
      </c>
      <c r="B4353" s="3" t="s">
        <v>134</v>
      </c>
      <c r="C4353" s="4">
        <v>44327</v>
      </c>
      <c r="D4353" s="3" t="s">
        <v>112</v>
      </c>
      <c r="E4353" s="3" t="s">
        <v>52</v>
      </c>
      <c r="F4353" s="3" t="s">
        <v>284</v>
      </c>
      <c r="G4353" s="3">
        <v>4</v>
      </c>
      <c r="H4353" s="3">
        <v>4</v>
      </c>
      <c r="I4353" s="3">
        <v>1</v>
      </c>
      <c r="J4353" s="3">
        <v>2</v>
      </c>
      <c r="K4353" s="3">
        <v>1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1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-5.0999999999999997E-2</v>
      </c>
      <c r="Z4353" s="3">
        <v>-0.223</v>
      </c>
      <c r="AA4353" s="3">
        <v>1.94</v>
      </c>
      <c r="AB4353" s="3">
        <v>7</v>
      </c>
      <c r="AC4353" s="3" t="s">
        <v>35</v>
      </c>
      <c r="AD4353" s="3">
        <v>10</v>
      </c>
      <c r="AE4353" s="3">
        <v>12.2</v>
      </c>
    </row>
    <row r="4354" spans="1:31" x14ac:dyDescent="0.2">
      <c r="A4354" s="1">
        <v>4353</v>
      </c>
      <c r="B4354" s="3" t="s">
        <v>240</v>
      </c>
      <c r="C4354" s="4">
        <v>44327</v>
      </c>
      <c r="D4354" s="3" t="s">
        <v>55</v>
      </c>
      <c r="E4354" s="3" t="s">
        <v>47</v>
      </c>
      <c r="F4354" s="3" t="s">
        <v>119</v>
      </c>
      <c r="G4354" s="3">
        <v>3</v>
      </c>
      <c r="H4354" s="3">
        <v>3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1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-0.04</v>
      </c>
      <c r="Z4354" s="3">
        <v>-0.39</v>
      </c>
      <c r="AA4354" s="3">
        <v>0.51300000000000001</v>
      </c>
      <c r="AB4354" s="3">
        <v>2</v>
      </c>
      <c r="AC4354" s="3" t="s">
        <v>35</v>
      </c>
      <c r="AD4354" s="3">
        <v>0</v>
      </c>
      <c r="AE4354" s="3">
        <v>0</v>
      </c>
    </row>
    <row r="4355" spans="1:31" x14ac:dyDescent="0.2">
      <c r="A4355" s="1">
        <v>4354</v>
      </c>
      <c r="B4355" s="3" t="s">
        <v>36</v>
      </c>
      <c r="C4355" s="4">
        <v>44327</v>
      </c>
      <c r="D4355" s="3" t="s">
        <v>37</v>
      </c>
      <c r="E4355" s="3" t="s">
        <v>69</v>
      </c>
      <c r="F4355" s="3" t="s">
        <v>195</v>
      </c>
      <c r="G4355" s="3">
        <v>4</v>
      </c>
      <c r="H4355" s="3">
        <v>4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2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-0.26800000000000002</v>
      </c>
      <c r="Z4355" s="3">
        <v>-1.7629999999999999</v>
      </c>
      <c r="AA4355" s="3">
        <v>2.8980000000000001</v>
      </c>
      <c r="AB4355" s="3">
        <v>3</v>
      </c>
      <c r="AC4355" s="3" t="s">
        <v>35</v>
      </c>
      <c r="AD4355" s="3">
        <v>0</v>
      </c>
      <c r="AE4355" s="3">
        <v>0</v>
      </c>
    </row>
    <row r="4356" spans="1:31" x14ac:dyDescent="0.2">
      <c r="A4356" s="1">
        <v>4355</v>
      </c>
      <c r="B4356" s="3" t="s">
        <v>229</v>
      </c>
      <c r="C4356" s="4">
        <v>44327</v>
      </c>
      <c r="D4356" s="3" t="s">
        <v>64</v>
      </c>
      <c r="E4356" s="3" t="s">
        <v>56</v>
      </c>
      <c r="F4356" s="3" t="s">
        <v>175</v>
      </c>
      <c r="G4356" s="3">
        <v>3</v>
      </c>
      <c r="H4356" s="3">
        <v>3</v>
      </c>
      <c r="I4356" s="3">
        <v>0</v>
      </c>
      <c r="J4356" s="3">
        <v>1</v>
      </c>
      <c r="K4356" s="3">
        <v>0</v>
      </c>
      <c r="L4356" s="3">
        <v>0</v>
      </c>
      <c r="M4356" s="3">
        <v>0</v>
      </c>
      <c r="N4356" s="3">
        <v>1</v>
      </c>
      <c r="O4356" s="3">
        <v>0</v>
      </c>
      <c r="P4356" s="3">
        <v>0</v>
      </c>
      <c r="Q4356" s="3">
        <v>1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4.2999999999999997E-2</v>
      </c>
      <c r="Z4356" s="3">
        <v>0.379</v>
      </c>
      <c r="AA4356" s="3">
        <v>0.96299999999999997</v>
      </c>
      <c r="AB4356" s="3">
        <v>4</v>
      </c>
      <c r="AC4356" s="3" t="s">
        <v>35</v>
      </c>
      <c r="AD4356" s="3">
        <v>5</v>
      </c>
      <c r="AE4356" s="3">
        <v>6.5</v>
      </c>
    </row>
    <row r="4357" spans="1:31" x14ac:dyDescent="0.2">
      <c r="A4357" s="1">
        <v>4356</v>
      </c>
      <c r="B4357" s="3" t="s">
        <v>141</v>
      </c>
      <c r="C4357" s="4">
        <v>44327</v>
      </c>
      <c r="D4357" s="3" t="s">
        <v>51</v>
      </c>
      <c r="E4357" s="3" t="s">
        <v>113</v>
      </c>
      <c r="F4357" s="3" t="s">
        <v>221</v>
      </c>
      <c r="G4357" s="3">
        <v>5</v>
      </c>
      <c r="H4357" s="3">
        <v>4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1</v>
      </c>
      <c r="P4357" s="3">
        <v>0</v>
      </c>
      <c r="Q4357" s="3">
        <v>2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-2.8000000000000001E-2</v>
      </c>
      <c r="Z4357" s="3">
        <v>-0.25800000000000001</v>
      </c>
      <c r="AA4357" s="3">
        <v>0.47599999999999998</v>
      </c>
      <c r="AB4357" s="3">
        <v>3</v>
      </c>
      <c r="AC4357" s="3" t="s">
        <v>35</v>
      </c>
      <c r="AD4357" s="3">
        <v>2</v>
      </c>
      <c r="AE4357" s="3">
        <v>3</v>
      </c>
    </row>
    <row r="4358" spans="1:31" x14ac:dyDescent="0.2">
      <c r="A4358" s="1">
        <v>4357</v>
      </c>
      <c r="B4358" s="3" t="s">
        <v>372</v>
      </c>
      <c r="C4358" s="4">
        <v>44327</v>
      </c>
      <c r="D4358" s="3" t="s">
        <v>38</v>
      </c>
      <c r="E4358" s="3" t="s">
        <v>42</v>
      </c>
      <c r="F4358" s="3" t="s">
        <v>48</v>
      </c>
      <c r="G4358" s="3">
        <v>3</v>
      </c>
      <c r="H4358" s="3">
        <v>3</v>
      </c>
      <c r="I4358" s="3">
        <v>0</v>
      </c>
      <c r="J4358" s="3">
        <v>2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1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5.7000000000000002E-2</v>
      </c>
      <c r="Z4358" s="3">
        <v>0.22900000000000001</v>
      </c>
      <c r="AA4358" s="3">
        <v>0.97299999999999998</v>
      </c>
      <c r="AB4358" s="3">
        <v>9</v>
      </c>
      <c r="AC4358" s="3" t="s">
        <v>35</v>
      </c>
      <c r="AD4358" s="3">
        <v>6</v>
      </c>
      <c r="AE4358" s="3">
        <v>6</v>
      </c>
    </row>
    <row r="4359" spans="1:31" x14ac:dyDescent="0.2">
      <c r="A4359" s="1">
        <v>4358</v>
      </c>
      <c r="B4359" s="3" t="s">
        <v>62</v>
      </c>
      <c r="C4359" s="4">
        <v>44327</v>
      </c>
      <c r="D4359" s="3" t="s">
        <v>63</v>
      </c>
      <c r="E4359" s="3" t="s">
        <v>128</v>
      </c>
      <c r="F4359" s="3" t="s">
        <v>169</v>
      </c>
      <c r="G4359" s="3">
        <v>5</v>
      </c>
      <c r="H4359" s="3">
        <v>4</v>
      </c>
      <c r="I4359" s="3">
        <v>2</v>
      </c>
      <c r="J4359" s="3">
        <v>2</v>
      </c>
      <c r="K4359" s="3">
        <v>1</v>
      </c>
      <c r="L4359" s="3">
        <v>0</v>
      </c>
      <c r="M4359" s="3">
        <v>0</v>
      </c>
      <c r="N4359" s="3">
        <v>0</v>
      </c>
      <c r="O4359" s="3">
        <v>1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4.1000000000000002E-2</v>
      </c>
      <c r="Z4359" s="3">
        <v>0.33400000000000002</v>
      </c>
      <c r="AA4359" s="3">
        <v>0.61399999999999999</v>
      </c>
      <c r="AB4359" s="3">
        <v>2</v>
      </c>
      <c r="AC4359" s="3" t="s">
        <v>91</v>
      </c>
      <c r="AD4359" s="3">
        <v>14</v>
      </c>
      <c r="AE4359" s="3">
        <v>18.399999999999999</v>
      </c>
    </row>
    <row r="4360" spans="1:31" x14ac:dyDescent="0.2">
      <c r="A4360" s="1">
        <v>4359</v>
      </c>
      <c r="B4360" s="3" t="s">
        <v>273</v>
      </c>
      <c r="C4360" s="4">
        <v>44327</v>
      </c>
      <c r="D4360" s="3" t="s">
        <v>59</v>
      </c>
      <c r="E4360" s="3" t="s">
        <v>60</v>
      </c>
      <c r="F4360" s="3" t="s">
        <v>159</v>
      </c>
      <c r="G4360" s="3">
        <v>4</v>
      </c>
      <c r="H4360" s="3">
        <v>2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2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2.7E-2</v>
      </c>
      <c r="Z4360" s="3">
        <v>0.11799999999999999</v>
      </c>
      <c r="AA4360" s="3">
        <v>1.37</v>
      </c>
      <c r="AB4360" s="3">
        <v>4</v>
      </c>
      <c r="AC4360" s="3" t="s">
        <v>35</v>
      </c>
      <c r="AD4360" s="3">
        <v>4</v>
      </c>
      <c r="AE4360" s="3">
        <v>6</v>
      </c>
    </row>
    <row r="4361" spans="1:31" x14ac:dyDescent="0.2">
      <c r="A4361" s="1">
        <v>4360</v>
      </c>
      <c r="B4361" s="3" t="s">
        <v>419</v>
      </c>
      <c r="C4361" s="4">
        <v>44327</v>
      </c>
      <c r="D4361" s="3" t="s">
        <v>95</v>
      </c>
      <c r="E4361" s="3" t="s">
        <v>96</v>
      </c>
      <c r="F4361" s="3" t="s">
        <v>149</v>
      </c>
      <c r="G4361" s="3">
        <v>4</v>
      </c>
      <c r="H4361" s="3">
        <v>3</v>
      </c>
      <c r="I4361" s="3">
        <v>0</v>
      </c>
      <c r="J4361" s="3">
        <v>1</v>
      </c>
      <c r="K4361" s="3">
        <v>1</v>
      </c>
      <c r="L4361" s="3">
        <v>0</v>
      </c>
      <c r="M4361" s="3">
        <v>0</v>
      </c>
      <c r="N4361" s="3">
        <v>1</v>
      </c>
      <c r="O4361" s="3">
        <v>1</v>
      </c>
      <c r="P4361" s="3">
        <v>0</v>
      </c>
      <c r="Q4361" s="3">
        <v>2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-1.7999999999999999E-2</v>
      </c>
      <c r="Z4361" s="3">
        <v>0.442</v>
      </c>
      <c r="AA4361" s="3">
        <v>1.1499999999999999</v>
      </c>
      <c r="AB4361" s="3">
        <v>3</v>
      </c>
      <c r="AC4361" s="3" t="s">
        <v>35</v>
      </c>
      <c r="AD4361" s="3">
        <v>9</v>
      </c>
      <c r="AE4361" s="3">
        <v>12.5</v>
      </c>
    </row>
    <row r="4362" spans="1:31" x14ac:dyDescent="0.2">
      <c r="A4362" s="1">
        <v>4361</v>
      </c>
      <c r="B4362" s="3" t="s">
        <v>71</v>
      </c>
      <c r="C4362" s="4">
        <v>44327</v>
      </c>
      <c r="D4362" s="3" t="s">
        <v>64</v>
      </c>
      <c r="E4362" s="3" t="s">
        <v>56</v>
      </c>
      <c r="F4362" s="3" t="s">
        <v>175</v>
      </c>
      <c r="G4362" s="3">
        <v>4</v>
      </c>
      <c r="H4362" s="3">
        <v>3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1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-2.1000000000000001E-2</v>
      </c>
      <c r="Z4362" s="3">
        <v>-0.34699999999999998</v>
      </c>
      <c r="AA4362" s="3">
        <v>0.82</v>
      </c>
      <c r="AB4362" s="3">
        <v>5</v>
      </c>
      <c r="AC4362" s="3" t="s">
        <v>91</v>
      </c>
      <c r="AD4362" s="3">
        <v>2</v>
      </c>
      <c r="AE4362" s="3">
        <v>3</v>
      </c>
    </row>
    <row r="4363" spans="1:31" x14ac:dyDescent="0.2">
      <c r="A4363" s="1">
        <v>4362</v>
      </c>
      <c r="B4363" s="3" t="s">
        <v>77</v>
      </c>
      <c r="C4363" s="4">
        <v>44327</v>
      </c>
      <c r="D4363" s="3" t="s">
        <v>33</v>
      </c>
      <c r="E4363" s="3" t="s">
        <v>84</v>
      </c>
      <c r="F4363" s="3" t="s">
        <v>136</v>
      </c>
      <c r="G4363" s="3">
        <v>4</v>
      </c>
      <c r="H4363" s="3">
        <v>3</v>
      </c>
      <c r="I4363" s="3">
        <v>0</v>
      </c>
      <c r="J4363" s="3">
        <v>1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1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1</v>
      </c>
      <c r="Y4363" s="3">
        <v>-1.9E-2</v>
      </c>
      <c r="Z4363" s="3">
        <v>0.13200000000000001</v>
      </c>
      <c r="AA4363" s="3">
        <v>1.0840000000000001</v>
      </c>
      <c r="AB4363" s="3">
        <v>2</v>
      </c>
      <c r="AC4363" s="3" t="s">
        <v>35</v>
      </c>
      <c r="AD4363" s="3">
        <v>5</v>
      </c>
      <c r="AE4363" s="3">
        <v>6</v>
      </c>
    </row>
    <row r="4364" spans="1:31" x14ac:dyDescent="0.2">
      <c r="A4364" s="1">
        <v>4363</v>
      </c>
      <c r="B4364" s="3" t="s">
        <v>79</v>
      </c>
      <c r="C4364" s="4">
        <v>44327</v>
      </c>
      <c r="D4364" s="3" t="s">
        <v>46</v>
      </c>
      <c r="E4364" s="3" t="s">
        <v>102</v>
      </c>
      <c r="F4364" s="3" t="s">
        <v>193</v>
      </c>
      <c r="G4364" s="3">
        <v>5</v>
      </c>
      <c r="H4364" s="3">
        <v>5</v>
      </c>
      <c r="I4364" s="3">
        <v>1</v>
      </c>
      <c r="J4364" s="3">
        <v>1</v>
      </c>
      <c r="K4364" s="3">
        <v>0</v>
      </c>
      <c r="L4364" s="3">
        <v>0</v>
      </c>
      <c r="M4364" s="3">
        <v>1</v>
      </c>
      <c r="N4364" s="3">
        <v>2</v>
      </c>
      <c r="O4364" s="3">
        <v>0</v>
      </c>
      <c r="P4364" s="3">
        <v>0</v>
      </c>
      <c r="Q4364" s="3">
        <v>1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0.155</v>
      </c>
      <c r="Z4364" s="3">
        <v>0.30099999999999999</v>
      </c>
      <c r="AA4364" s="3">
        <v>2.464</v>
      </c>
      <c r="AB4364" s="3">
        <v>3</v>
      </c>
      <c r="AC4364" s="3" t="s">
        <v>35</v>
      </c>
      <c r="AD4364" s="3">
        <v>16</v>
      </c>
      <c r="AE4364" s="3">
        <v>22.2</v>
      </c>
    </row>
    <row r="4365" spans="1:31" x14ac:dyDescent="0.2">
      <c r="A4365" s="1">
        <v>4364</v>
      </c>
      <c r="B4365" s="3" t="s">
        <v>82</v>
      </c>
      <c r="C4365" s="4">
        <v>44327</v>
      </c>
      <c r="D4365" s="3" t="s">
        <v>43</v>
      </c>
      <c r="E4365" s="3" t="s">
        <v>75</v>
      </c>
      <c r="F4365" s="3" t="s">
        <v>231</v>
      </c>
      <c r="G4365" s="3">
        <v>4</v>
      </c>
      <c r="H4365" s="3">
        <v>4</v>
      </c>
      <c r="I4365" s="3">
        <v>1</v>
      </c>
      <c r="J4365" s="3">
        <v>1</v>
      </c>
      <c r="K4365" s="3">
        <v>0</v>
      </c>
      <c r="L4365" s="3">
        <v>0</v>
      </c>
      <c r="M4365" s="3">
        <v>1</v>
      </c>
      <c r="N4365" s="3">
        <v>3</v>
      </c>
      <c r="O4365" s="3">
        <v>0</v>
      </c>
      <c r="P4365" s="3">
        <v>0</v>
      </c>
      <c r="Q4365" s="3">
        <v>2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3.9E-2</v>
      </c>
      <c r="Z4365" s="3">
        <v>1.8</v>
      </c>
      <c r="AA4365" s="3">
        <v>1.0780000000000001</v>
      </c>
      <c r="AB4365" s="3">
        <v>5</v>
      </c>
      <c r="AC4365" s="3" t="s">
        <v>35</v>
      </c>
      <c r="AD4365" s="3">
        <v>18</v>
      </c>
      <c r="AE4365" s="3">
        <v>25.7</v>
      </c>
    </row>
    <row r="4366" spans="1:31" x14ac:dyDescent="0.2">
      <c r="A4366" s="1">
        <v>4365</v>
      </c>
      <c r="B4366" s="3" t="s">
        <v>83</v>
      </c>
      <c r="C4366" s="4">
        <v>44327</v>
      </c>
      <c r="D4366" s="3" t="s">
        <v>84</v>
      </c>
      <c r="E4366" s="3" t="s">
        <v>33</v>
      </c>
      <c r="F4366" s="3" t="s">
        <v>163</v>
      </c>
      <c r="G4366" s="3">
        <v>5</v>
      </c>
      <c r="H4366" s="3">
        <v>5</v>
      </c>
      <c r="I4366" s="3">
        <v>1</v>
      </c>
      <c r="J4366" s="3">
        <v>3</v>
      </c>
      <c r="K4366" s="3">
        <v>0</v>
      </c>
      <c r="L4366" s="3">
        <v>0</v>
      </c>
      <c r="M4366" s="3">
        <v>1</v>
      </c>
      <c r="N4366" s="3">
        <v>3</v>
      </c>
      <c r="O4366" s="3">
        <v>0</v>
      </c>
      <c r="P4366" s="3">
        <v>0</v>
      </c>
      <c r="Q4366" s="3">
        <v>1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0.34200000000000003</v>
      </c>
      <c r="Z4366" s="3">
        <v>2.06</v>
      </c>
      <c r="AA4366" s="3">
        <v>1.514</v>
      </c>
      <c r="AB4366" s="3">
        <v>3</v>
      </c>
      <c r="AC4366" s="3" t="s">
        <v>35</v>
      </c>
      <c r="AD4366" s="3">
        <v>24</v>
      </c>
      <c r="AE4366" s="3">
        <v>31.7</v>
      </c>
    </row>
    <row r="4367" spans="1:31" x14ac:dyDescent="0.2">
      <c r="A4367" s="1">
        <v>4366</v>
      </c>
      <c r="B4367" s="3" t="s">
        <v>370</v>
      </c>
      <c r="C4367" s="4">
        <v>44327</v>
      </c>
      <c r="D4367" s="3" t="s">
        <v>69</v>
      </c>
      <c r="E4367" s="3" t="s">
        <v>37</v>
      </c>
      <c r="F4367" s="3" t="s">
        <v>198</v>
      </c>
      <c r="G4367" s="3">
        <v>5</v>
      </c>
      <c r="H4367" s="3">
        <v>4</v>
      </c>
      <c r="I4367" s="3">
        <v>0</v>
      </c>
      <c r="J4367" s="3">
        <v>1</v>
      </c>
      <c r="K4367" s="3">
        <v>0</v>
      </c>
      <c r="L4367" s="3">
        <v>0</v>
      </c>
      <c r="M4367" s="3">
        <v>0</v>
      </c>
      <c r="N4367" s="3">
        <v>1</v>
      </c>
      <c r="O4367" s="3">
        <v>1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1</v>
      </c>
      <c r="V4367" s="3">
        <v>0</v>
      </c>
      <c r="W4367" s="3">
        <v>0</v>
      </c>
      <c r="X4367" s="3">
        <v>0</v>
      </c>
      <c r="Y4367" s="3">
        <v>0.107</v>
      </c>
      <c r="Z4367" s="3">
        <v>0.92500000000000004</v>
      </c>
      <c r="AA4367" s="3">
        <v>1.024</v>
      </c>
      <c r="AB4367" s="3">
        <v>6</v>
      </c>
      <c r="AC4367" s="3" t="s">
        <v>35</v>
      </c>
      <c r="AD4367" s="3">
        <v>7</v>
      </c>
      <c r="AE4367" s="3">
        <v>9.5</v>
      </c>
    </row>
    <row r="4368" spans="1:31" x14ac:dyDescent="0.2">
      <c r="A4368" s="1">
        <v>4367</v>
      </c>
      <c r="B4368" s="3" t="s">
        <v>180</v>
      </c>
      <c r="C4368" s="4">
        <v>44327</v>
      </c>
      <c r="D4368" s="3" t="s">
        <v>63</v>
      </c>
      <c r="E4368" s="3" t="s">
        <v>128</v>
      </c>
      <c r="F4368" s="3" t="s">
        <v>169</v>
      </c>
      <c r="G4368" s="3">
        <v>4</v>
      </c>
      <c r="H4368" s="3">
        <v>4</v>
      </c>
      <c r="I4368" s="3">
        <v>0</v>
      </c>
      <c r="J4368" s="3">
        <v>1</v>
      </c>
      <c r="K4368" s="3">
        <v>0</v>
      </c>
      <c r="L4368" s="3">
        <v>0</v>
      </c>
      <c r="M4368" s="3">
        <v>0</v>
      </c>
      <c r="N4368" s="3">
        <v>1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-4.3999999999999997E-2</v>
      </c>
      <c r="Z4368" s="3">
        <v>0.29799999999999999</v>
      </c>
      <c r="AA4368" s="3">
        <v>0.60799999999999998</v>
      </c>
      <c r="AB4368" s="3">
        <v>4</v>
      </c>
      <c r="AC4368" s="3" t="s">
        <v>35</v>
      </c>
      <c r="AD4368" s="3">
        <v>5</v>
      </c>
      <c r="AE4368" s="3">
        <v>6.5</v>
      </c>
    </row>
    <row r="4369" spans="1:31" x14ac:dyDescent="0.2">
      <c r="A4369" s="1">
        <v>4368</v>
      </c>
      <c r="B4369" s="3" t="s">
        <v>346</v>
      </c>
      <c r="C4369" s="4">
        <v>44327</v>
      </c>
      <c r="D4369" s="3" t="s">
        <v>128</v>
      </c>
      <c r="E4369" s="3" t="s">
        <v>63</v>
      </c>
      <c r="F4369" s="3" t="s">
        <v>188</v>
      </c>
      <c r="G4369" s="3">
        <v>3</v>
      </c>
      <c r="H4369" s="3">
        <v>3</v>
      </c>
      <c r="I4369" s="3">
        <v>0</v>
      </c>
      <c r="J4369" s="3">
        <v>1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1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3.5999999999999997E-2</v>
      </c>
      <c r="Z4369" s="3">
        <v>9.2999999999999999E-2</v>
      </c>
      <c r="AA4369" s="3">
        <v>0.66300000000000003</v>
      </c>
      <c r="AB4369" s="3">
        <v>6</v>
      </c>
      <c r="AC4369" s="3" t="s">
        <v>35</v>
      </c>
      <c r="AD4369" s="3">
        <v>3</v>
      </c>
      <c r="AE4369" s="3">
        <v>3</v>
      </c>
    </row>
    <row r="4370" spans="1:31" x14ac:dyDescent="0.2">
      <c r="A4370" s="1">
        <v>4369</v>
      </c>
      <c r="B4370" s="3" t="s">
        <v>360</v>
      </c>
      <c r="C4370" s="4">
        <v>44327</v>
      </c>
      <c r="D4370" s="3" t="s">
        <v>60</v>
      </c>
      <c r="E4370" s="3" t="s">
        <v>59</v>
      </c>
      <c r="F4370" s="3" t="s">
        <v>144</v>
      </c>
      <c r="G4370" s="3">
        <v>4</v>
      </c>
      <c r="H4370" s="3">
        <v>4</v>
      </c>
      <c r="I4370" s="3">
        <v>1</v>
      </c>
      <c r="J4370" s="3">
        <v>1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6.9000000000000006E-2</v>
      </c>
      <c r="Z4370" s="3">
        <v>0.54</v>
      </c>
      <c r="AA4370" s="3">
        <v>1.0680000000000001</v>
      </c>
      <c r="AB4370" s="3">
        <v>1</v>
      </c>
      <c r="AC4370" s="3" t="s">
        <v>91</v>
      </c>
      <c r="AD4370" s="3">
        <v>5</v>
      </c>
      <c r="AE4370" s="3">
        <v>6.2</v>
      </c>
    </row>
    <row r="4371" spans="1:31" x14ac:dyDescent="0.2">
      <c r="A4371" s="1">
        <v>4370</v>
      </c>
      <c r="B4371" s="3" t="s">
        <v>87</v>
      </c>
      <c r="C4371" s="4">
        <v>44327</v>
      </c>
      <c r="D4371" s="3" t="s">
        <v>56</v>
      </c>
      <c r="E4371" s="3" t="s">
        <v>64</v>
      </c>
      <c r="F4371" s="3" t="s">
        <v>171</v>
      </c>
      <c r="G4371" s="3">
        <v>4</v>
      </c>
      <c r="H4371" s="3">
        <v>3</v>
      </c>
      <c r="I4371" s="3">
        <v>0</v>
      </c>
      <c r="J4371" s="3">
        <v>1</v>
      </c>
      <c r="K4371" s="3">
        <v>0</v>
      </c>
      <c r="L4371" s="3">
        <v>0</v>
      </c>
      <c r="M4371" s="3">
        <v>0</v>
      </c>
      <c r="N4371" s="3">
        <v>0</v>
      </c>
      <c r="O4371" s="3">
        <v>1</v>
      </c>
      <c r="P4371" s="3">
        <v>0</v>
      </c>
      <c r="Q4371" s="3">
        <v>1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1.0999999999999999E-2</v>
      </c>
      <c r="Z4371" s="3">
        <v>0.11700000000000001</v>
      </c>
      <c r="AA4371" s="3">
        <v>1.2549999999999999</v>
      </c>
      <c r="AB4371" s="3">
        <v>3</v>
      </c>
      <c r="AC4371" s="3" t="s">
        <v>35</v>
      </c>
      <c r="AD4371" s="3">
        <v>5</v>
      </c>
      <c r="AE4371" s="3">
        <v>6</v>
      </c>
    </row>
    <row r="4372" spans="1:31" x14ac:dyDescent="0.2">
      <c r="A4372" s="1">
        <v>4371</v>
      </c>
      <c r="B4372" s="3" t="s">
        <v>234</v>
      </c>
      <c r="C4372" s="4">
        <v>44327</v>
      </c>
      <c r="D4372" s="3" t="s">
        <v>85</v>
      </c>
      <c r="E4372" s="3" t="s">
        <v>32</v>
      </c>
      <c r="F4372" s="3" t="s">
        <v>48</v>
      </c>
      <c r="G4372" s="3">
        <v>4</v>
      </c>
      <c r="H4372" s="3">
        <v>4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3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-0.16700000000000001</v>
      </c>
      <c r="Z4372" s="3">
        <v>-1.665</v>
      </c>
      <c r="AA4372" s="3">
        <v>0.998</v>
      </c>
      <c r="AB4372" s="3">
        <v>3</v>
      </c>
      <c r="AC4372" s="3" t="s">
        <v>35</v>
      </c>
      <c r="AD4372" s="3">
        <v>0</v>
      </c>
      <c r="AE4372" s="3">
        <v>0</v>
      </c>
    </row>
    <row r="4373" spans="1:31" x14ac:dyDescent="0.2">
      <c r="A4373" s="1">
        <v>4372</v>
      </c>
      <c r="B4373" s="3" t="s">
        <v>362</v>
      </c>
      <c r="C4373" s="4">
        <v>44327</v>
      </c>
      <c r="D4373" s="3" t="s">
        <v>102</v>
      </c>
      <c r="E4373" s="3" t="s">
        <v>46</v>
      </c>
      <c r="F4373" s="3" t="s">
        <v>200</v>
      </c>
      <c r="G4373" s="3">
        <v>3</v>
      </c>
      <c r="H4373" s="3">
        <v>3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2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-4.9000000000000002E-2</v>
      </c>
      <c r="Z4373" s="3">
        <v>-0.96699999999999997</v>
      </c>
      <c r="AA4373" s="3">
        <v>1.782</v>
      </c>
      <c r="AB4373" s="3">
        <v>8</v>
      </c>
      <c r="AC4373" s="3" t="s">
        <v>107</v>
      </c>
      <c r="AD4373" s="3">
        <v>0</v>
      </c>
      <c r="AE4373" s="3">
        <v>0</v>
      </c>
    </row>
    <row r="4374" spans="1:31" x14ac:dyDescent="0.2">
      <c r="A4374" s="1">
        <v>4373</v>
      </c>
      <c r="B4374" s="3" t="s">
        <v>339</v>
      </c>
      <c r="C4374" s="4">
        <v>44327</v>
      </c>
      <c r="D4374" s="3" t="s">
        <v>96</v>
      </c>
      <c r="E4374" s="3" t="s">
        <v>95</v>
      </c>
      <c r="F4374" s="3" t="s">
        <v>140</v>
      </c>
      <c r="G4374" s="3">
        <v>4</v>
      </c>
      <c r="H4374" s="3">
        <v>3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1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-3.1E-2</v>
      </c>
      <c r="Z4374" s="3">
        <v>-0.254</v>
      </c>
      <c r="AA4374" s="3">
        <v>0.67500000000000004</v>
      </c>
      <c r="AB4374" s="3">
        <v>4</v>
      </c>
      <c r="AC4374" s="3" t="s">
        <v>35</v>
      </c>
      <c r="AD4374" s="3">
        <v>2</v>
      </c>
      <c r="AE4374" s="3">
        <v>3</v>
      </c>
    </row>
    <row r="4375" spans="1:31" x14ac:dyDescent="0.2">
      <c r="A4375" s="1">
        <v>4374</v>
      </c>
      <c r="B4375" s="3" t="s">
        <v>100</v>
      </c>
      <c r="C4375" s="4">
        <v>44327</v>
      </c>
      <c r="D4375" s="3" t="s">
        <v>101</v>
      </c>
      <c r="E4375" s="3" t="s">
        <v>74</v>
      </c>
      <c r="F4375" s="3" t="s">
        <v>145</v>
      </c>
      <c r="G4375" s="3">
        <v>4</v>
      </c>
      <c r="H4375" s="3">
        <v>3</v>
      </c>
      <c r="I4375" s="3">
        <v>1</v>
      </c>
      <c r="J4375" s="3">
        <v>1</v>
      </c>
      <c r="K4375" s="3">
        <v>0</v>
      </c>
      <c r="L4375" s="3">
        <v>0</v>
      </c>
      <c r="M4375" s="3">
        <v>1</v>
      </c>
      <c r="N4375" s="3">
        <v>1</v>
      </c>
      <c r="O4375" s="3">
        <v>1</v>
      </c>
      <c r="P4375" s="3">
        <v>0</v>
      </c>
      <c r="Q4375" s="3">
        <v>2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9.2999999999999999E-2</v>
      </c>
      <c r="Z4375" s="3">
        <v>1.341</v>
      </c>
      <c r="AA4375" s="3">
        <v>1.073</v>
      </c>
      <c r="AB4375" s="3">
        <v>5</v>
      </c>
      <c r="AC4375" s="3" t="s">
        <v>35</v>
      </c>
      <c r="AD4375" s="3">
        <v>16</v>
      </c>
      <c r="AE4375" s="3">
        <v>21.7</v>
      </c>
    </row>
    <row r="4376" spans="1:31" x14ac:dyDescent="0.2">
      <c r="A4376" s="1">
        <v>4375</v>
      </c>
      <c r="B4376" s="3" t="s">
        <v>513</v>
      </c>
      <c r="C4376" s="4">
        <v>44327</v>
      </c>
      <c r="D4376" s="3" t="s">
        <v>55</v>
      </c>
      <c r="E4376" s="3" t="s">
        <v>47</v>
      </c>
      <c r="F4376" s="3" t="s">
        <v>119</v>
      </c>
      <c r="G4376" s="3">
        <v>3</v>
      </c>
      <c r="H4376" s="3">
        <v>3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-0.02</v>
      </c>
      <c r="Z4376" s="3">
        <v>-0.22700000000000001</v>
      </c>
      <c r="AA4376" s="3">
        <v>0.58299999999999996</v>
      </c>
      <c r="AB4376" s="3">
        <v>6</v>
      </c>
      <c r="AC4376" s="3" t="s">
        <v>238</v>
      </c>
      <c r="AD4376" s="3">
        <v>3</v>
      </c>
      <c r="AE4376" s="3">
        <v>3</v>
      </c>
    </row>
    <row r="4377" spans="1:31" x14ac:dyDescent="0.2">
      <c r="A4377" s="1">
        <v>4376</v>
      </c>
      <c r="B4377" s="3" t="s">
        <v>155</v>
      </c>
      <c r="C4377" s="4">
        <v>44327</v>
      </c>
      <c r="D4377" s="3" t="s">
        <v>42</v>
      </c>
      <c r="E4377" s="3" t="s">
        <v>38</v>
      </c>
      <c r="F4377" s="3" t="s">
        <v>119</v>
      </c>
      <c r="G4377" s="3">
        <v>4</v>
      </c>
      <c r="H4377" s="3">
        <v>3</v>
      </c>
      <c r="I4377" s="3">
        <v>1</v>
      </c>
      <c r="J4377" s="3">
        <v>1</v>
      </c>
      <c r="K4377" s="3">
        <v>0</v>
      </c>
      <c r="L4377" s="3">
        <v>0</v>
      </c>
      <c r="M4377" s="3">
        <v>0</v>
      </c>
      <c r="N4377" s="3">
        <v>1</v>
      </c>
      <c r="O4377" s="3">
        <v>1</v>
      </c>
      <c r="P4377" s="3">
        <v>0</v>
      </c>
      <c r="Q4377" s="3">
        <v>1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9.7000000000000003E-2</v>
      </c>
      <c r="Z4377" s="3">
        <v>0.65600000000000003</v>
      </c>
      <c r="AA4377" s="3">
        <v>1.33</v>
      </c>
      <c r="AB4377" s="3">
        <v>4</v>
      </c>
      <c r="AC4377" s="3" t="s">
        <v>35</v>
      </c>
      <c r="AD4377" s="3">
        <v>9</v>
      </c>
      <c r="AE4377" s="3">
        <v>12.7</v>
      </c>
    </row>
    <row r="4378" spans="1:31" x14ac:dyDescent="0.2">
      <c r="A4378" s="1">
        <v>4377</v>
      </c>
      <c r="B4378" s="3" t="s">
        <v>109</v>
      </c>
      <c r="C4378" s="4">
        <v>44327</v>
      </c>
      <c r="D4378" s="3" t="s">
        <v>47</v>
      </c>
      <c r="E4378" s="3" t="s">
        <v>55</v>
      </c>
      <c r="F4378" s="3" t="s">
        <v>48</v>
      </c>
      <c r="G4378" s="3">
        <v>4</v>
      </c>
      <c r="H4378" s="3">
        <v>2</v>
      </c>
      <c r="I4378" s="3">
        <v>1</v>
      </c>
      <c r="J4378" s="3">
        <v>1</v>
      </c>
      <c r="K4378" s="3">
        <v>1</v>
      </c>
      <c r="L4378" s="3">
        <v>0</v>
      </c>
      <c r="M4378" s="3">
        <v>0</v>
      </c>
      <c r="N4378" s="3">
        <v>0</v>
      </c>
      <c r="O4378" s="3">
        <v>2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5.3999999999999999E-2</v>
      </c>
      <c r="Z4378" s="3">
        <v>0.89600000000000002</v>
      </c>
      <c r="AA4378" s="3">
        <v>1.2430000000000001</v>
      </c>
      <c r="AB4378" s="3">
        <v>4</v>
      </c>
      <c r="AC4378" s="3" t="s">
        <v>35</v>
      </c>
      <c r="AD4378" s="3">
        <v>11</v>
      </c>
      <c r="AE4378" s="3">
        <v>15.2</v>
      </c>
    </row>
    <row r="4379" spans="1:31" x14ac:dyDescent="0.2">
      <c r="A4379" s="1">
        <v>4378</v>
      </c>
      <c r="B4379" s="3" t="s">
        <v>115</v>
      </c>
      <c r="C4379" s="4">
        <v>44327</v>
      </c>
      <c r="D4379" s="3" t="s">
        <v>113</v>
      </c>
      <c r="E4379" s="3" t="s">
        <v>51</v>
      </c>
      <c r="F4379" s="3" t="s">
        <v>226</v>
      </c>
      <c r="G4379" s="3">
        <v>5</v>
      </c>
      <c r="H4379" s="3">
        <v>2</v>
      </c>
      <c r="I4379" s="3">
        <v>1</v>
      </c>
      <c r="J4379" s="3">
        <v>1</v>
      </c>
      <c r="K4379" s="3">
        <v>0</v>
      </c>
      <c r="L4379" s="3">
        <v>0</v>
      </c>
      <c r="M4379" s="3">
        <v>0</v>
      </c>
      <c r="N4379" s="3">
        <v>0</v>
      </c>
      <c r="O4379" s="3">
        <v>2</v>
      </c>
      <c r="P4379" s="3">
        <v>0</v>
      </c>
      <c r="Q4379" s="3">
        <v>1</v>
      </c>
      <c r="R4379" s="3">
        <v>1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1.4E-2</v>
      </c>
      <c r="Z4379" s="3">
        <v>0.81699999999999995</v>
      </c>
      <c r="AA4379" s="3">
        <v>0.76800000000000002</v>
      </c>
      <c r="AB4379" s="3">
        <v>2</v>
      </c>
      <c r="AC4379" s="3" t="s">
        <v>35</v>
      </c>
      <c r="AD4379" s="3">
        <v>11</v>
      </c>
      <c r="AE4379" s="3">
        <v>15.2</v>
      </c>
    </row>
    <row r="4380" spans="1:31" x14ac:dyDescent="0.2">
      <c r="A4380" s="1">
        <v>4379</v>
      </c>
      <c r="B4380" s="3" t="s">
        <v>164</v>
      </c>
      <c r="C4380" s="4">
        <v>44327</v>
      </c>
      <c r="D4380" s="3" t="s">
        <v>102</v>
      </c>
      <c r="E4380" s="3" t="s">
        <v>46</v>
      </c>
      <c r="F4380" s="3" t="s">
        <v>200</v>
      </c>
      <c r="G4380" s="3">
        <v>5</v>
      </c>
      <c r="H4380" s="3">
        <v>4</v>
      </c>
      <c r="I4380" s="3">
        <v>0</v>
      </c>
      <c r="J4380" s="3">
        <v>2</v>
      </c>
      <c r="K4380" s="3">
        <v>2</v>
      </c>
      <c r="L4380" s="3">
        <v>0</v>
      </c>
      <c r="M4380" s="3">
        <v>0</v>
      </c>
      <c r="N4380" s="3">
        <v>1</v>
      </c>
      <c r="O4380" s="3">
        <v>1</v>
      </c>
      <c r="P4380" s="3">
        <v>0</v>
      </c>
      <c r="Q4380" s="3">
        <v>1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0.127</v>
      </c>
      <c r="Z4380" s="3">
        <v>1.099</v>
      </c>
      <c r="AA4380" s="3">
        <v>1.37</v>
      </c>
      <c r="AB4380" s="3">
        <v>4</v>
      </c>
      <c r="AC4380" s="3" t="s">
        <v>49</v>
      </c>
      <c r="AD4380" s="3">
        <v>14</v>
      </c>
      <c r="AE4380" s="3">
        <v>18.5</v>
      </c>
    </row>
    <row r="4381" spans="1:31" x14ac:dyDescent="0.2">
      <c r="A4381" s="1">
        <v>4380</v>
      </c>
      <c r="B4381" s="3" t="s">
        <v>203</v>
      </c>
      <c r="C4381" s="4">
        <v>44327</v>
      </c>
      <c r="D4381" s="3" t="s">
        <v>127</v>
      </c>
      <c r="E4381" s="3" t="s">
        <v>68</v>
      </c>
      <c r="F4381" s="3" t="s">
        <v>282</v>
      </c>
      <c r="G4381" s="3">
        <v>5</v>
      </c>
      <c r="H4381" s="3">
        <v>4</v>
      </c>
      <c r="I4381" s="3">
        <v>2</v>
      </c>
      <c r="J4381" s="3">
        <v>2</v>
      </c>
      <c r="K4381" s="3">
        <v>0</v>
      </c>
      <c r="L4381" s="3">
        <v>0</v>
      </c>
      <c r="M4381" s="3">
        <v>0</v>
      </c>
      <c r="N4381" s="3">
        <v>1</v>
      </c>
      <c r="O4381" s="3">
        <v>1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0.06</v>
      </c>
      <c r="Z4381" s="3">
        <v>1.151</v>
      </c>
      <c r="AA4381" s="3">
        <v>0.504</v>
      </c>
      <c r="AB4381" s="3">
        <v>1</v>
      </c>
      <c r="AC4381" s="3" t="s">
        <v>223</v>
      </c>
      <c r="AD4381" s="3">
        <v>14</v>
      </c>
      <c r="AE4381" s="3">
        <v>18.899999999999999</v>
      </c>
    </row>
    <row r="4382" spans="1:31" x14ac:dyDescent="0.2">
      <c r="A4382" s="1">
        <v>4381</v>
      </c>
      <c r="B4382" s="3" t="s">
        <v>266</v>
      </c>
      <c r="C4382" s="4">
        <v>44327</v>
      </c>
      <c r="D4382" s="3" t="s">
        <v>60</v>
      </c>
      <c r="E4382" s="3" t="s">
        <v>59</v>
      </c>
      <c r="F4382" s="3" t="s">
        <v>144</v>
      </c>
      <c r="G4382" s="3">
        <v>4</v>
      </c>
      <c r="H4382" s="3">
        <v>3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1</v>
      </c>
      <c r="R4382" s="3">
        <v>1</v>
      </c>
      <c r="S4382" s="3">
        <v>0</v>
      </c>
      <c r="T4382" s="3">
        <v>0</v>
      </c>
      <c r="U4382" s="3">
        <v>0</v>
      </c>
      <c r="V4382" s="3">
        <v>1</v>
      </c>
      <c r="W4382" s="3">
        <v>0</v>
      </c>
      <c r="X4382" s="3">
        <v>0</v>
      </c>
      <c r="Y4382" s="3">
        <v>-5.2999999999999999E-2</v>
      </c>
      <c r="Z4382" s="3">
        <v>-0.95799999999999996</v>
      </c>
      <c r="AA4382" s="3">
        <v>0.88500000000000001</v>
      </c>
      <c r="AB4382" s="3">
        <v>5</v>
      </c>
      <c r="AC4382" s="3" t="s">
        <v>35</v>
      </c>
      <c r="AD4382" s="3">
        <v>2</v>
      </c>
      <c r="AE4382" s="3">
        <v>3</v>
      </c>
    </row>
    <row r="4383" spans="1:31" x14ac:dyDescent="0.2">
      <c r="A4383" s="1">
        <v>4382</v>
      </c>
      <c r="B4383" s="3" t="s">
        <v>126</v>
      </c>
      <c r="C4383" s="4">
        <v>44327</v>
      </c>
      <c r="D4383" s="3" t="s">
        <v>127</v>
      </c>
      <c r="E4383" s="3" t="s">
        <v>68</v>
      </c>
      <c r="F4383" s="3" t="s">
        <v>282</v>
      </c>
      <c r="G4383" s="3">
        <v>3</v>
      </c>
      <c r="H4383" s="3">
        <v>3</v>
      </c>
      <c r="I4383" s="3">
        <v>0</v>
      </c>
      <c r="J4383" s="3">
        <v>1</v>
      </c>
      <c r="K4383" s="3">
        <v>0</v>
      </c>
      <c r="L4383" s="3">
        <v>1</v>
      </c>
      <c r="M4383" s="3">
        <v>0</v>
      </c>
      <c r="N4383" s="3">
        <v>0</v>
      </c>
      <c r="O4383" s="3">
        <v>0</v>
      </c>
      <c r="P4383" s="3">
        <v>0</v>
      </c>
      <c r="Q4383" s="3">
        <v>1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-0.01</v>
      </c>
      <c r="Z4383" s="3">
        <v>-0.88800000000000001</v>
      </c>
      <c r="AA4383" s="3">
        <v>0.51700000000000002</v>
      </c>
      <c r="AB4383" s="3">
        <v>5</v>
      </c>
      <c r="AC4383" s="3" t="s">
        <v>35</v>
      </c>
      <c r="AD4383" s="3">
        <v>8</v>
      </c>
      <c r="AE4383" s="3">
        <v>9</v>
      </c>
    </row>
    <row r="4384" spans="1:31" x14ac:dyDescent="0.2">
      <c r="A4384" s="1">
        <v>4383</v>
      </c>
      <c r="B4384" s="3" t="s">
        <v>129</v>
      </c>
      <c r="C4384" s="4">
        <v>44327</v>
      </c>
      <c r="D4384" s="3" t="s">
        <v>75</v>
      </c>
      <c r="E4384" s="3" t="s">
        <v>43</v>
      </c>
      <c r="F4384" s="3" t="s">
        <v>239</v>
      </c>
      <c r="G4384" s="3">
        <v>3</v>
      </c>
      <c r="H4384" s="3">
        <v>3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1</v>
      </c>
      <c r="R4384" s="3">
        <v>0</v>
      </c>
      <c r="S4384" s="3">
        <v>0</v>
      </c>
      <c r="T4384" s="3">
        <v>0</v>
      </c>
      <c r="U4384" s="3">
        <v>1</v>
      </c>
      <c r="V4384" s="3">
        <v>1</v>
      </c>
      <c r="W4384" s="3">
        <v>0</v>
      </c>
      <c r="X4384" s="3">
        <v>0</v>
      </c>
      <c r="Y4384" s="3">
        <v>-0.17399999999999999</v>
      </c>
      <c r="Z4384" s="3">
        <v>-0.877</v>
      </c>
      <c r="AA4384" s="3">
        <v>1.637</v>
      </c>
      <c r="AB4384" s="3">
        <v>4</v>
      </c>
      <c r="AC4384" s="3" t="s">
        <v>35</v>
      </c>
      <c r="AD4384" s="3">
        <v>0</v>
      </c>
      <c r="AE4384" s="3">
        <v>0</v>
      </c>
    </row>
    <row r="4385" spans="1:31" x14ac:dyDescent="0.2">
      <c r="A4385" s="1">
        <v>4384</v>
      </c>
      <c r="B4385" s="3" t="s">
        <v>592</v>
      </c>
      <c r="C4385" s="4">
        <v>44327</v>
      </c>
      <c r="D4385" s="3" t="s">
        <v>74</v>
      </c>
      <c r="E4385" s="3" t="s">
        <v>101</v>
      </c>
      <c r="F4385" s="3" t="s">
        <v>168</v>
      </c>
      <c r="G4385" s="3">
        <v>3</v>
      </c>
      <c r="H4385" s="3">
        <v>3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2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-5.8999999999999997E-2</v>
      </c>
      <c r="Z4385" s="3">
        <v>-0.64500000000000002</v>
      </c>
      <c r="AA4385" s="3">
        <v>0.76700000000000002</v>
      </c>
      <c r="AB4385" s="3">
        <v>8</v>
      </c>
      <c r="AC4385" s="3" t="s">
        <v>35</v>
      </c>
      <c r="AD4385" s="3">
        <v>0</v>
      </c>
      <c r="AE4385" s="3">
        <v>0</v>
      </c>
    </row>
    <row r="4386" spans="1:31" x14ac:dyDescent="0.2">
      <c r="A4386" s="1">
        <v>4385</v>
      </c>
      <c r="B4386" s="3" t="s">
        <v>131</v>
      </c>
      <c r="C4386" s="4">
        <v>44327</v>
      </c>
      <c r="D4386" s="3" t="s">
        <v>37</v>
      </c>
      <c r="E4386" s="3" t="s">
        <v>69</v>
      </c>
      <c r="F4386" s="3" t="s">
        <v>195</v>
      </c>
      <c r="G4386" s="3">
        <v>2</v>
      </c>
      <c r="H4386" s="3">
        <v>2</v>
      </c>
      <c r="I4386" s="3">
        <v>0</v>
      </c>
      <c r="J4386" s="3">
        <v>1</v>
      </c>
      <c r="K4386" s="3">
        <v>1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4.4999999999999998E-2</v>
      </c>
      <c r="Z4386" s="3">
        <v>0.121</v>
      </c>
      <c r="AA4386" s="3">
        <v>1.2569999999999999</v>
      </c>
      <c r="AB4386" s="3">
        <v>9</v>
      </c>
      <c r="AC4386" s="3" t="s">
        <v>107</v>
      </c>
      <c r="AD4386" s="3">
        <v>5</v>
      </c>
      <c r="AE4386" s="3">
        <v>6</v>
      </c>
    </row>
    <row r="4387" spans="1:31" x14ac:dyDescent="0.2">
      <c r="A4387" s="1">
        <v>4386</v>
      </c>
      <c r="B4387" s="3" t="s">
        <v>334</v>
      </c>
      <c r="C4387" s="4">
        <v>44326</v>
      </c>
      <c r="D4387" s="3" t="s">
        <v>68</v>
      </c>
      <c r="E4387" s="3" t="s">
        <v>127</v>
      </c>
      <c r="F4387" s="3" t="s">
        <v>123</v>
      </c>
      <c r="G4387" s="3">
        <v>4</v>
      </c>
      <c r="H4387" s="3">
        <v>4</v>
      </c>
      <c r="I4387" s="3">
        <v>1</v>
      </c>
      <c r="J4387" s="3">
        <v>1</v>
      </c>
      <c r="K4387" s="3">
        <v>0</v>
      </c>
      <c r="L4387" s="3">
        <v>0</v>
      </c>
      <c r="M4387" s="3">
        <v>1</v>
      </c>
      <c r="N4387" s="3">
        <v>2</v>
      </c>
      <c r="O4387" s="3">
        <v>0</v>
      </c>
      <c r="P4387" s="3">
        <v>0</v>
      </c>
      <c r="Q4387" s="3">
        <v>1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-1.2999999999999999E-2</v>
      </c>
      <c r="Z4387" s="3">
        <v>1.2350000000000001</v>
      </c>
      <c r="AA4387" s="3">
        <v>0.39500000000000002</v>
      </c>
      <c r="AB4387" s="3">
        <v>2</v>
      </c>
      <c r="AC4387" s="3" t="s">
        <v>35</v>
      </c>
      <c r="AD4387" s="3">
        <v>16</v>
      </c>
      <c r="AE4387" s="3">
        <v>22.2</v>
      </c>
    </row>
    <row r="4388" spans="1:31" x14ac:dyDescent="0.2">
      <c r="A4388" s="1">
        <v>4387</v>
      </c>
      <c r="B4388" s="3" t="s">
        <v>229</v>
      </c>
      <c r="C4388" s="4">
        <v>44326</v>
      </c>
      <c r="D4388" s="3" t="s">
        <v>64</v>
      </c>
      <c r="E4388" s="3" t="s">
        <v>56</v>
      </c>
      <c r="F4388" s="3" t="s">
        <v>144</v>
      </c>
      <c r="G4388" s="3">
        <v>4</v>
      </c>
      <c r="H4388" s="3">
        <v>3</v>
      </c>
      <c r="I4388" s="3">
        <v>1</v>
      </c>
      <c r="J4388" s="3">
        <v>1</v>
      </c>
      <c r="K4388" s="3">
        <v>0</v>
      </c>
      <c r="L4388" s="3">
        <v>0</v>
      </c>
      <c r="M4388" s="3">
        <v>1</v>
      </c>
      <c r="N4388" s="3">
        <v>1</v>
      </c>
      <c r="O4388" s="3">
        <v>1</v>
      </c>
      <c r="P4388" s="3">
        <v>0</v>
      </c>
      <c r="Q4388" s="3">
        <v>1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0.124</v>
      </c>
      <c r="Z4388" s="3">
        <v>0.67</v>
      </c>
      <c r="AA4388" s="3">
        <v>0.94</v>
      </c>
      <c r="AB4388" s="3">
        <v>4</v>
      </c>
      <c r="AC4388" s="3" t="s">
        <v>35</v>
      </c>
      <c r="AD4388" s="3">
        <v>16</v>
      </c>
      <c r="AE4388" s="3">
        <v>21.7</v>
      </c>
    </row>
    <row r="4389" spans="1:31" x14ac:dyDescent="0.2">
      <c r="A4389" s="1">
        <v>4388</v>
      </c>
      <c r="B4389" s="3" t="s">
        <v>174</v>
      </c>
      <c r="C4389" s="4">
        <v>44326</v>
      </c>
      <c r="D4389" s="3" t="s">
        <v>38</v>
      </c>
      <c r="E4389" s="3" t="s">
        <v>85</v>
      </c>
      <c r="F4389" s="3" t="s">
        <v>262</v>
      </c>
      <c r="G4389" s="3">
        <v>3</v>
      </c>
      <c r="H4389" s="3">
        <v>3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2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-0.154</v>
      </c>
      <c r="Z4389" s="3">
        <v>-1.016</v>
      </c>
      <c r="AA4389" s="3">
        <v>1.58</v>
      </c>
      <c r="AB4389" s="3">
        <v>9</v>
      </c>
      <c r="AC4389" s="3" t="s">
        <v>35</v>
      </c>
      <c r="AD4389" s="3">
        <v>0</v>
      </c>
      <c r="AE4389" s="3">
        <v>0</v>
      </c>
    </row>
    <row r="4390" spans="1:31" x14ac:dyDescent="0.2">
      <c r="A4390" s="1">
        <v>4389</v>
      </c>
      <c r="B4390" s="3" t="s">
        <v>419</v>
      </c>
      <c r="C4390" s="4">
        <v>44326</v>
      </c>
      <c r="D4390" s="3" t="s">
        <v>95</v>
      </c>
      <c r="E4390" s="3" t="s">
        <v>96</v>
      </c>
      <c r="F4390" s="3" t="s">
        <v>241</v>
      </c>
      <c r="G4390" s="3">
        <v>4</v>
      </c>
      <c r="H4390" s="3">
        <v>3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</v>
      </c>
      <c r="P4390" s="3">
        <v>0</v>
      </c>
      <c r="Q4390" s="3">
        <v>1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-5.0000000000000001E-3</v>
      </c>
      <c r="Z4390" s="3">
        <v>-0.91400000000000003</v>
      </c>
      <c r="AA4390" s="3">
        <v>0.80800000000000005</v>
      </c>
      <c r="AB4390" s="3">
        <v>4</v>
      </c>
      <c r="AC4390" s="3" t="s">
        <v>49</v>
      </c>
      <c r="AD4390" s="3">
        <v>2</v>
      </c>
      <c r="AE4390" s="3">
        <v>3</v>
      </c>
    </row>
    <row r="4391" spans="1:31" x14ac:dyDescent="0.2">
      <c r="A4391" s="1">
        <v>4390</v>
      </c>
      <c r="B4391" s="3" t="s">
        <v>430</v>
      </c>
      <c r="C4391" s="4">
        <v>44326</v>
      </c>
      <c r="D4391" s="3" t="s">
        <v>95</v>
      </c>
      <c r="E4391" s="3" t="s">
        <v>96</v>
      </c>
      <c r="F4391" s="3" t="s">
        <v>241</v>
      </c>
      <c r="G4391" s="3">
        <v>2</v>
      </c>
      <c r="H4391" s="3">
        <v>2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1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-0.26500000000000001</v>
      </c>
      <c r="AA4391" s="3">
        <v>5.0000000000000001E-3</v>
      </c>
      <c r="AB4391" s="3">
        <v>9</v>
      </c>
      <c r="AC4391" s="3" t="s">
        <v>107</v>
      </c>
      <c r="AD4391" s="3">
        <v>0</v>
      </c>
      <c r="AE4391" s="3">
        <v>0</v>
      </c>
    </row>
    <row r="4392" spans="1:31" x14ac:dyDescent="0.2">
      <c r="A4392" s="1">
        <v>4391</v>
      </c>
      <c r="B4392" s="3" t="s">
        <v>82</v>
      </c>
      <c r="C4392" s="4">
        <v>44326</v>
      </c>
      <c r="D4392" s="3" t="s">
        <v>43</v>
      </c>
      <c r="E4392" s="3" t="s">
        <v>75</v>
      </c>
      <c r="F4392" s="3" t="s">
        <v>90</v>
      </c>
      <c r="G4392" s="3">
        <v>5</v>
      </c>
      <c r="H4392" s="3">
        <v>5</v>
      </c>
      <c r="I4392" s="3">
        <v>0</v>
      </c>
      <c r="J4392" s="3">
        <v>2</v>
      </c>
      <c r="K4392" s="3">
        <v>1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-3.6999999999999998E-2</v>
      </c>
      <c r="Z4392" s="3">
        <v>-0.82199999999999995</v>
      </c>
      <c r="AA4392" s="3">
        <v>1.3939999999999999</v>
      </c>
      <c r="AB4392" s="3">
        <v>5</v>
      </c>
      <c r="AC4392" s="3" t="s">
        <v>35</v>
      </c>
      <c r="AD4392" s="3">
        <v>8</v>
      </c>
      <c r="AE4392" s="3">
        <v>9</v>
      </c>
    </row>
    <row r="4393" spans="1:31" x14ac:dyDescent="0.2">
      <c r="A4393" s="1">
        <v>4392</v>
      </c>
      <c r="B4393" s="3" t="s">
        <v>87</v>
      </c>
      <c r="C4393" s="4">
        <v>44326</v>
      </c>
      <c r="D4393" s="3" t="s">
        <v>56</v>
      </c>
      <c r="E4393" s="3" t="s">
        <v>64</v>
      </c>
      <c r="F4393" s="3" t="s">
        <v>159</v>
      </c>
      <c r="G4393" s="3">
        <v>4</v>
      </c>
      <c r="H4393" s="3">
        <v>3</v>
      </c>
      <c r="I4393" s="3">
        <v>0</v>
      </c>
      <c r="J4393" s="3">
        <v>1</v>
      </c>
      <c r="K4393" s="3">
        <v>1</v>
      </c>
      <c r="L4393" s="3">
        <v>0</v>
      </c>
      <c r="M4393" s="3">
        <v>0</v>
      </c>
      <c r="N4393" s="3">
        <v>0</v>
      </c>
      <c r="O4393" s="3">
        <v>1</v>
      </c>
      <c r="P4393" s="3">
        <v>0</v>
      </c>
      <c r="Q4393" s="3">
        <v>1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5.3999999999999999E-2</v>
      </c>
      <c r="Z4393" s="3">
        <v>0.46400000000000002</v>
      </c>
      <c r="AA4393" s="3">
        <v>1.113</v>
      </c>
      <c r="AB4393" s="3">
        <v>3</v>
      </c>
      <c r="AC4393" s="3" t="s">
        <v>35</v>
      </c>
      <c r="AD4393" s="3">
        <v>7</v>
      </c>
      <c r="AE4393" s="3">
        <v>9</v>
      </c>
    </row>
    <row r="4394" spans="1:31" x14ac:dyDescent="0.2">
      <c r="A4394" s="1">
        <v>4393</v>
      </c>
      <c r="B4394" s="3" t="s">
        <v>234</v>
      </c>
      <c r="C4394" s="4">
        <v>44326</v>
      </c>
      <c r="D4394" s="3" t="s">
        <v>85</v>
      </c>
      <c r="E4394" s="3" t="s">
        <v>38</v>
      </c>
      <c r="F4394" s="3" t="s">
        <v>260</v>
      </c>
      <c r="G4394" s="3">
        <v>4</v>
      </c>
      <c r="H4394" s="3">
        <v>4</v>
      </c>
      <c r="I4394" s="3">
        <v>1</v>
      </c>
      <c r="J4394" s="3">
        <v>2</v>
      </c>
      <c r="K4394" s="3">
        <v>0</v>
      </c>
      <c r="L4394" s="3">
        <v>0</v>
      </c>
      <c r="M4394" s="3">
        <v>1</v>
      </c>
      <c r="N4394" s="3">
        <v>2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0.16200000000000001</v>
      </c>
      <c r="Z4394" s="3">
        <v>1.4350000000000001</v>
      </c>
      <c r="AA4394" s="3">
        <v>0.68799999999999994</v>
      </c>
      <c r="AB4394" s="3">
        <v>3</v>
      </c>
      <c r="AC4394" s="3" t="s">
        <v>35</v>
      </c>
      <c r="AD4394" s="3">
        <v>19</v>
      </c>
      <c r="AE4394" s="3">
        <v>25.2</v>
      </c>
    </row>
    <row r="4395" spans="1:31" x14ac:dyDescent="0.2">
      <c r="A4395" s="1">
        <v>4394</v>
      </c>
      <c r="B4395" s="3" t="s">
        <v>339</v>
      </c>
      <c r="C4395" s="4">
        <v>44326</v>
      </c>
      <c r="D4395" s="3" t="s">
        <v>96</v>
      </c>
      <c r="E4395" s="3" t="s">
        <v>95</v>
      </c>
      <c r="F4395" s="3" t="s">
        <v>246</v>
      </c>
      <c r="G4395" s="3">
        <v>5</v>
      </c>
      <c r="H4395" s="3">
        <v>5</v>
      </c>
      <c r="I4395" s="3">
        <v>2</v>
      </c>
      <c r="J4395" s="3">
        <v>2</v>
      </c>
      <c r="K4395" s="3">
        <v>0</v>
      </c>
      <c r="L4395" s="3">
        <v>0</v>
      </c>
      <c r="M4395" s="3">
        <v>0</v>
      </c>
      <c r="N4395" s="3">
        <v>1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0.08</v>
      </c>
      <c r="Z4395" s="3">
        <v>0.71499999999999997</v>
      </c>
      <c r="AA4395" s="3">
        <v>0.66400000000000003</v>
      </c>
      <c r="AB4395" s="3">
        <v>4</v>
      </c>
      <c r="AC4395" s="3" t="s">
        <v>35</v>
      </c>
      <c r="AD4395" s="3">
        <v>12</v>
      </c>
      <c r="AE4395" s="3">
        <v>15.9</v>
      </c>
    </row>
    <row r="4396" spans="1:31" x14ac:dyDescent="0.2">
      <c r="A4396" s="1">
        <v>4395</v>
      </c>
      <c r="B4396" s="3" t="s">
        <v>126</v>
      </c>
      <c r="C4396" s="4">
        <v>44326</v>
      </c>
      <c r="D4396" s="3" t="s">
        <v>127</v>
      </c>
      <c r="E4396" s="3" t="s">
        <v>68</v>
      </c>
      <c r="F4396" s="3" t="s">
        <v>53</v>
      </c>
      <c r="G4396" s="3">
        <v>4</v>
      </c>
      <c r="H4396" s="3">
        <v>4</v>
      </c>
      <c r="I4396" s="3">
        <v>0</v>
      </c>
      <c r="J4396" s="3">
        <v>1</v>
      </c>
      <c r="K4396" s="3">
        <v>1</v>
      </c>
      <c r="L4396" s="3">
        <v>0</v>
      </c>
      <c r="M4396" s="3">
        <v>0</v>
      </c>
      <c r="N4396" s="3">
        <v>1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1</v>
      </c>
      <c r="W4396" s="3">
        <v>0</v>
      </c>
      <c r="X4396" s="3">
        <v>0</v>
      </c>
      <c r="Y4396" s="3">
        <v>-0.11</v>
      </c>
      <c r="Z4396" s="3">
        <v>-1.361</v>
      </c>
      <c r="AA4396" s="3">
        <v>0.68300000000000005</v>
      </c>
      <c r="AB4396" s="3">
        <v>5</v>
      </c>
      <c r="AC4396" s="3" t="s">
        <v>35</v>
      </c>
      <c r="AD4396" s="3">
        <v>7</v>
      </c>
      <c r="AE4396" s="3">
        <v>9.5</v>
      </c>
    </row>
    <row r="4397" spans="1:31" x14ac:dyDescent="0.2">
      <c r="A4397" s="1">
        <v>4396</v>
      </c>
      <c r="B4397" s="3" t="s">
        <v>129</v>
      </c>
      <c r="C4397" s="4">
        <v>44326</v>
      </c>
      <c r="D4397" s="3" t="s">
        <v>75</v>
      </c>
      <c r="E4397" s="3" t="s">
        <v>43</v>
      </c>
      <c r="F4397" s="3" t="s">
        <v>70</v>
      </c>
      <c r="G4397" s="3">
        <v>5</v>
      </c>
      <c r="H4397" s="3">
        <v>4</v>
      </c>
      <c r="I4397" s="3">
        <v>1</v>
      </c>
      <c r="J4397" s="3">
        <v>4</v>
      </c>
      <c r="K4397" s="3">
        <v>1</v>
      </c>
      <c r="L4397" s="3">
        <v>0</v>
      </c>
      <c r="M4397" s="3">
        <v>1</v>
      </c>
      <c r="N4397" s="3">
        <v>2</v>
      </c>
      <c r="O4397" s="3">
        <v>1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1</v>
      </c>
      <c r="X4397" s="3">
        <v>0</v>
      </c>
      <c r="Y4397" s="3">
        <v>0.30399999999999999</v>
      </c>
      <c r="Z4397" s="3">
        <v>3.51</v>
      </c>
      <c r="AA4397" s="3">
        <v>1.036</v>
      </c>
      <c r="AB4397" s="3">
        <v>4</v>
      </c>
      <c r="AC4397" s="3" t="s">
        <v>35</v>
      </c>
      <c r="AD4397" s="3">
        <v>34</v>
      </c>
      <c r="AE4397" s="3">
        <v>43.2</v>
      </c>
    </row>
    <row r="4398" spans="1:31" x14ac:dyDescent="0.2">
      <c r="A4398" s="1">
        <v>4397</v>
      </c>
      <c r="B4398" s="3" t="s">
        <v>132</v>
      </c>
      <c r="C4398" s="4">
        <v>44325</v>
      </c>
      <c r="D4398" s="3" t="s">
        <v>52</v>
      </c>
      <c r="E4398" s="3" t="s">
        <v>113</v>
      </c>
      <c r="F4398" s="3" t="s">
        <v>283</v>
      </c>
      <c r="G4398" s="3">
        <v>5</v>
      </c>
      <c r="H4398" s="3">
        <v>4</v>
      </c>
      <c r="I4398" s="3">
        <v>1</v>
      </c>
      <c r="J4398" s="3">
        <v>2</v>
      </c>
      <c r="K4398" s="3">
        <v>1</v>
      </c>
      <c r="L4398" s="3">
        <v>0</v>
      </c>
      <c r="M4398" s="3">
        <v>0</v>
      </c>
      <c r="N4398" s="3">
        <v>3</v>
      </c>
      <c r="O4398" s="3">
        <v>0</v>
      </c>
      <c r="P4398" s="3">
        <v>0</v>
      </c>
      <c r="Q4398" s="3">
        <v>2</v>
      </c>
      <c r="R4398" s="3">
        <v>1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3.9E-2</v>
      </c>
      <c r="Z4398" s="3">
        <v>2.2250000000000001</v>
      </c>
      <c r="AA4398" s="3">
        <v>0.50600000000000001</v>
      </c>
      <c r="AB4398" s="3">
        <v>4</v>
      </c>
      <c r="AC4398" s="3" t="s">
        <v>35</v>
      </c>
      <c r="AD4398" s="3">
        <v>18</v>
      </c>
      <c r="AE4398" s="3">
        <v>25.7</v>
      </c>
    </row>
    <row r="4399" spans="1:31" x14ac:dyDescent="0.2">
      <c r="A4399" s="1">
        <v>4398</v>
      </c>
      <c r="B4399" s="3" t="s">
        <v>31</v>
      </c>
      <c r="C4399" s="4">
        <v>44325</v>
      </c>
      <c r="D4399" s="3" t="s">
        <v>32</v>
      </c>
      <c r="E4399" s="3" t="s">
        <v>127</v>
      </c>
      <c r="F4399" s="3" t="s">
        <v>175</v>
      </c>
      <c r="G4399" s="3">
        <v>4</v>
      </c>
      <c r="H4399" s="3">
        <v>2</v>
      </c>
      <c r="I4399" s="3">
        <v>1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2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5.5E-2</v>
      </c>
      <c r="Z4399" s="3">
        <v>0.45200000000000001</v>
      </c>
      <c r="AA4399" s="3">
        <v>0.753</v>
      </c>
      <c r="AB4399" s="3">
        <v>4</v>
      </c>
      <c r="AC4399" s="3" t="s">
        <v>35</v>
      </c>
      <c r="AD4399" s="3">
        <v>6</v>
      </c>
      <c r="AE4399" s="3">
        <v>9.1999999999999993</v>
      </c>
    </row>
    <row r="4400" spans="1:31" x14ac:dyDescent="0.2">
      <c r="A4400" s="1">
        <v>4399</v>
      </c>
      <c r="B4400" s="3" t="s">
        <v>36</v>
      </c>
      <c r="C4400" s="4">
        <v>44325</v>
      </c>
      <c r="D4400" s="3" t="s">
        <v>37</v>
      </c>
      <c r="E4400" s="3" t="s">
        <v>60</v>
      </c>
      <c r="F4400" s="3" t="s">
        <v>48</v>
      </c>
      <c r="G4400" s="3">
        <v>4</v>
      </c>
      <c r="H4400" s="3">
        <v>4</v>
      </c>
      <c r="I4400" s="3">
        <v>1</v>
      </c>
      <c r="J4400" s="3">
        <v>1</v>
      </c>
      <c r="K4400" s="3">
        <v>1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2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-1.9E-2</v>
      </c>
      <c r="Z4400" s="3">
        <v>-0.03</v>
      </c>
      <c r="AA4400" s="3">
        <v>1.36</v>
      </c>
      <c r="AB4400" s="3">
        <v>4</v>
      </c>
      <c r="AC4400" s="3" t="s">
        <v>35</v>
      </c>
      <c r="AD4400" s="3">
        <v>7</v>
      </c>
      <c r="AE4400" s="3">
        <v>9.1999999999999993</v>
      </c>
    </row>
    <row r="4401" spans="1:31" x14ac:dyDescent="0.2">
      <c r="A4401" s="1">
        <v>4400</v>
      </c>
      <c r="B4401" s="3" t="s">
        <v>229</v>
      </c>
      <c r="C4401" s="4">
        <v>44325</v>
      </c>
      <c r="D4401" s="3" t="s">
        <v>64</v>
      </c>
      <c r="E4401" s="3" t="s">
        <v>63</v>
      </c>
      <c r="F4401" s="3" t="s">
        <v>281</v>
      </c>
      <c r="G4401" s="3">
        <v>4</v>
      </c>
      <c r="H4401" s="3">
        <v>3</v>
      </c>
      <c r="I4401" s="3">
        <v>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</v>
      </c>
      <c r="P4401" s="3">
        <v>0</v>
      </c>
      <c r="Q4401" s="3">
        <v>2</v>
      </c>
      <c r="R4401" s="3">
        <v>0</v>
      </c>
      <c r="S4401" s="3">
        <v>0</v>
      </c>
      <c r="T4401" s="3">
        <v>0</v>
      </c>
      <c r="U4401" s="3">
        <v>0</v>
      </c>
      <c r="V4401" s="3">
        <v>1</v>
      </c>
      <c r="W4401" s="3">
        <v>0</v>
      </c>
      <c r="X4401" s="3">
        <v>0</v>
      </c>
      <c r="Y4401" s="3">
        <v>-0.129</v>
      </c>
      <c r="Z4401" s="3">
        <v>-1.4470000000000001</v>
      </c>
      <c r="AA4401" s="3">
        <v>0.89800000000000002</v>
      </c>
      <c r="AB4401" s="3">
        <v>4</v>
      </c>
      <c r="AC4401" s="3" t="s">
        <v>35</v>
      </c>
      <c r="AD4401" s="3">
        <v>4</v>
      </c>
      <c r="AE4401" s="3">
        <v>6.2</v>
      </c>
    </row>
    <row r="4402" spans="1:31" x14ac:dyDescent="0.2">
      <c r="A4402" s="1">
        <v>4401</v>
      </c>
      <c r="B4402" s="3" t="s">
        <v>461</v>
      </c>
      <c r="C4402" s="4">
        <v>44325</v>
      </c>
      <c r="D4402" s="3" t="s">
        <v>68</v>
      </c>
      <c r="E4402" s="3" t="s">
        <v>102</v>
      </c>
      <c r="F4402" s="3" t="s">
        <v>179</v>
      </c>
      <c r="G4402" s="3">
        <v>4</v>
      </c>
      <c r="H4402" s="3">
        <v>4</v>
      </c>
      <c r="I4402" s="3">
        <v>0</v>
      </c>
      <c r="J4402" s="3">
        <v>1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1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-5.8000000000000003E-2</v>
      </c>
      <c r="Z4402" s="3">
        <v>-0.29899999999999999</v>
      </c>
      <c r="AA4402" s="3">
        <v>0.99</v>
      </c>
      <c r="AB4402" s="3">
        <v>2</v>
      </c>
      <c r="AC4402" s="3" t="s">
        <v>35</v>
      </c>
      <c r="AD4402" s="3">
        <v>3</v>
      </c>
      <c r="AE4402" s="3">
        <v>3</v>
      </c>
    </row>
    <row r="4403" spans="1:31" x14ac:dyDescent="0.2">
      <c r="A4403" s="1">
        <v>4402</v>
      </c>
      <c r="B4403" s="3" t="s">
        <v>62</v>
      </c>
      <c r="C4403" s="4">
        <v>44325</v>
      </c>
      <c r="D4403" s="3" t="s">
        <v>63</v>
      </c>
      <c r="E4403" s="3" t="s">
        <v>64</v>
      </c>
      <c r="F4403" s="3" t="s">
        <v>278</v>
      </c>
      <c r="G4403" s="3">
        <v>5</v>
      </c>
      <c r="H4403" s="3">
        <v>4</v>
      </c>
      <c r="I4403" s="3">
        <v>2</v>
      </c>
      <c r="J4403" s="3">
        <v>2</v>
      </c>
      <c r="K4403" s="3">
        <v>1</v>
      </c>
      <c r="L4403" s="3">
        <v>0</v>
      </c>
      <c r="M4403" s="3">
        <v>1</v>
      </c>
      <c r="N4403" s="3">
        <v>2</v>
      </c>
      <c r="O4403" s="3">
        <v>1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0.17100000000000001</v>
      </c>
      <c r="Z4403" s="3">
        <v>2.2090000000000001</v>
      </c>
      <c r="AA4403" s="3">
        <v>0.49</v>
      </c>
      <c r="AB4403" s="3">
        <v>6</v>
      </c>
      <c r="AC4403" s="3" t="s">
        <v>91</v>
      </c>
      <c r="AD4403" s="3">
        <v>25</v>
      </c>
      <c r="AE4403" s="3">
        <v>34.4</v>
      </c>
    </row>
    <row r="4404" spans="1:31" x14ac:dyDescent="0.2">
      <c r="A4404" s="1">
        <v>4403</v>
      </c>
      <c r="B4404" s="3" t="s">
        <v>174</v>
      </c>
      <c r="C4404" s="4">
        <v>44325</v>
      </c>
      <c r="D4404" s="3" t="s">
        <v>38</v>
      </c>
      <c r="E4404" s="3" t="s">
        <v>85</v>
      </c>
      <c r="F4404" s="3" t="s">
        <v>170</v>
      </c>
      <c r="G4404" s="3">
        <v>4</v>
      </c>
      <c r="H4404" s="3">
        <v>4</v>
      </c>
      <c r="I4404" s="3">
        <v>0</v>
      </c>
      <c r="J4404" s="3">
        <v>1</v>
      </c>
      <c r="K4404" s="3">
        <v>1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-3.4000000000000002E-2</v>
      </c>
      <c r="Z4404" s="3">
        <v>-0.48799999999999999</v>
      </c>
      <c r="AA4404" s="3">
        <v>0.98299999999999998</v>
      </c>
      <c r="AB4404" s="3">
        <v>7</v>
      </c>
      <c r="AC4404" s="3" t="s">
        <v>35</v>
      </c>
      <c r="AD4404" s="3">
        <v>5</v>
      </c>
      <c r="AE4404" s="3">
        <v>6</v>
      </c>
    </row>
    <row r="4405" spans="1:31" x14ac:dyDescent="0.2">
      <c r="A4405" s="1">
        <v>4404</v>
      </c>
      <c r="B4405" s="3" t="s">
        <v>273</v>
      </c>
      <c r="C4405" s="4">
        <v>44325</v>
      </c>
      <c r="D4405" s="3" t="s">
        <v>59</v>
      </c>
      <c r="E4405" s="3" t="s">
        <v>42</v>
      </c>
      <c r="F4405" s="3" t="s">
        <v>170</v>
      </c>
      <c r="G4405" s="3">
        <v>4</v>
      </c>
      <c r="H4405" s="3">
        <v>4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-7.5999999999999998E-2</v>
      </c>
      <c r="Z4405" s="3">
        <v>-0.72399999999999998</v>
      </c>
      <c r="AA4405" s="3">
        <v>0.73299999999999998</v>
      </c>
      <c r="AB4405" s="3">
        <v>4</v>
      </c>
      <c r="AC4405" s="3" t="s">
        <v>35</v>
      </c>
      <c r="AD4405" s="3">
        <v>0</v>
      </c>
      <c r="AE4405" s="3">
        <v>0</v>
      </c>
    </row>
    <row r="4406" spans="1:31" x14ac:dyDescent="0.2">
      <c r="A4406" s="1">
        <v>4405</v>
      </c>
      <c r="B4406" s="3" t="s">
        <v>548</v>
      </c>
      <c r="C4406" s="4">
        <v>44325</v>
      </c>
      <c r="D4406" s="3" t="s">
        <v>60</v>
      </c>
      <c r="E4406" s="3" t="s">
        <v>37</v>
      </c>
      <c r="F4406" s="3" t="s">
        <v>119</v>
      </c>
      <c r="G4406" s="3">
        <v>4</v>
      </c>
      <c r="H4406" s="3">
        <v>2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2</v>
      </c>
      <c r="P4406" s="3">
        <v>1</v>
      </c>
      <c r="Q4406" s="3">
        <v>2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-6.0000000000000001E-3</v>
      </c>
      <c r="Z4406" s="3">
        <v>-0.23</v>
      </c>
      <c r="AA4406" s="3">
        <v>1.288</v>
      </c>
      <c r="AB4406" s="3">
        <v>6</v>
      </c>
      <c r="AC4406" s="3" t="s">
        <v>35</v>
      </c>
      <c r="AD4406" s="3">
        <v>4</v>
      </c>
      <c r="AE4406" s="3">
        <v>6</v>
      </c>
    </row>
    <row r="4407" spans="1:31" x14ac:dyDescent="0.2">
      <c r="A4407" s="1">
        <v>4406</v>
      </c>
      <c r="B4407" s="3" t="s">
        <v>595</v>
      </c>
      <c r="C4407" s="4">
        <v>44325</v>
      </c>
      <c r="D4407" s="3" t="s">
        <v>95</v>
      </c>
      <c r="E4407" s="3" t="s">
        <v>47</v>
      </c>
      <c r="F4407" s="3" t="s">
        <v>146</v>
      </c>
      <c r="G4407" s="3">
        <v>4</v>
      </c>
      <c r="H4407" s="3">
        <v>4</v>
      </c>
      <c r="I4407" s="3">
        <v>0</v>
      </c>
      <c r="J4407" s="3">
        <v>2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1</v>
      </c>
      <c r="R4407" s="3">
        <v>0</v>
      </c>
      <c r="S4407" s="3">
        <v>0</v>
      </c>
      <c r="T4407" s="3">
        <v>0</v>
      </c>
      <c r="U4407" s="3">
        <v>1</v>
      </c>
      <c r="V4407" s="3">
        <v>0</v>
      </c>
      <c r="W4407" s="3">
        <v>0</v>
      </c>
      <c r="X4407" s="3">
        <v>0</v>
      </c>
      <c r="Y4407" s="3">
        <v>5.0999999999999997E-2</v>
      </c>
      <c r="Z4407" s="3">
        <v>1.1379999999999999</v>
      </c>
      <c r="AA4407" s="3">
        <v>0.41499999999999998</v>
      </c>
      <c r="AB4407" s="3">
        <v>7</v>
      </c>
      <c r="AC4407" s="3" t="s">
        <v>35</v>
      </c>
      <c r="AD4407" s="3">
        <v>6</v>
      </c>
      <c r="AE4407" s="3">
        <v>6</v>
      </c>
    </row>
    <row r="4408" spans="1:31" x14ac:dyDescent="0.2">
      <c r="A4408" s="1">
        <v>4407</v>
      </c>
      <c r="B4408" s="3" t="s">
        <v>77</v>
      </c>
      <c r="C4408" s="4">
        <v>44325</v>
      </c>
      <c r="D4408" s="3" t="s">
        <v>33</v>
      </c>
      <c r="E4408" s="3" t="s">
        <v>69</v>
      </c>
      <c r="F4408" s="3" t="s">
        <v>193</v>
      </c>
      <c r="G4408" s="3">
        <v>4</v>
      </c>
      <c r="H4408" s="3">
        <v>3</v>
      </c>
      <c r="I4408" s="3">
        <v>2</v>
      </c>
      <c r="J4408" s="3">
        <v>3</v>
      </c>
      <c r="K4408" s="3">
        <v>0</v>
      </c>
      <c r="L4408" s="3">
        <v>0</v>
      </c>
      <c r="M4408" s="3">
        <v>1</v>
      </c>
      <c r="N4408" s="3">
        <v>2</v>
      </c>
      <c r="O4408" s="3">
        <v>1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0.155</v>
      </c>
      <c r="Z4408" s="3">
        <v>2.528</v>
      </c>
      <c r="AA4408" s="3">
        <v>0.47299999999999998</v>
      </c>
      <c r="AB4408" s="3">
        <v>2</v>
      </c>
      <c r="AC4408" s="3" t="s">
        <v>35</v>
      </c>
      <c r="AD4408" s="3">
        <v>26</v>
      </c>
      <c r="AE4408" s="3">
        <v>34.4</v>
      </c>
    </row>
    <row r="4409" spans="1:31" x14ac:dyDescent="0.2">
      <c r="A4409" s="1">
        <v>4408</v>
      </c>
      <c r="B4409" s="3" t="s">
        <v>79</v>
      </c>
      <c r="C4409" s="4">
        <v>44325</v>
      </c>
      <c r="D4409" s="3" t="s">
        <v>46</v>
      </c>
      <c r="E4409" s="3" t="s">
        <v>128</v>
      </c>
      <c r="F4409" s="3" t="s">
        <v>275</v>
      </c>
      <c r="G4409" s="3">
        <v>4</v>
      </c>
      <c r="H4409" s="3">
        <v>4</v>
      </c>
      <c r="I4409" s="3">
        <v>0</v>
      </c>
      <c r="J4409" s="3">
        <v>1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2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-6.7000000000000004E-2</v>
      </c>
      <c r="Z4409" s="3">
        <v>-0.73499999999999999</v>
      </c>
      <c r="AA4409" s="3">
        <v>0.72</v>
      </c>
      <c r="AB4409" s="3">
        <v>3</v>
      </c>
      <c r="AC4409" s="3" t="s">
        <v>35</v>
      </c>
      <c r="AD4409" s="3">
        <v>3</v>
      </c>
      <c r="AE4409" s="3">
        <v>3</v>
      </c>
    </row>
    <row r="4410" spans="1:31" x14ac:dyDescent="0.2">
      <c r="A4410" s="1">
        <v>4409</v>
      </c>
      <c r="B4410" s="3" t="s">
        <v>82</v>
      </c>
      <c r="C4410" s="4">
        <v>44325</v>
      </c>
      <c r="D4410" s="3" t="s">
        <v>43</v>
      </c>
      <c r="E4410" s="3" t="s">
        <v>84</v>
      </c>
      <c r="F4410" s="3" t="s">
        <v>232</v>
      </c>
      <c r="G4410" s="3">
        <v>4</v>
      </c>
      <c r="H4410" s="3">
        <v>2</v>
      </c>
      <c r="I4410" s="3">
        <v>2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2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-0.03</v>
      </c>
      <c r="Z4410" s="3">
        <v>-0.435</v>
      </c>
      <c r="AA4410" s="3">
        <v>0.76</v>
      </c>
      <c r="AB4410" s="3">
        <v>5</v>
      </c>
      <c r="AC4410" s="3" t="s">
        <v>35</v>
      </c>
      <c r="AD4410" s="3">
        <v>8</v>
      </c>
      <c r="AE4410" s="3">
        <v>12.4</v>
      </c>
    </row>
    <row r="4411" spans="1:31" x14ac:dyDescent="0.2">
      <c r="A4411" s="1">
        <v>4410</v>
      </c>
      <c r="B4411" s="3" t="s">
        <v>370</v>
      </c>
      <c r="C4411" s="4">
        <v>44325</v>
      </c>
      <c r="D4411" s="3" t="s">
        <v>69</v>
      </c>
      <c r="E4411" s="3" t="s">
        <v>33</v>
      </c>
      <c r="F4411" s="3" t="s">
        <v>200</v>
      </c>
      <c r="G4411" s="3">
        <v>4</v>
      </c>
      <c r="H4411" s="3">
        <v>4</v>
      </c>
      <c r="I4411" s="3">
        <v>0</v>
      </c>
      <c r="J4411" s="3">
        <v>1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-2.4E-2</v>
      </c>
      <c r="Z4411" s="3">
        <v>-0.58499999999999996</v>
      </c>
      <c r="AA4411" s="3">
        <v>0.59</v>
      </c>
      <c r="AB4411" s="3">
        <v>7</v>
      </c>
      <c r="AC4411" s="3" t="s">
        <v>35</v>
      </c>
      <c r="AD4411" s="3">
        <v>3</v>
      </c>
      <c r="AE4411" s="3">
        <v>3</v>
      </c>
    </row>
    <row r="4412" spans="1:31" x14ac:dyDescent="0.2">
      <c r="A4412" s="1">
        <v>4411</v>
      </c>
      <c r="B4412" s="3" t="s">
        <v>180</v>
      </c>
      <c r="C4412" s="4">
        <v>44325</v>
      </c>
      <c r="D4412" s="3" t="s">
        <v>63</v>
      </c>
      <c r="E4412" s="3" t="s">
        <v>64</v>
      </c>
      <c r="F4412" s="3" t="s">
        <v>278</v>
      </c>
      <c r="G4412" s="3">
        <v>5</v>
      </c>
      <c r="H4412" s="3">
        <v>5</v>
      </c>
      <c r="I4412" s="3">
        <v>0</v>
      </c>
      <c r="J4412" s="3">
        <v>3</v>
      </c>
      <c r="K4412" s="3">
        <v>1</v>
      </c>
      <c r="L4412" s="3">
        <v>0</v>
      </c>
      <c r="M4412" s="3">
        <v>0</v>
      </c>
      <c r="N4412" s="3">
        <v>1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1.3839999999999999</v>
      </c>
      <c r="AA4412" s="3">
        <v>0.33</v>
      </c>
      <c r="AB4412" s="3">
        <v>4</v>
      </c>
      <c r="AC4412" s="3" t="s">
        <v>35</v>
      </c>
      <c r="AD4412" s="3">
        <v>13</v>
      </c>
      <c r="AE4412" s="3">
        <v>15.5</v>
      </c>
    </row>
    <row r="4413" spans="1:31" x14ac:dyDescent="0.2">
      <c r="A4413" s="1">
        <v>4412</v>
      </c>
      <c r="B4413" s="3" t="s">
        <v>346</v>
      </c>
      <c r="C4413" s="4">
        <v>44325</v>
      </c>
      <c r="D4413" s="3" t="s">
        <v>128</v>
      </c>
      <c r="E4413" s="3" t="s">
        <v>46</v>
      </c>
      <c r="F4413" s="3" t="s">
        <v>276</v>
      </c>
      <c r="G4413" s="3">
        <v>4</v>
      </c>
      <c r="H4413" s="3">
        <v>2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2</v>
      </c>
      <c r="P4413" s="3">
        <v>0</v>
      </c>
      <c r="Q4413" s="3">
        <v>1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0.10199999999999999</v>
      </c>
      <c r="Z4413" s="3">
        <v>0.70099999999999996</v>
      </c>
      <c r="AA4413" s="3">
        <v>1.7549999999999999</v>
      </c>
      <c r="AB4413" s="3">
        <v>5</v>
      </c>
      <c r="AC4413" s="3" t="s">
        <v>35</v>
      </c>
      <c r="AD4413" s="3">
        <v>4</v>
      </c>
      <c r="AE4413" s="3">
        <v>6</v>
      </c>
    </row>
    <row r="4414" spans="1:31" x14ac:dyDescent="0.2">
      <c r="A4414" s="1">
        <v>4413</v>
      </c>
      <c r="B4414" s="3" t="s">
        <v>87</v>
      </c>
      <c r="C4414" s="4">
        <v>44325</v>
      </c>
      <c r="D4414" s="3" t="s">
        <v>56</v>
      </c>
      <c r="E4414" s="3" t="s">
        <v>74</v>
      </c>
      <c r="F4414" s="3" t="s">
        <v>259</v>
      </c>
      <c r="G4414" s="3">
        <v>5</v>
      </c>
      <c r="H4414" s="3">
        <v>4</v>
      </c>
      <c r="I4414" s="3">
        <v>1</v>
      </c>
      <c r="J4414" s="3">
        <v>2</v>
      </c>
      <c r="K4414" s="3">
        <v>0</v>
      </c>
      <c r="L4414" s="3">
        <v>0</v>
      </c>
      <c r="M4414" s="3">
        <v>0</v>
      </c>
      <c r="N4414" s="3">
        <v>0</v>
      </c>
      <c r="O4414" s="3">
        <v>1</v>
      </c>
      <c r="P4414" s="3">
        <v>0</v>
      </c>
      <c r="Q4414" s="3">
        <v>1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2.5000000000000001E-2</v>
      </c>
      <c r="Z4414" s="3">
        <v>0.73199999999999998</v>
      </c>
      <c r="AA4414" s="3">
        <v>0.80800000000000005</v>
      </c>
      <c r="AB4414" s="3">
        <v>3</v>
      </c>
      <c r="AC4414" s="3" t="s">
        <v>35</v>
      </c>
      <c r="AD4414" s="3">
        <v>10</v>
      </c>
      <c r="AE4414" s="3">
        <v>12.2</v>
      </c>
    </row>
    <row r="4415" spans="1:31" x14ac:dyDescent="0.2">
      <c r="A4415" s="1">
        <v>4414</v>
      </c>
      <c r="B4415" s="3" t="s">
        <v>98</v>
      </c>
      <c r="C4415" s="4">
        <v>44325</v>
      </c>
      <c r="D4415" s="3" t="s">
        <v>85</v>
      </c>
      <c r="E4415" s="3" t="s">
        <v>38</v>
      </c>
      <c r="F4415" s="3" t="s">
        <v>184</v>
      </c>
      <c r="G4415" s="3">
        <v>4</v>
      </c>
      <c r="H4415" s="3">
        <v>4</v>
      </c>
      <c r="I4415" s="3">
        <v>0</v>
      </c>
      <c r="J4415" s="3">
        <v>2</v>
      </c>
      <c r="K4415" s="3">
        <v>1</v>
      </c>
      <c r="L4415" s="3">
        <v>0</v>
      </c>
      <c r="M4415" s="3">
        <v>0</v>
      </c>
      <c r="N4415" s="3">
        <v>2</v>
      </c>
      <c r="O4415" s="3">
        <v>0</v>
      </c>
      <c r="P4415" s="3">
        <v>0</v>
      </c>
      <c r="Q4415" s="3">
        <v>2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0.16600000000000001</v>
      </c>
      <c r="Z4415" s="3">
        <v>1.5189999999999999</v>
      </c>
      <c r="AA4415" s="3">
        <v>2.016</v>
      </c>
      <c r="AB4415" s="3">
        <v>5</v>
      </c>
      <c r="AC4415" s="3" t="s">
        <v>35</v>
      </c>
      <c r="AD4415" s="3">
        <v>12</v>
      </c>
      <c r="AE4415" s="3">
        <v>16</v>
      </c>
    </row>
    <row r="4416" spans="1:31" x14ac:dyDescent="0.2">
      <c r="A4416" s="1">
        <v>4415</v>
      </c>
      <c r="B4416" s="3" t="s">
        <v>100</v>
      </c>
      <c r="C4416" s="4">
        <v>44325</v>
      </c>
      <c r="D4416" s="3" t="s">
        <v>101</v>
      </c>
      <c r="E4416" s="3" t="s">
        <v>75</v>
      </c>
      <c r="F4416" s="3" t="s">
        <v>179</v>
      </c>
      <c r="G4416" s="3">
        <v>4</v>
      </c>
      <c r="H4416" s="3">
        <v>2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2</v>
      </c>
      <c r="P4416" s="3">
        <v>0</v>
      </c>
      <c r="Q4416" s="3">
        <v>1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-5.0999999999999997E-2</v>
      </c>
      <c r="Z4416" s="3">
        <v>-3.2000000000000001E-2</v>
      </c>
      <c r="AA4416" s="3">
        <v>1.57</v>
      </c>
      <c r="AB4416" s="3">
        <v>5</v>
      </c>
      <c r="AC4416" s="3" t="s">
        <v>35</v>
      </c>
      <c r="AD4416" s="3">
        <v>4</v>
      </c>
      <c r="AE4416" s="3">
        <v>6</v>
      </c>
    </row>
    <row r="4417" spans="1:31" x14ac:dyDescent="0.2">
      <c r="A4417" s="1">
        <v>4416</v>
      </c>
      <c r="B4417" s="3" t="s">
        <v>155</v>
      </c>
      <c r="C4417" s="4">
        <v>44325</v>
      </c>
      <c r="D4417" s="3" t="s">
        <v>42</v>
      </c>
      <c r="E4417" s="3" t="s">
        <v>59</v>
      </c>
      <c r="F4417" s="3" t="s">
        <v>184</v>
      </c>
      <c r="G4417" s="3">
        <v>4</v>
      </c>
      <c r="H4417" s="3">
        <v>3</v>
      </c>
      <c r="I4417" s="3">
        <v>0</v>
      </c>
      <c r="J4417" s="3">
        <v>1</v>
      </c>
      <c r="K4417" s="3">
        <v>0</v>
      </c>
      <c r="L4417" s="3">
        <v>0</v>
      </c>
      <c r="M4417" s="3">
        <v>0</v>
      </c>
      <c r="N4417" s="3">
        <v>0</v>
      </c>
      <c r="O4417" s="3">
        <v>1</v>
      </c>
      <c r="P4417" s="3">
        <v>0</v>
      </c>
      <c r="Q4417" s="3">
        <v>1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-5.8999999999999997E-2</v>
      </c>
      <c r="Z4417" s="3">
        <v>-0.125</v>
      </c>
      <c r="AA4417" s="3">
        <v>1.8779999999999999</v>
      </c>
      <c r="AB4417" s="3">
        <v>3</v>
      </c>
      <c r="AC4417" s="3" t="s">
        <v>35</v>
      </c>
      <c r="AD4417" s="3">
        <v>5</v>
      </c>
      <c r="AE4417" s="3">
        <v>6</v>
      </c>
    </row>
    <row r="4418" spans="1:31" x14ac:dyDescent="0.2">
      <c r="A4418" s="1">
        <v>4417</v>
      </c>
      <c r="B4418" s="3" t="s">
        <v>109</v>
      </c>
      <c r="C4418" s="4">
        <v>44325</v>
      </c>
      <c r="D4418" s="3" t="s">
        <v>47</v>
      </c>
      <c r="E4418" s="3" t="s">
        <v>95</v>
      </c>
      <c r="F4418" s="3" t="s">
        <v>133</v>
      </c>
      <c r="G4418" s="3">
        <v>4</v>
      </c>
      <c r="H4418" s="3">
        <v>3</v>
      </c>
      <c r="I4418" s="3">
        <v>2</v>
      </c>
      <c r="J4418" s="3">
        <v>1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1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2.3E-2</v>
      </c>
      <c r="Z4418" s="3">
        <v>0.66500000000000004</v>
      </c>
      <c r="AA4418" s="3">
        <v>0.6</v>
      </c>
      <c r="AB4418" s="3">
        <v>3</v>
      </c>
      <c r="AC4418" s="3" t="s">
        <v>35</v>
      </c>
      <c r="AD4418" s="3">
        <v>9</v>
      </c>
      <c r="AE4418" s="3">
        <v>12.4</v>
      </c>
    </row>
    <row r="4419" spans="1:31" x14ac:dyDescent="0.2">
      <c r="A4419" s="1">
        <v>4418</v>
      </c>
      <c r="B4419" s="3" t="s">
        <v>115</v>
      </c>
      <c r="C4419" s="4">
        <v>44325</v>
      </c>
      <c r="D4419" s="3" t="s">
        <v>113</v>
      </c>
      <c r="E4419" s="3" t="s">
        <v>52</v>
      </c>
      <c r="F4419" s="3" t="s">
        <v>284</v>
      </c>
      <c r="G4419" s="3">
        <v>4</v>
      </c>
      <c r="H4419" s="3">
        <v>2</v>
      </c>
      <c r="I4419" s="3">
        <v>1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2</v>
      </c>
      <c r="P4419" s="3">
        <v>0</v>
      </c>
      <c r="Q4419" s="3">
        <v>1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-5.0000000000000001E-3</v>
      </c>
      <c r="Z4419" s="3">
        <v>-0.105</v>
      </c>
      <c r="AA4419" s="3">
        <v>0.47</v>
      </c>
      <c r="AB4419" s="3">
        <v>4</v>
      </c>
      <c r="AC4419" s="3" t="s">
        <v>35</v>
      </c>
      <c r="AD4419" s="3">
        <v>6</v>
      </c>
      <c r="AE4419" s="3">
        <v>9.1999999999999993</v>
      </c>
    </row>
    <row r="4420" spans="1:31" x14ac:dyDescent="0.2">
      <c r="A4420" s="1">
        <v>4419</v>
      </c>
      <c r="B4420" s="3" t="s">
        <v>164</v>
      </c>
      <c r="C4420" s="4">
        <v>44325</v>
      </c>
      <c r="D4420" s="3" t="s">
        <v>102</v>
      </c>
      <c r="E4420" s="3" t="s">
        <v>68</v>
      </c>
      <c r="F4420" s="3" t="s">
        <v>191</v>
      </c>
      <c r="G4420" s="3">
        <v>5</v>
      </c>
      <c r="H4420" s="3">
        <v>5</v>
      </c>
      <c r="I4420" s="3">
        <v>0</v>
      </c>
      <c r="J4420" s="3">
        <v>2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1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-7.0999999999999994E-2</v>
      </c>
      <c r="Z4420" s="3">
        <v>-0.21099999999999999</v>
      </c>
      <c r="AA4420" s="3">
        <v>1.712</v>
      </c>
      <c r="AB4420" s="3">
        <v>4</v>
      </c>
      <c r="AC4420" s="3" t="s">
        <v>49</v>
      </c>
      <c r="AD4420" s="3">
        <v>6</v>
      </c>
      <c r="AE4420" s="3">
        <v>6</v>
      </c>
    </row>
    <row r="4421" spans="1:31" x14ac:dyDescent="0.2">
      <c r="A4421" s="1">
        <v>4420</v>
      </c>
      <c r="B4421" s="3" t="s">
        <v>203</v>
      </c>
      <c r="C4421" s="4">
        <v>44325</v>
      </c>
      <c r="D4421" s="3" t="s">
        <v>127</v>
      </c>
      <c r="E4421" s="3" t="s">
        <v>32</v>
      </c>
      <c r="F4421" s="3" t="s">
        <v>171</v>
      </c>
      <c r="G4421" s="3">
        <v>4</v>
      </c>
      <c r="H4421" s="3">
        <v>3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1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-2.4E-2</v>
      </c>
      <c r="Z4421" s="3">
        <v>-0.309</v>
      </c>
      <c r="AA4421" s="3">
        <v>1.198</v>
      </c>
      <c r="AB4421" s="3">
        <v>1</v>
      </c>
      <c r="AC4421" s="3" t="s">
        <v>35</v>
      </c>
      <c r="AD4421" s="3">
        <v>2</v>
      </c>
      <c r="AE4421" s="3">
        <v>3</v>
      </c>
    </row>
    <row r="4422" spans="1:31" x14ac:dyDescent="0.2">
      <c r="A4422" s="1">
        <v>4421</v>
      </c>
      <c r="B4422" s="3" t="s">
        <v>120</v>
      </c>
      <c r="C4422" s="4">
        <v>44325</v>
      </c>
      <c r="D4422" s="3" t="s">
        <v>84</v>
      </c>
      <c r="E4422" s="3" t="s">
        <v>43</v>
      </c>
      <c r="F4422" s="3" t="s">
        <v>235</v>
      </c>
      <c r="G4422" s="3">
        <v>4</v>
      </c>
      <c r="H4422" s="3">
        <v>4</v>
      </c>
      <c r="I4422" s="3">
        <v>1</v>
      </c>
      <c r="J4422" s="3">
        <v>2</v>
      </c>
      <c r="K4422" s="3">
        <v>0</v>
      </c>
      <c r="L4422" s="3">
        <v>0</v>
      </c>
      <c r="M4422" s="3">
        <v>1</v>
      </c>
      <c r="N4422" s="3">
        <v>1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-5.1999999999999998E-2</v>
      </c>
      <c r="Z4422" s="3">
        <v>0.27600000000000002</v>
      </c>
      <c r="AA4422" s="3">
        <v>0.7</v>
      </c>
      <c r="AB4422" s="3">
        <v>8</v>
      </c>
      <c r="AC4422" s="3" t="s">
        <v>35</v>
      </c>
      <c r="AD4422" s="3">
        <v>17</v>
      </c>
      <c r="AE4422" s="3">
        <v>21.7</v>
      </c>
    </row>
    <row r="4423" spans="1:31" x14ac:dyDescent="0.2">
      <c r="A4423" s="1">
        <v>4422</v>
      </c>
      <c r="B4423" s="3" t="s">
        <v>213</v>
      </c>
      <c r="C4423" s="4">
        <v>44325</v>
      </c>
      <c r="D4423" s="3" t="s">
        <v>102</v>
      </c>
      <c r="E4423" s="3" t="s">
        <v>68</v>
      </c>
      <c r="F4423" s="3" t="s">
        <v>191</v>
      </c>
      <c r="G4423" s="3">
        <v>5</v>
      </c>
      <c r="H4423" s="3">
        <v>4</v>
      </c>
      <c r="I4423" s="3">
        <v>1</v>
      </c>
      <c r="J4423" s="3">
        <v>1</v>
      </c>
      <c r="K4423" s="3">
        <v>0</v>
      </c>
      <c r="L4423" s="3">
        <v>0</v>
      </c>
      <c r="M4423" s="3">
        <v>1</v>
      </c>
      <c r="N4423" s="3">
        <v>1</v>
      </c>
      <c r="O4423" s="3">
        <v>1</v>
      </c>
      <c r="P4423" s="3">
        <v>1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0.05</v>
      </c>
      <c r="Z4423" s="3">
        <v>0.49</v>
      </c>
      <c r="AA4423" s="3">
        <v>1.8380000000000001</v>
      </c>
      <c r="AB4423" s="3">
        <v>2</v>
      </c>
      <c r="AC4423" s="3" t="s">
        <v>35</v>
      </c>
      <c r="AD4423" s="3">
        <v>16</v>
      </c>
      <c r="AE4423" s="3">
        <v>21.7</v>
      </c>
    </row>
    <row r="4424" spans="1:31" x14ac:dyDescent="0.2">
      <c r="A4424" s="1">
        <v>4423</v>
      </c>
      <c r="B4424" s="3" t="s">
        <v>129</v>
      </c>
      <c r="C4424" s="4">
        <v>44325</v>
      </c>
      <c r="D4424" s="3" t="s">
        <v>75</v>
      </c>
      <c r="E4424" s="3" t="s">
        <v>101</v>
      </c>
      <c r="F4424" s="3" t="s">
        <v>191</v>
      </c>
      <c r="G4424" s="3">
        <v>4</v>
      </c>
      <c r="H4424" s="3">
        <v>3</v>
      </c>
      <c r="I4424" s="3">
        <v>0</v>
      </c>
      <c r="J4424" s="3">
        <v>1</v>
      </c>
      <c r="K4424" s="3">
        <v>1</v>
      </c>
      <c r="L4424" s="3">
        <v>0</v>
      </c>
      <c r="M4424" s="3">
        <v>0</v>
      </c>
      <c r="N4424" s="3">
        <v>2</v>
      </c>
      <c r="O4424" s="3">
        <v>1</v>
      </c>
      <c r="P4424" s="3">
        <v>1</v>
      </c>
      <c r="Q4424" s="3">
        <v>2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1</v>
      </c>
      <c r="X4424" s="3">
        <v>0</v>
      </c>
      <c r="Y4424" s="3">
        <v>0.16800000000000001</v>
      </c>
      <c r="Z4424" s="3">
        <v>1.57</v>
      </c>
      <c r="AA4424" s="3">
        <v>1.468</v>
      </c>
      <c r="AB4424" s="3">
        <v>4</v>
      </c>
      <c r="AC4424" s="3" t="s">
        <v>35</v>
      </c>
      <c r="AD4424" s="3">
        <v>16</v>
      </c>
      <c r="AE4424" s="3">
        <v>22</v>
      </c>
    </row>
    <row r="4425" spans="1:31" x14ac:dyDescent="0.2">
      <c r="A4425" s="1">
        <v>4424</v>
      </c>
      <c r="B4425" s="3" t="s">
        <v>592</v>
      </c>
      <c r="C4425" s="4">
        <v>44325</v>
      </c>
      <c r="D4425" s="3" t="s">
        <v>74</v>
      </c>
      <c r="E4425" s="3" t="s">
        <v>56</v>
      </c>
      <c r="F4425" s="3" t="s">
        <v>263</v>
      </c>
      <c r="G4425" s="3">
        <v>4</v>
      </c>
      <c r="H4425" s="3">
        <v>3</v>
      </c>
      <c r="I4425" s="3">
        <v>1</v>
      </c>
      <c r="J4425" s="3">
        <v>1</v>
      </c>
      <c r="K4425" s="3">
        <v>0</v>
      </c>
      <c r="L4425" s="3">
        <v>0</v>
      </c>
      <c r="M4425" s="3">
        <v>0</v>
      </c>
      <c r="N4425" s="3">
        <v>0</v>
      </c>
      <c r="O4425" s="3">
        <v>1</v>
      </c>
      <c r="P4425" s="3">
        <v>0</v>
      </c>
      <c r="Q4425" s="3">
        <v>1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1.2999999999999999E-2</v>
      </c>
      <c r="Z4425" s="3">
        <v>0.17599999999999999</v>
      </c>
      <c r="AA4425" s="3">
        <v>0.748</v>
      </c>
      <c r="AB4425" s="3">
        <v>8</v>
      </c>
      <c r="AC4425" s="3" t="s">
        <v>35</v>
      </c>
      <c r="AD4425" s="3">
        <v>7</v>
      </c>
      <c r="AE4425" s="3">
        <v>9.1999999999999993</v>
      </c>
    </row>
    <row r="4426" spans="1:31" x14ac:dyDescent="0.2">
      <c r="A4426" s="1">
        <v>4425</v>
      </c>
      <c r="B4426" s="3" t="s">
        <v>132</v>
      </c>
      <c r="C4426" s="4">
        <v>44324</v>
      </c>
      <c r="D4426" s="3" t="s">
        <v>52</v>
      </c>
      <c r="E4426" s="3" t="s">
        <v>113</v>
      </c>
      <c r="F4426" s="3" t="s">
        <v>302</v>
      </c>
      <c r="G4426" s="3">
        <v>5</v>
      </c>
      <c r="H4426" s="3">
        <v>4</v>
      </c>
      <c r="I4426" s="3">
        <v>1</v>
      </c>
      <c r="J4426" s="3">
        <v>1</v>
      </c>
      <c r="K4426" s="3">
        <v>1</v>
      </c>
      <c r="L4426" s="3">
        <v>0</v>
      </c>
      <c r="M4426" s="3">
        <v>0</v>
      </c>
      <c r="N4426" s="3">
        <v>0</v>
      </c>
      <c r="O4426" s="3">
        <v>1</v>
      </c>
      <c r="P4426" s="3">
        <v>0</v>
      </c>
      <c r="Q4426" s="3">
        <v>1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1.4E-2</v>
      </c>
      <c r="Z4426" s="3">
        <v>-0.28599999999999998</v>
      </c>
      <c r="AA4426" s="3">
        <v>0.23400000000000001</v>
      </c>
      <c r="AB4426" s="3">
        <v>4</v>
      </c>
      <c r="AC4426" s="3" t="s">
        <v>35</v>
      </c>
      <c r="AD4426" s="3">
        <v>9</v>
      </c>
      <c r="AE4426" s="3">
        <v>12.2</v>
      </c>
    </row>
    <row r="4427" spans="1:31" x14ac:dyDescent="0.2">
      <c r="A4427" s="1">
        <v>4426</v>
      </c>
      <c r="B4427" s="3" t="s">
        <v>334</v>
      </c>
      <c r="C4427" s="4">
        <v>44324</v>
      </c>
      <c r="D4427" s="3" t="s">
        <v>68</v>
      </c>
      <c r="E4427" s="3" t="s">
        <v>102</v>
      </c>
      <c r="F4427" s="3" t="s">
        <v>195</v>
      </c>
      <c r="G4427" s="3">
        <v>4</v>
      </c>
      <c r="H4427" s="3">
        <v>4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2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-4.8000000000000001E-2</v>
      </c>
      <c r="Z4427" s="3">
        <v>-0.60499999999999998</v>
      </c>
      <c r="AA4427" s="3">
        <v>0.46500000000000002</v>
      </c>
      <c r="AB4427" s="3">
        <v>2</v>
      </c>
      <c r="AC4427" s="3" t="s">
        <v>35</v>
      </c>
      <c r="AD4427" s="3">
        <v>0</v>
      </c>
      <c r="AE4427" s="3">
        <v>0</v>
      </c>
    </row>
    <row r="4428" spans="1:31" x14ac:dyDescent="0.2">
      <c r="A4428" s="1">
        <v>4427</v>
      </c>
      <c r="B4428" s="3" t="s">
        <v>31</v>
      </c>
      <c r="C4428" s="4">
        <v>44324</v>
      </c>
      <c r="D4428" s="3" t="s">
        <v>32</v>
      </c>
      <c r="E4428" s="3" t="s">
        <v>127</v>
      </c>
      <c r="F4428" s="3" t="s">
        <v>175</v>
      </c>
      <c r="G4428" s="3">
        <v>4</v>
      </c>
      <c r="H4428" s="3">
        <v>4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1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-6.3E-2</v>
      </c>
      <c r="Z4428" s="3">
        <v>-1.091</v>
      </c>
      <c r="AA4428" s="3">
        <v>0.60299999999999998</v>
      </c>
      <c r="AB4428" s="3">
        <v>4</v>
      </c>
      <c r="AC4428" s="3" t="s">
        <v>35</v>
      </c>
      <c r="AD4428" s="3">
        <v>0</v>
      </c>
      <c r="AE4428" s="3">
        <v>0</v>
      </c>
    </row>
    <row r="4429" spans="1:31" x14ac:dyDescent="0.2">
      <c r="A4429" s="1">
        <v>4428</v>
      </c>
      <c r="B4429" s="3" t="s">
        <v>240</v>
      </c>
      <c r="C4429" s="4">
        <v>44324</v>
      </c>
      <c r="D4429" s="3" t="s">
        <v>55</v>
      </c>
      <c r="E4429" s="3" t="s">
        <v>96</v>
      </c>
      <c r="F4429" s="3" t="s">
        <v>183</v>
      </c>
      <c r="G4429" s="3">
        <v>4</v>
      </c>
      <c r="H4429" s="3">
        <v>4</v>
      </c>
      <c r="I4429" s="3">
        <v>1</v>
      </c>
      <c r="J4429" s="3">
        <v>2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1</v>
      </c>
      <c r="V4429" s="3">
        <v>0</v>
      </c>
      <c r="W4429" s="3">
        <v>0</v>
      </c>
      <c r="X4429" s="3">
        <v>0</v>
      </c>
      <c r="Y4429" s="3">
        <v>0.111</v>
      </c>
      <c r="Z4429" s="3">
        <v>1.04</v>
      </c>
      <c r="AA4429" s="3">
        <v>0.625</v>
      </c>
      <c r="AB4429" s="3">
        <v>7</v>
      </c>
      <c r="AC4429" s="3" t="s">
        <v>35</v>
      </c>
      <c r="AD4429" s="3">
        <v>8</v>
      </c>
      <c r="AE4429" s="3">
        <v>9.1999999999999993</v>
      </c>
    </row>
    <row r="4430" spans="1:31" x14ac:dyDescent="0.2">
      <c r="A4430" s="1">
        <v>4429</v>
      </c>
      <c r="B4430" s="3" t="s">
        <v>229</v>
      </c>
      <c r="C4430" s="4">
        <v>44324</v>
      </c>
      <c r="D4430" s="3" t="s">
        <v>64</v>
      </c>
      <c r="E4430" s="3" t="s">
        <v>63</v>
      </c>
      <c r="F4430" s="3" t="s">
        <v>216</v>
      </c>
      <c r="G4430" s="3">
        <v>4</v>
      </c>
      <c r="H4430" s="3">
        <v>2</v>
      </c>
      <c r="I4430" s="3">
        <v>2</v>
      </c>
      <c r="J4430" s="3">
        <v>2</v>
      </c>
      <c r="K4430" s="3">
        <v>0</v>
      </c>
      <c r="L4430" s="3">
        <v>0</v>
      </c>
      <c r="M4430" s="3">
        <v>1</v>
      </c>
      <c r="N4430" s="3">
        <v>1</v>
      </c>
      <c r="O4430" s="3">
        <v>1</v>
      </c>
      <c r="P4430" s="3">
        <v>0</v>
      </c>
      <c r="Q4430" s="3">
        <v>0</v>
      </c>
      <c r="R4430" s="3">
        <v>1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0.129</v>
      </c>
      <c r="Z4430" s="3">
        <v>1.877</v>
      </c>
      <c r="AA4430" s="3">
        <v>0.48</v>
      </c>
      <c r="AB4430" s="3">
        <v>4</v>
      </c>
      <c r="AC4430" s="3" t="s">
        <v>35</v>
      </c>
      <c r="AD4430" s="3">
        <v>23</v>
      </c>
      <c r="AE4430" s="3">
        <v>30.9</v>
      </c>
    </row>
    <row r="4431" spans="1:31" x14ac:dyDescent="0.2">
      <c r="A4431" s="1">
        <v>4430</v>
      </c>
      <c r="B4431" s="3" t="s">
        <v>542</v>
      </c>
      <c r="C4431" s="4">
        <v>44324</v>
      </c>
      <c r="D4431" s="3" t="s">
        <v>96</v>
      </c>
      <c r="E4431" s="3" t="s">
        <v>55</v>
      </c>
      <c r="F4431" s="3" t="s">
        <v>189</v>
      </c>
      <c r="G4431" s="3">
        <v>1</v>
      </c>
      <c r="H4431" s="3">
        <v>1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2E-3</v>
      </c>
      <c r="Z4431" s="3">
        <v>0.66500000000000004</v>
      </c>
      <c r="AA4431" s="3">
        <v>0.05</v>
      </c>
      <c r="AB4431" s="3">
        <v>4</v>
      </c>
      <c r="AC4431" s="3" t="s">
        <v>35</v>
      </c>
      <c r="AD4431" s="3">
        <v>3</v>
      </c>
      <c r="AE4431" s="3">
        <v>3</v>
      </c>
    </row>
    <row r="4432" spans="1:31" x14ac:dyDescent="0.2">
      <c r="A4432" s="1">
        <v>4431</v>
      </c>
      <c r="B4432" s="3" t="s">
        <v>377</v>
      </c>
      <c r="C4432" s="4">
        <v>44324</v>
      </c>
      <c r="D4432" s="3" t="s">
        <v>69</v>
      </c>
      <c r="E4432" s="3" t="s">
        <v>33</v>
      </c>
      <c r="F4432" s="3" t="s">
        <v>226</v>
      </c>
      <c r="G4432" s="3">
        <v>6</v>
      </c>
      <c r="H4432" s="3">
        <v>6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1</v>
      </c>
      <c r="O4432" s="3">
        <v>0</v>
      </c>
      <c r="P4432" s="3">
        <v>0</v>
      </c>
      <c r="Q4432" s="3">
        <v>2</v>
      </c>
      <c r="R4432" s="3">
        <v>0</v>
      </c>
      <c r="S4432" s="3">
        <v>0</v>
      </c>
      <c r="T4432" s="3">
        <v>0</v>
      </c>
      <c r="U4432" s="3">
        <v>0</v>
      </c>
      <c r="V4432" s="3">
        <v>1</v>
      </c>
      <c r="W4432" s="3">
        <v>0</v>
      </c>
      <c r="X4432" s="3">
        <v>0</v>
      </c>
      <c r="Y4432" s="3">
        <v>-0.17899999999999999</v>
      </c>
      <c r="Z4432" s="3">
        <v>-2.4590000000000001</v>
      </c>
      <c r="AA4432" s="3">
        <v>1.25</v>
      </c>
      <c r="AB4432" s="3">
        <v>5</v>
      </c>
      <c r="AC4432" s="3" t="s">
        <v>49</v>
      </c>
      <c r="AD4432" s="3">
        <v>2</v>
      </c>
      <c r="AE4432" s="3">
        <v>3.5</v>
      </c>
    </row>
    <row r="4433" spans="1:31" x14ac:dyDescent="0.2">
      <c r="A4433" s="1">
        <v>4432</v>
      </c>
      <c r="B4433" s="3" t="s">
        <v>545</v>
      </c>
      <c r="C4433" s="4">
        <v>44324</v>
      </c>
      <c r="D4433" s="3" t="s">
        <v>59</v>
      </c>
      <c r="E4433" s="3" t="s">
        <v>42</v>
      </c>
      <c r="F4433" s="3" t="s">
        <v>97</v>
      </c>
      <c r="G4433" s="3">
        <v>1</v>
      </c>
      <c r="H4433" s="3">
        <v>1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1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-0.105</v>
      </c>
      <c r="Z4433" s="3">
        <v>-0.434</v>
      </c>
      <c r="AA4433" s="3">
        <v>4.0999999999999996</v>
      </c>
      <c r="AB4433" s="3">
        <v>8</v>
      </c>
      <c r="AC4433" s="3" t="s">
        <v>107</v>
      </c>
      <c r="AD4433" s="3">
        <v>0</v>
      </c>
      <c r="AE4433" s="3">
        <v>0</v>
      </c>
    </row>
    <row r="4434" spans="1:31" x14ac:dyDescent="0.2">
      <c r="A4434" s="1">
        <v>4433</v>
      </c>
      <c r="B4434" s="3" t="s">
        <v>50</v>
      </c>
      <c r="C4434" s="4">
        <v>44324</v>
      </c>
      <c r="D4434" s="3" t="s">
        <v>51</v>
      </c>
      <c r="E4434" s="3" t="s">
        <v>112</v>
      </c>
      <c r="F4434" s="3" t="s">
        <v>114</v>
      </c>
      <c r="G4434" s="3">
        <v>5</v>
      </c>
      <c r="H4434" s="3">
        <v>4</v>
      </c>
      <c r="I4434" s="3">
        <v>1</v>
      </c>
      <c r="J4434" s="3">
        <v>3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1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0.215</v>
      </c>
      <c r="Z4434" s="3">
        <v>1.0049999999999999</v>
      </c>
      <c r="AA4434" s="3">
        <v>1.238</v>
      </c>
      <c r="AB4434" s="3">
        <v>2</v>
      </c>
      <c r="AC4434" s="3" t="s">
        <v>223</v>
      </c>
      <c r="AD4434" s="3">
        <v>11</v>
      </c>
      <c r="AE4434" s="3">
        <v>12.2</v>
      </c>
    </row>
    <row r="4435" spans="1:31" x14ac:dyDescent="0.2">
      <c r="A4435" s="1">
        <v>4434</v>
      </c>
      <c r="B4435" s="3" t="s">
        <v>174</v>
      </c>
      <c r="C4435" s="4">
        <v>44324</v>
      </c>
      <c r="D4435" s="3" t="s">
        <v>38</v>
      </c>
      <c r="E4435" s="3" t="s">
        <v>85</v>
      </c>
      <c r="F4435" s="3" t="s">
        <v>186</v>
      </c>
      <c r="G4435" s="3">
        <v>5</v>
      </c>
      <c r="H4435" s="3">
        <v>5</v>
      </c>
      <c r="I4435" s="3">
        <v>0</v>
      </c>
      <c r="J4435" s="3">
        <v>1</v>
      </c>
      <c r="K4435" s="3">
        <v>0</v>
      </c>
      <c r="L4435" s="3">
        <v>0</v>
      </c>
      <c r="M4435" s="3">
        <v>0</v>
      </c>
      <c r="N4435" s="3">
        <v>2</v>
      </c>
      <c r="O4435" s="3">
        <v>0</v>
      </c>
      <c r="P4435" s="3">
        <v>0</v>
      </c>
      <c r="Q4435" s="3">
        <v>1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6.8000000000000005E-2</v>
      </c>
      <c r="Z4435" s="3">
        <v>0.30599999999999999</v>
      </c>
      <c r="AA4435" s="3">
        <v>0.49</v>
      </c>
      <c r="AB4435" s="3">
        <v>9</v>
      </c>
      <c r="AC4435" s="3" t="s">
        <v>49</v>
      </c>
      <c r="AD4435" s="3">
        <v>7</v>
      </c>
      <c r="AE4435" s="3">
        <v>10</v>
      </c>
    </row>
    <row r="4436" spans="1:31" x14ac:dyDescent="0.2">
      <c r="A4436" s="1">
        <v>4435</v>
      </c>
      <c r="B4436" s="3" t="s">
        <v>548</v>
      </c>
      <c r="C4436" s="4">
        <v>44324</v>
      </c>
      <c r="D4436" s="3" t="s">
        <v>60</v>
      </c>
      <c r="E4436" s="3" t="s">
        <v>37</v>
      </c>
      <c r="F4436" s="3" t="s">
        <v>170</v>
      </c>
      <c r="G4436" s="3">
        <v>4</v>
      </c>
      <c r="H4436" s="3">
        <v>4</v>
      </c>
      <c r="I4436" s="3">
        <v>0</v>
      </c>
      <c r="J4436" s="3">
        <v>1</v>
      </c>
      <c r="K4436" s="3">
        <v>0</v>
      </c>
      <c r="L4436" s="3">
        <v>0</v>
      </c>
      <c r="M4436" s="3">
        <v>0</v>
      </c>
      <c r="N4436" s="3">
        <v>1</v>
      </c>
      <c r="O4436" s="3">
        <v>0</v>
      </c>
      <c r="P4436" s="3">
        <v>0</v>
      </c>
      <c r="Q4436" s="3">
        <v>1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0.123</v>
      </c>
      <c r="Z4436" s="3">
        <v>-1.9E-2</v>
      </c>
      <c r="AA4436" s="3">
        <v>2.5449999999999999</v>
      </c>
      <c r="AB4436" s="3">
        <v>7</v>
      </c>
      <c r="AC4436" s="3" t="s">
        <v>35</v>
      </c>
      <c r="AD4436" s="3">
        <v>5</v>
      </c>
      <c r="AE4436" s="3">
        <v>6.5</v>
      </c>
    </row>
    <row r="4437" spans="1:31" x14ac:dyDescent="0.2">
      <c r="A4437" s="1">
        <v>4436</v>
      </c>
      <c r="B4437" s="3" t="s">
        <v>595</v>
      </c>
      <c r="C4437" s="4">
        <v>44324</v>
      </c>
      <c r="D4437" s="3" t="s">
        <v>95</v>
      </c>
      <c r="E4437" s="3" t="s">
        <v>47</v>
      </c>
      <c r="F4437" s="3" t="s">
        <v>48</v>
      </c>
      <c r="G4437" s="3">
        <v>4</v>
      </c>
      <c r="H4437" s="3">
        <v>4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-0.18</v>
      </c>
      <c r="Z4437" s="3">
        <v>-1.0049999999999999</v>
      </c>
      <c r="AA4437" s="3">
        <v>1.69</v>
      </c>
      <c r="AB4437" s="3">
        <v>4</v>
      </c>
      <c r="AC4437" s="3" t="s">
        <v>35</v>
      </c>
      <c r="AD4437" s="3">
        <v>0</v>
      </c>
      <c r="AE4437" s="3">
        <v>0</v>
      </c>
    </row>
    <row r="4438" spans="1:31" x14ac:dyDescent="0.2">
      <c r="A4438" s="1">
        <v>4437</v>
      </c>
      <c r="B4438" s="3" t="s">
        <v>77</v>
      </c>
      <c r="C4438" s="4">
        <v>44324</v>
      </c>
      <c r="D4438" s="3" t="s">
        <v>33</v>
      </c>
      <c r="E4438" s="3" t="s">
        <v>69</v>
      </c>
      <c r="F4438" s="3" t="s">
        <v>221</v>
      </c>
      <c r="G4438" s="3">
        <v>6</v>
      </c>
      <c r="H4438" s="3">
        <v>4</v>
      </c>
      <c r="I4438" s="3">
        <v>1</v>
      </c>
      <c r="J4438" s="3">
        <v>1</v>
      </c>
      <c r="K4438" s="3">
        <v>0</v>
      </c>
      <c r="L4438" s="3">
        <v>0</v>
      </c>
      <c r="M4438" s="3">
        <v>1</v>
      </c>
      <c r="N4438" s="3">
        <v>1</v>
      </c>
      <c r="O4438" s="3">
        <v>2</v>
      </c>
      <c r="P4438" s="3">
        <v>1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3.4000000000000002E-2</v>
      </c>
      <c r="Z4438" s="3">
        <v>0.62</v>
      </c>
      <c r="AA4438" s="3">
        <v>1.6120000000000001</v>
      </c>
      <c r="AB4438" s="3">
        <v>2</v>
      </c>
      <c r="AC4438" s="3" t="s">
        <v>35</v>
      </c>
      <c r="AD4438" s="3">
        <v>18</v>
      </c>
      <c r="AE4438" s="3">
        <v>24.7</v>
      </c>
    </row>
    <row r="4439" spans="1:31" x14ac:dyDescent="0.2">
      <c r="A4439" s="1">
        <v>4438</v>
      </c>
      <c r="B4439" s="3" t="s">
        <v>79</v>
      </c>
      <c r="C4439" s="4">
        <v>44324</v>
      </c>
      <c r="D4439" s="3" t="s">
        <v>46</v>
      </c>
      <c r="E4439" s="3" t="s">
        <v>128</v>
      </c>
      <c r="F4439" s="3" t="s">
        <v>287</v>
      </c>
      <c r="G4439" s="3">
        <v>5</v>
      </c>
      <c r="H4439" s="3">
        <v>5</v>
      </c>
      <c r="I4439" s="3">
        <v>3</v>
      </c>
      <c r="J4439" s="3">
        <v>3</v>
      </c>
      <c r="K4439" s="3">
        <v>0</v>
      </c>
      <c r="L4439" s="3">
        <v>0</v>
      </c>
      <c r="M4439" s="3">
        <v>1</v>
      </c>
      <c r="N4439" s="3">
        <v>3</v>
      </c>
      <c r="O4439" s="3">
        <v>0</v>
      </c>
      <c r="P4439" s="3">
        <v>0</v>
      </c>
      <c r="Q4439" s="3">
        <v>1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0.25900000000000001</v>
      </c>
      <c r="Z4439" s="3">
        <v>1.978</v>
      </c>
      <c r="AA4439" s="3">
        <v>1.1379999999999999</v>
      </c>
      <c r="AB4439" s="3">
        <v>3</v>
      </c>
      <c r="AC4439" s="3" t="s">
        <v>35</v>
      </c>
      <c r="AD4439" s="3">
        <v>28</v>
      </c>
      <c r="AE4439" s="3">
        <v>38.1</v>
      </c>
    </row>
    <row r="4440" spans="1:31" x14ac:dyDescent="0.2">
      <c r="A4440" s="1">
        <v>4439</v>
      </c>
      <c r="B4440" s="3" t="s">
        <v>82</v>
      </c>
      <c r="C4440" s="4">
        <v>44324</v>
      </c>
      <c r="D4440" s="3" t="s">
        <v>43</v>
      </c>
      <c r="E4440" s="3" t="s">
        <v>84</v>
      </c>
      <c r="F4440" s="3" t="s">
        <v>228</v>
      </c>
      <c r="G4440" s="3">
        <v>4</v>
      </c>
      <c r="H4440" s="3">
        <v>4</v>
      </c>
      <c r="I4440" s="3">
        <v>0</v>
      </c>
      <c r="J4440" s="3">
        <v>1</v>
      </c>
      <c r="K4440" s="3">
        <v>1</v>
      </c>
      <c r="L4440" s="3">
        <v>0</v>
      </c>
      <c r="M4440" s="3">
        <v>0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-3.6999999999999998E-2</v>
      </c>
      <c r="Z4440" s="3">
        <v>0.155</v>
      </c>
      <c r="AA4440" s="3">
        <v>1.595</v>
      </c>
      <c r="AB4440" s="3">
        <v>5</v>
      </c>
      <c r="AC4440" s="3" t="s">
        <v>35</v>
      </c>
      <c r="AD4440" s="3">
        <v>7</v>
      </c>
      <c r="AE4440" s="3">
        <v>9.5</v>
      </c>
    </row>
    <row r="4441" spans="1:31" x14ac:dyDescent="0.2">
      <c r="A4441" s="1">
        <v>4440</v>
      </c>
      <c r="B4441" s="3" t="s">
        <v>83</v>
      </c>
      <c r="C4441" s="4">
        <v>44324</v>
      </c>
      <c r="D4441" s="3" t="s">
        <v>84</v>
      </c>
      <c r="E4441" s="3" t="s">
        <v>43</v>
      </c>
      <c r="F4441" s="3" t="s">
        <v>230</v>
      </c>
      <c r="G4441" s="3">
        <v>4</v>
      </c>
      <c r="H4441" s="3">
        <v>3</v>
      </c>
      <c r="I4441" s="3">
        <v>1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1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-1.2999999999999999E-2</v>
      </c>
      <c r="Z4441" s="3">
        <v>-0.13500000000000001</v>
      </c>
      <c r="AA4441" s="3">
        <v>0.5</v>
      </c>
      <c r="AB4441" s="3">
        <v>3</v>
      </c>
      <c r="AC4441" s="3" t="s">
        <v>35</v>
      </c>
      <c r="AD4441" s="3">
        <v>4</v>
      </c>
      <c r="AE4441" s="3">
        <v>6.2</v>
      </c>
    </row>
    <row r="4442" spans="1:31" x14ac:dyDescent="0.2">
      <c r="A4442" s="1">
        <v>4441</v>
      </c>
      <c r="B4442" s="3" t="s">
        <v>596</v>
      </c>
      <c r="C4442" s="4">
        <v>44324</v>
      </c>
      <c r="D4442" s="3" t="s">
        <v>69</v>
      </c>
      <c r="E4442" s="3" t="s">
        <v>33</v>
      </c>
      <c r="F4442" s="3" t="s">
        <v>226</v>
      </c>
      <c r="G4442" s="3">
        <v>6</v>
      </c>
      <c r="H4442" s="3">
        <v>5</v>
      </c>
      <c r="I4442" s="3">
        <v>1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1</v>
      </c>
      <c r="P4442" s="3">
        <v>0</v>
      </c>
      <c r="Q4442" s="3">
        <v>2</v>
      </c>
      <c r="R4442" s="3">
        <v>0</v>
      </c>
      <c r="S4442" s="3">
        <v>0</v>
      </c>
      <c r="T4442" s="3">
        <v>0</v>
      </c>
      <c r="U4442" s="3">
        <v>0</v>
      </c>
      <c r="V4442" s="3">
        <v>1</v>
      </c>
      <c r="W4442" s="3">
        <v>0</v>
      </c>
      <c r="X4442" s="3">
        <v>0</v>
      </c>
      <c r="Y4442" s="3">
        <v>-1.7000000000000001E-2</v>
      </c>
      <c r="Z4442" s="3">
        <v>-1.0209999999999999</v>
      </c>
      <c r="AA4442" s="3">
        <v>2.0630000000000002</v>
      </c>
      <c r="AB4442" s="3">
        <v>3</v>
      </c>
      <c r="AC4442" s="3" t="s">
        <v>238</v>
      </c>
      <c r="AD4442" s="3">
        <v>4</v>
      </c>
      <c r="AE4442" s="3">
        <v>6.2</v>
      </c>
    </row>
    <row r="4443" spans="1:31" x14ac:dyDescent="0.2">
      <c r="A4443" s="1">
        <v>4442</v>
      </c>
      <c r="B4443" s="3" t="s">
        <v>180</v>
      </c>
      <c r="C4443" s="4">
        <v>44324</v>
      </c>
      <c r="D4443" s="3" t="s">
        <v>63</v>
      </c>
      <c r="E4443" s="3" t="s">
        <v>64</v>
      </c>
      <c r="F4443" s="3" t="s">
        <v>218</v>
      </c>
      <c r="G4443" s="3">
        <v>4</v>
      </c>
      <c r="H4443" s="3">
        <v>4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2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-0.08</v>
      </c>
      <c r="Z4443" s="3">
        <v>-1.157</v>
      </c>
      <c r="AA4443" s="3">
        <v>0.71799999999999997</v>
      </c>
      <c r="AB4443" s="3">
        <v>4</v>
      </c>
      <c r="AC4443" s="3" t="s">
        <v>35</v>
      </c>
      <c r="AD4443" s="3">
        <v>0</v>
      </c>
      <c r="AE4443" s="3">
        <v>0</v>
      </c>
    </row>
    <row r="4444" spans="1:31" x14ac:dyDescent="0.2">
      <c r="A4444" s="1">
        <v>4443</v>
      </c>
      <c r="B4444" s="3" t="s">
        <v>346</v>
      </c>
      <c r="C4444" s="4">
        <v>44324</v>
      </c>
      <c r="D4444" s="3" t="s">
        <v>128</v>
      </c>
      <c r="E4444" s="3" t="s">
        <v>46</v>
      </c>
      <c r="F4444" s="3" t="s">
        <v>286</v>
      </c>
      <c r="G4444" s="3">
        <v>5</v>
      </c>
      <c r="H4444" s="3">
        <v>3</v>
      </c>
      <c r="I4444" s="3">
        <v>1</v>
      </c>
      <c r="J4444" s="3">
        <v>1</v>
      </c>
      <c r="K4444" s="3">
        <v>0</v>
      </c>
      <c r="L4444" s="3">
        <v>0</v>
      </c>
      <c r="M4444" s="3">
        <v>0</v>
      </c>
      <c r="N4444" s="3">
        <v>0</v>
      </c>
      <c r="O4444" s="3">
        <v>2</v>
      </c>
      <c r="P4444" s="3">
        <v>0</v>
      </c>
      <c r="Q4444" s="3">
        <v>1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-4.2000000000000003E-2</v>
      </c>
      <c r="Z4444" s="3">
        <v>0.16200000000000001</v>
      </c>
      <c r="AA4444" s="3">
        <v>1.5780000000000001</v>
      </c>
      <c r="AB4444" s="3">
        <v>6</v>
      </c>
      <c r="AC4444" s="3" t="s">
        <v>35</v>
      </c>
      <c r="AD4444" s="3">
        <v>9</v>
      </c>
      <c r="AE4444" s="3">
        <v>12.2</v>
      </c>
    </row>
    <row r="4445" spans="1:31" x14ac:dyDescent="0.2">
      <c r="A4445" s="1">
        <v>4444</v>
      </c>
      <c r="B4445" s="3" t="s">
        <v>465</v>
      </c>
      <c r="C4445" s="4">
        <v>44324</v>
      </c>
      <c r="D4445" s="3" t="s">
        <v>69</v>
      </c>
      <c r="E4445" s="3" t="s">
        <v>33</v>
      </c>
      <c r="F4445" s="3" t="s">
        <v>226</v>
      </c>
      <c r="G4445" s="3">
        <v>1</v>
      </c>
      <c r="H4445" s="3">
        <v>1</v>
      </c>
      <c r="I4445" s="3">
        <v>1</v>
      </c>
      <c r="J4445" s="3">
        <v>1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0.156</v>
      </c>
      <c r="Z4445" s="3">
        <v>0.83599999999999997</v>
      </c>
      <c r="AA4445" s="3">
        <v>4.51</v>
      </c>
      <c r="AB4445" s="3">
        <v>2</v>
      </c>
      <c r="AC4445" s="3" t="s">
        <v>107</v>
      </c>
      <c r="AD4445" s="3">
        <v>5</v>
      </c>
      <c r="AE4445" s="3">
        <v>6.2</v>
      </c>
    </row>
    <row r="4446" spans="1:31" x14ac:dyDescent="0.2">
      <c r="A4446" s="1">
        <v>4445</v>
      </c>
      <c r="B4446" s="3" t="s">
        <v>87</v>
      </c>
      <c r="C4446" s="4">
        <v>44324</v>
      </c>
      <c r="D4446" s="3" t="s">
        <v>56</v>
      </c>
      <c r="E4446" s="3" t="s">
        <v>74</v>
      </c>
      <c r="F4446" s="3" t="s">
        <v>287</v>
      </c>
      <c r="G4446" s="3">
        <v>5</v>
      </c>
      <c r="H4446" s="3">
        <v>4</v>
      </c>
      <c r="I4446" s="3">
        <v>2</v>
      </c>
      <c r="J4446" s="3">
        <v>2</v>
      </c>
      <c r="K4446" s="3">
        <v>0</v>
      </c>
      <c r="L4446" s="3">
        <v>0</v>
      </c>
      <c r="M4446" s="3">
        <v>0</v>
      </c>
      <c r="N4446" s="3">
        <v>0</v>
      </c>
      <c r="O4446" s="3">
        <v>1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9.1999999999999998E-2</v>
      </c>
      <c r="Z4446" s="3">
        <v>0.245</v>
      </c>
      <c r="AA4446" s="3">
        <v>0.9</v>
      </c>
      <c r="AB4446" s="3">
        <v>3</v>
      </c>
      <c r="AC4446" s="3" t="s">
        <v>35</v>
      </c>
      <c r="AD4446" s="3">
        <v>12</v>
      </c>
      <c r="AE4446" s="3">
        <v>15.4</v>
      </c>
    </row>
    <row r="4447" spans="1:31" x14ac:dyDescent="0.2">
      <c r="A4447" s="1">
        <v>4446</v>
      </c>
      <c r="B4447" s="3" t="s">
        <v>234</v>
      </c>
      <c r="C4447" s="4">
        <v>44324</v>
      </c>
      <c r="D4447" s="3" t="s">
        <v>85</v>
      </c>
      <c r="E4447" s="3" t="s">
        <v>38</v>
      </c>
      <c r="F4447" s="3" t="s">
        <v>185</v>
      </c>
      <c r="G4447" s="3">
        <v>5</v>
      </c>
      <c r="H4447" s="3">
        <v>5</v>
      </c>
      <c r="I4447" s="3">
        <v>1</v>
      </c>
      <c r="J4447" s="3">
        <v>1</v>
      </c>
      <c r="K4447" s="3">
        <v>1</v>
      </c>
      <c r="L4447" s="3">
        <v>0</v>
      </c>
      <c r="M4447" s="3">
        <v>0</v>
      </c>
      <c r="N4447" s="3">
        <v>1</v>
      </c>
      <c r="O4447" s="3">
        <v>0</v>
      </c>
      <c r="P4447" s="3">
        <v>0</v>
      </c>
      <c r="Q4447" s="3">
        <v>1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-3.7999999999999999E-2</v>
      </c>
      <c r="Z4447" s="3">
        <v>-0.2</v>
      </c>
      <c r="AA4447" s="3">
        <v>0.38800000000000001</v>
      </c>
      <c r="AB4447" s="3">
        <v>3</v>
      </c>
      <c r="AC4447" s="3" t="s">
        <v>35</v>
      </c>
      <c r="AD4447" s="3">
        <v>9</v>
      </c>
      <c r="AE4447" s="3">
        <v>12.7</v>
      </c>
    </row>
    <row r="4448" spans="1:31" x14ac:dyDescent="0.2">
      <c r="A4448" s="1">
        <v>4447</v>
      </c>
      <c r="B4448" s="3" t="s">
        <v>362</v>
      </c>
      <c r="C4448" s="4">
        <v>44324</v>
      </c>
      <c r="D4448" s="3" t="s">
        <v>102</v>
      </c>
      <c r="E4448" s="3" t="s">
        <v>68</v>
      </c>
      <c r="F4448" s="3" t="s">
        <v>198</v>
      </c>
      <c r="G4448" s="3">
        <v>4</v>
      </c>
      <c r="H4448" s="3">
        <v>4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2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-0.108</v>
      </c>
      <c r="Z4448" s="3">
        <v>-1.4370000000000001</v>
      </c>
      <c r="AA4448" s="3">
        <v>0.96299999999999997</v>
      </c>
      <c r="AB4448" s="3">
        <v>6</v>
      </c>
      <c r="AC4448" s="3" t="s">
        <v>35</v>
      </c>
      <c r="AD4448" s="3">
        <v>0</v>
      </c>
      <c r="AE4448" s="3">
        <v>0</v>
      </c>
    </row>
    <row r="4449" spans="1:31" x14ac:dyDescent="0.2">
      <c r="A4449" s="1">
        <v>4448</v>
      </c>
      <c r="B4449" s="3" t="s">
        <v>89</v>
      </c>
      <c r="C4449" s="4">
        <v>44324</v>
      </c>
      <c r="D4449" s="3" t="s">
        <v>69</v>
      </c>
      <c r="E4449" s="3" t="s">
        <v>33</v>
      </c>
      <c r="F4449" s="3" t="s">
        <v>226</v>
      </c>
      <c r="G4449" s="3">
        <v>3</v>
      </c>
      <c r="H4449" s="3">
        <v>3</v>
      </c>
      <c r="I4449" s="3">
        <v>1</v>
      </c>
      <c r="J4449" s="3">
        <v>1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7.0000000000000001E-3</v>
      </c>
      <c r="Z4449" s="3">
        <v>2.5000000000000001E-2</v>
      </c>
      <c r="AA4449" s="3">
        <v>0.5</v>
      </c>
      <c r="AB4449" s="3">
        <v>7</v>
      </c>
      <c r="AC4449" s="3" t="s">
        <v>35</v>
      </c>
      <c r="AD4449" s="3">
        <v>5</v>
      </c>
      <c r="AE4449" s="3">
        <v>6.2</v>
      </c>
    </row>
    <row r="4450" spans="1:31" x14ac:dyDescent="0.2">
      <c r="A4450" s="1">
        <v>4449</v>
      </c>
      <c r="B4450" s="3" t="s">
        <v>94</v>
      </c>
      <c r="C4450" s="4">
        <v>44324</v>
      </c>
      <c r="D4450" s="3" t="s">
        <v>95</v>
      </c>
      <c r="E4450" s="3" t="s">
        <v>47</v>
      </c>
      <c r="F4450" s="3" t="s">
        <v>48</v>
      </c>
      <c r="G4450" s="3">
        <v>1</v>
      </c>
      <c r="H4450" s="3">
        <v>1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1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-3.2000000000000001E-2</v>
      </c>
      <c r="Z4450" s="3">
        <v>-0.32700000000000001</v>
      </c>
      <c r="AA4450" s="3">
        <v>1.1100000000000001</v>
      </c>
      <c r="AB4450" s="3">
        <v>4</v>
      </c>
      <c r="AC4450" s="3" t="s">
        <v>35</v>
      </c>
      <c r="AD4450" s="3">
        <v>0</v>
      </c>
      <c r="AE4450" s="3">
        <v>0</v>
      </c>
    </row>
    <row r="4451" spans="1:31" x14ac:dyDescent="0.2">
      <c r="A4451" s="1">
        <v>4450</v>
      </c>
      <c r="B4451" s="3" t="s">
        <v>339</v>
      </c>
      <c r="C4451" s="4">
        <v>44324</v>
      </c>
      <c r="D4451" s="3" t="s">
        <v>96</v>
      </c>
      <c r="E4451" s="3" t="s">
        <v>55</v>
      </c>
      <c r="F4451" s="3" t="s">
        <v>189</v>
      </c>
      <c r="G4451" s="3">
        <v>3</v>
      </c>
      <c r="H4451" s="3">
        <v>2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1</v>
      </c>
      <c r="O4451" s="3">
        <v>0</v>
      </c>
      <c r="P4451" s="3">
        <v>0</v>
      </c>
      <c r="Q4451" s="3">
        <v>1</v>
      </c>
      <c r="R4451" s="3">
        <v>0</v>
      </c>
      <c r="S4451" s="3">
        <v>0</v>
      </c>
      <c r="T4451" s="3">
        <v>1</v>
      </c>
      <c r="U4451" s="3">
        <v>0</v>
      </c>
      <c r="V4451" s="3">
        <v>0</v>
      </c>
      <c r="W4451" s="3">
        <v>0</v>
      </c>
      <c r="X4451" s="3">
        <v>0</v>
      </c>
      <c r="Y4451" s="3">
        <v>-5.7000000000000002E-2</v>
      </c>
      <c r="Z4451" s="3">
        <v>-0.64700000000000002</v>
      </c>
      <c r="AA4451" s="3">
        <v>1.47</v>
      </c>
      <c r="AB4451" s="3">
        <v>4</v>
      </c>
      <c r="AC4451" s="3" t="s">
        <v>35</v>
      </c>
      <c r="AD4451" s="3">
        <v>2</v>
      </c>
      <c r="AE4451" s="3">
        <v>3.5</v>
      </c>
    </row>
    <row r="4452" spans="1:31" ht="30" x14ac:dyDescent="0.2">
      <c r="A4452" s="1">
        <v>4451</v>
      </c>
      <c r="B4452" s="3" t="s">
        <v>100</v>
      </c>
      <c r="C4452" s="4">
        <v>44324</v>
      </c>
      <c r="D4452" s="3" t="s">
        <v>101</v>
      </c>
      <c r="E4452" s="3" t="s">
        <v>75</v>
      </c>
      <c r="F4452" s="3" t="s">
        <v>597</v>
      </c>
      <c r="G4452" s="3">
        <v>6</v>
      </c>
      <c r="H4452" s="3">
        <v>4</v>
      </c>
      <c r="I4452" s="3">
        <v>1</v>
      </c>
      <c r="J4452" s="3">
        <v>2</v>
      </c>
      <c r="K4452" s="3">
        <v>0</v>
      </c>
      <c r="L4452" s="3">
        <v>0</v>
      </c>
      <c r="M4452" s="3">
        <v>0</v>
      </c>
      <c r="N4452" s="3">
        <v>2</v>
      </c>
      <c r="O4452" s="3">
        <v>2</v>
      </c>
      <c r="P4452" s="3">
        <v>0</v>
      </c>
      <c r="Q4452" s="3">
        <v>1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8.5999999999999993E-2</v>
      </c>
      <c r="Z4452" s="3">
        <v>1.952</v>
      </c>
      <c r="AA4452" s="3">
        <v>0.56799999999999995</v>
      </c>
      <c r="AB4452" s="3">
        <v>4</v>
      </c>
      <c r="AC4452" s="3" t="s">
        <v>35</v>
      </c>
      <c r="AD4452" s="3">
        <v>16</v>
      </c>
      <c r="AE4452" s="3">
        <v>22.2</v>
      </c>
    </row>
    <row r="4453" spans="1:31" x14ac:dyDescent="0.2">
      <c r="A4453" s="1">
        <v>4452</v>
      </c>
      <c r="B4453" s="3" t="s">
        <v>155</v>
      </c>
      <c r="C4453" s="4">
        <v>44324</v>
      </c>
      <c r="D4453" s="3" t="s">
        <v>42</v>
      </c>
      <c r="E4453" s="3" t="s">
        <v>59</v>
      </c>
      <c r="F4453" s="3" t="s">
        <v>125</v>
      </c>
      <c r="G4453" s="3">
        <v>4</v>
      </c>
      <c r="H4453" s="3">
        <v>2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2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-2.3E-2</v>
      </c>
      <c r="Z4453" s="3">
        <v>-0.54200000000000004</v>
      </c>
      <c r="AA4453" s="3">
        <v>0.63300000000000001</v>
      </c>
      <c r="AB4453" s="3">
        <v>4</v>
      </c>
      <c r="AC4453" s="3" t="s">
        <v>35</v>
      </c>
      <c r="AD4453" s="3">
        <v>4</v>
      </c>
      <c r="AE4453" s="3">
        <v>6</v>
      </c>
    </row>
    <row r="4454" spans="1:31" x14ac:dyDescent="0.2">
      <c r="A4454" s="1">
        <v>4453</v>
      </c>
      <c r="B4454" s="3" t="s">
        <v>109</v>
      </c>
      <c r="C4454" s="4">
        <v>44324</v>
      </c>
      <c r="D4454" s="3" t="s">
        <v>47</v>
      </c>
      <c r="E4454" s="3" t="s">
        <v>95</v>
      </c>
      <c r="F4454" s="3" t="s">
        <v>119</v>
      </c>
      <c r="G4454" s="3">
        <v>4</v>
      </c>
      <c r="H4454" s="3">
        <v>3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1</v>
      </c>
      <c r="P4454" s="3">
        <v>0</v>
      </c>
      <c r="Q4454" s="3">
        <v>1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1.4999999999999999E-2</v>
      </c>
      <c r="Z4454" s="3">
        <v>0.28599999999999998</v>
      </c>
      <c r="AA4454" s="3">
        <v>0.89300000000000002</v>
      </c>
      <c r="AB4454" s="3">
        <v>4</v>
      </c>
      <c r="AC4454" s="3" t="s">
        <v>35</v>
      </c>
      <c r="AD4454" s="3">
        <v>2</v>
      </c>
      <c r="AE4454" s="3">
        <v>3</v>
      </c>
    </row>
    <row r="4455" spans="1:31" x14ac:dyDescent="0.2">
      <c r="A4455" s="1">
        <v>4454</v>
      </c>
      <c r="B4455" s="3" t="s">
        <v>111</v>
      </c>
      <c r="C4455" s="4">
        <v>44324</v>
      </c>
      <c r="D4455" s="3" t="s">
        <v>112</v>
      </c>
      <c r="E4455" s="3" t="s">
        <v>51</v>
      </c>
      <c r="F4455" s="3" t="s">
        <v>76</v>
      </c>
      <c r="G4455" s="3">
        <v>5</v>
      </c>
      <c r="H4455" s="3">
        <v>5</v>
      </c>
      <c r="I4455" s="3">
        <v>0</v>
      </c>
      <c r="J4455" s="3">
        <v>1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3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-0.14699999999999999</v>
      </c>
      <c r="Z4455" s="3">
        <v>-1.5569999999999999</v>
      </c>
      <c r="AA4455" s="3">
        <v>1.496</v>
      </c>
      <c r="AB4455" s="3">
        <v>7</v>
      </c>
      <c r="AC4455" s="3" t="s">
        <v>35</v>
      </c>
      <c r="AD4455" s="3">
        <v>3</v>
      </c>
      <c r="AE4455" s="3">
        <v>3</v>
      </c>
    </row>
    <row r="4456" spans="1:31" x14ac:dyDescent="0.2">
      <c r="A4456" s="1">
        <v>4455</v>
      </c>
      <c r="B4456" s="3" t="s">
        <v>115</v>
      </c>
      <c r="C4456" s="4">
        <v>44324</v>
      </c>
      <c r="D4456" s="3" t="s">
        <v>113</v>
      </c>
      <c r="E4456" s="3" t="s">
        <v>52</v>
      </c>
      <c r="F4456" s="3" t="s">
        <v>304</v>
      </c>
      <c r="G4456" s="3">
        <v>4</v>
      </c>
      <c r="H4456" s="3">
        <v>2</v>
      </c>
      <c r="I4456" s="3">
        <v>0</v>
      </c>
      <c r="J4456" s="3">
        <v>2</v>
      </c>
      <c r="K4456" s="3">
        <v>0</v>
      </c>
      <c r="L4456" s="3">
        <v>0</v>
      </c>
      <c r="M4456" s="3">
        <v>0</v>
      </c>
      <c r="N4456" s="3">
        <v>0</v>
      </c>
      <c r="O4456" s="3">
        <v>2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2.1999999999999999E-2</v>
      </c>
      <c r="Z4456" s="3">
        <v>1.2130000000000001</v>
      </c>
      <c r="AA4456" s="3">
        <v>0.14000000000000001</v>
      </c>
      <c r="AB4456" s="3">
        <v>4</v>
      </c>
      <c r="AC4456" s="3" t="s">
        <v>35</v>
      </c>
      <c r="AD4456" s="3">
        <v>10</v>
      </c>
      <c r="AE4456" s="3">
        <v>12</v>
      </c>
    </row>
    <row r="4457" spans="1:31" x14ac:dyDescent="0.2">
      <c r="A4457" s="1">
        <v>4456</v>
      </c>
      <c r="B4457" s="3" t="s">
        <v>187</v>
      </c>
      <c r="C4457" s="4">
        <v>44324</v>
      </c>
      <c r="D4457" s="3" t="s">
        <v>51</v>
      </c>
      <c r="E4457" s="3" t="s">
        <v>112</v>
      </c>
      <c r="F4457" s="3" t="s">
        <v>114</v>
      </c>
      <c r="G4457" s="3">
        <v>4</v>
      </c>
      <c r="H4457" s="3">
        <v>3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1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-8.5999999999999993E-2</v>
      </c>
      <c r="Z4457" s="3">
        <v>-0.78400000000000003</v>
      </c>
      <c r="AA4457" s="3">
        <v>1.17</v>
      </c>
      <c r="AB4457" s="3">
        <v>6</v>
      </c>
      <c r="AC4457" s="3" t="s">
        <v>35</v>
      </c>
      <c r="AD4457" s="3">
        <v>2</v>
      </c>
      <c r="AE4457" s="3">
        <v>3</v>
      </c>
    </row>
    <row r="4458" spans="1:31" x14ac:dyDescent="0.2">
      <c r="A4458" s="1">
        <v>4457</v>
      </c>
      <c r="B4458" s="3" t="s">
        <v>237</v>
      </c>
      <c r="C4458" s="4">
        <v>44324</v>
      </c>
      <c r="D4458" s="3" t="s">
        <v>59</v>
      </c>
      <c r="E4458" s="3" t="s">
        <v>42</v>
      </c>
      <c r="F4458" s="3" t="s">
        <v>97</v>
      </c>
      <c r="G4458" s="3">
        <v>3</v>
      </c>
      <c r="H4458" s="3">
        <v>3</v>
      </c>
      <c r="I4458" s="3">
        <v>0</v>
      </c>
      <c r="J4458" s="3">
        <v>1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2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-3.9E-2</v>
      </c>
      <c r="Z4458" s="3">
        <v>-0.20899999999999999</v>
      </c>
      <c r="AA4458" s="3">
        <v>1.06</v>
      </c>
      <c r="AB4458" s="3">
        <v>8</v>
      </c>
      <c r="AC4458" s="3" t="s">
        <v>35</v>
      </c>
      <c r="AD4458" s="3">
        <v>3</v>
      </c>
      <c r="AE4458" s="3">
        <v>3</v>
      </c>
    </row>
    <row r="4459" spans="1:31" x14ac:dyDescent="0.2">
      <c r="A4459" s="1">
        <v>4458</v>
      </c>
      <c r="B4459" s="3" t="s">
        <v>598</v>
      </c>
      <c r="C4459" s="4">
        <v>44324</v>
      </c>
      <c r="D4459" s="3" t="s">
        <v>38</v>
      </c>
      <c r="E4459" s="3" t="s">
        <v>85</v>
      </c>
      <c r="F4459" s="3" t="s">
        <v>186</v>
      </c>
      <c r="G4459" s="3">
        <v>5</v>
      </c>
      <c r="H4459" s="3">
        <v>4</v>
      </c>
      <c r="I4459" s="3">
        <v>2</v>
      </c>
      <c r="J4459" s="3">
        <v>2</v>
      </c>
      <c r="K4459" s="3">
        <v>0</v>
      </c>
      <c r="L4459" s="3">
        <v>0</v>
      </c>
      <c r="M4459" s="3">
        <v>0</v>
      </c>
      <c r="N4459" s="3">
        <v>2</v>
      </c>
      <c r="O4459" s="3">
        <v>1</v>
      </c>
      <c r="P4459" s="3">
        <v>0</v>
      </c>
      <c r="Q4459" s="3">
        <v>2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0.13100000000000001</v>
      </c>
      <c r="Z4459" s="3">
        <v>1.494</v>
      </c>
      <c r="AA4459" s="3">
        <v>0.49199999999999999</v>
      </c>
      <c r="AB4459" s="3">
        <v>6</v>
      </c>
      <c r="AC4459" s="3" t="s">
        <v>93</v>
      </c>
      <c r="AD4459" s="3">
        <v>16</v>
      </c>
      <c r="AE4459" s="3">
        <v>22.4</v>
      </c>
    </row>
    <row r="4460" spans="1:31" x14ac:dyDescent="0.2">
      <c r="A4460" s="1">
        <v>4459</v>
      </c>
      <c r="B4460" s="3" t="s">
        <v>126</v>
      </c>
      <c r="C4460" s="4">
        <v>44324</v>
      </c>
      <c r="D4460" s="3" t="s">
        <v>127</v>
      </c>
      <c r="E4460" s="3" t="s">
        <v>32</v>
      </c>
      <c r="F4460" s="3" t="s">
        <v>171</v>
      </c>
      <c r="G4460" s="3">
        <v>5</v>
      </c>
      <c r="H4460" s="3">
        <v>5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-0.159</v>
      </c>
      <c r="Z4460" s="3">
        <v>-1.038</v>
      </c>
      <c r="AA4460" s="3">
        <v>2.2400000000000002</v>
      </c>
      <c r="AB4460" s="3">
        <v>3</v>
      </c>
      <c r="AC4460" s="3" t="s">
        <v>35</v>
      </c>
      <c r="AD4460" s="3">
        <v>3</v>
      </c>
      <c r="AE4460" s="3">
        <v>3</v>
      </c>
    </row>
    <row r="4461" spans="1:31" x14ac:dyDescent="0.2">
      <c r="A4461" s="1">
        <v>4460</v>
      </c>
      <c r="B4461" s="3" t="s">
        <v>129</v>
      </c>
      <c r="C4461" s="4">
        <v>44324</v>
      </c>
      <c r="D4461" s="3" t="s">
        <v>75</v>
      </c>
      <c r="E4461" s="3" t="s">
        <v>101</v>
      </c>
      <c r="F4461" s="3" t="s">
        <v>599</v>
      </c>
      <c r="G4461" s="3">
        <v>5</v>
      </c>
      <c r="H4461" s="3">
        <v>4</v>
      </c>
      <c r="I4461" s="3">
        <v>1</v>
      </c>
      <c r="J4461" s="3">
        <v>2</v>
      </c>
      <c r="K4461" s="3">
        <v>0</v>
      </c>
      <c r="L4461" s="3">
        <v>0</v>
      </c>
      <c r="M4461" s="3">
        <v>0</v>
      </c>
      <c r="N4461" s="3">
        <v>3</v>
      </c>
      <c r="O4461" s="3">
        <v>1</v>
      </c>
      <c r="P4461" s="3">
        <v>0</v>
      </c>
      <c r="Q4461" s="3">
        <v>1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-2.5999999999999999E-2</v>
      </c>
      <c r="Z4461" s="3">
        <v>2.5619999999999998</v>
      </c>
      <c r="AA4461" s="3">
        <v>0.27200000000000002</v>
      </c>
      <c r="AB4461" s="3">
        <v>5</v>
      </c>
      <c r="AC4461" s="3" t="s">
        <v>35</v>
      </c>
      <c r="AD4461" s="3">
        <v>16</v>
      </c>
      <c r="AE4461" s="3">
        <v>22.7</v>
      </c>
    </row>
    <row r="4462" spans="1:31" x14ac:dyDescent="0.2">
      <c r="A4462" s="1">
        <v>4461</v>
      </c>
      <c r="B4462" s="3" t="s">
        <v>592</v>
      </c>
      <c r="C4462" s="4">
        <v>44324</v>
      </c>
      <c r="D4462" s="3" t="s">
        <v>74</v>
      </c>
      <c r="E4462" s="3" t="s">
        <v>56</v>
      </c>
      <c r="F4462" s="3" t="s">
        <v>286</v>
      </c>
      <c r="G4462" s="3">
        <v>4</v>
      </c>
      <c r="H4462" s="3">
        <v>4</v>
      </c>
      <c r="I4462" s="3">
        <v>1</v>
      </c>
      <c r="J4462" s="3">
        <v>2</v>
      </c>
      <c r="K4462" s="3">
        <v>1</v>
      </c>
      <c r="L4462" s="3">
        <v>0</v>
      </c>
      <c r="M4462" s="3">
        <v>1</v>
      </c>
      <c r="N4462" s="3">
        <v>3</v>
      </c>
      <c r="O4462" s="3">
        <v>0</v>
      </c>
      <c r="P4462" s="3">
        <v>0</v>
      </c>
      <c r="Q4462" s="3">
        <v>1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0.127</v>
      </c>
      <c r="Z4462" s="3">
        <v>2.2040000000000002</v>
      </c>
      <c r="AA4462" s="3">
        <v>0.86299999999999999</v>
      </c>
      <c r="AB4462" s="3">
        <v>8</v>
      </c>
      <c r="AC4462" s="3" t="s">
        <v>35</v>
      </c>
      <c r="AD4462" s="3">
        <v>23</v>
      </c>
      <c r="AE4462" s="3">
        <v>31.7</v>
      </c>
    </row>
    <row r="4463" spans="1:31" x14ac:dyDescent="0.2">
      <c r="A4463" s="1">
        <v>4462</v>
      </c>
      <c r="B4463" s="3" t="s">
        <v>131</v>
      </c>
      <c r="C4463" s="4">
        <v>44324</v>
      </c>
      <c r="D4463" s="3" t="s">
        <v>37</v>
      </c>
      <c r="E4463" s="3" t="s">
        <v>60</v>
      </c>
      <c r="F4463" s="3" t="s">
        <v>184</v>
      </c>
      <c r="G4463" s="3">
        <v>5</v>
      </c>
      <c r="H4463" s="3">
        <v>5</v>
      </c>
      <c r="I4463" s="3">
        <v>0</v>
      </c>
      <c r="J4463" s="3">
        <v>1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2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-0.156</v>
      </c>
      <c r="Z4463" s="3">
        <v>-1.2589999999999999</v>
      </c>
      <c r="AA4463" s="3">
        <v>1.6339999999999999</v>
      </c>
      <c r="AB4463" s="3">
        <v>4</v>
      </c>
      <c r="AC4463" s="3" t="s">
        <v>35</v>
      </c>
      <c r="AD4463" s="3">
        <v>3</v>
      </c>
      <c r="AE4463" s="3">
        <v>3</v>
      </c>
    </row>
    <row r="4464" spans="1:31" x14ac:dyDescent="0.2">
      <c r="A4464" s="1">
        <v>4463</v>
      </c>
      <c r="B4464" s="3" t="s">
        <v>132</v>
      </c>
      <c r="C4464" s="4">
        <v>44323</v>
      </c>
      <c r="D4464" s="3" t="s">
        <v>52</v>
      </c>
      <c r="E4464" s="3" t="s">
        <v>113</v>
      </c>
      <c r="F4464" s="3" t="s">
        <v>178</v>
      </c>
      <c r="G4464" s="3">
        <v>4</v>
      </c>
      <c r="H4464" s="3">
        <v>4</v>
      </c>
      <c r="I4464" s="3">
        <v>0</v>
      </c>
      <c r="J4464" s="3">
        <v>1</v>
      </c>
      <c r="K4464" s="3">
        <v>1</v>
      </c>
      <c r="L4464" s="3">
        <v>0</v>
      </c>
      <c r="M4464" s="3">
        <v>0</v>
      </c>
      <c r="N4464" s="3">
        <v>1</v>
      </c>
      <c r="O4464" s="3">
        <v>0</v>
      </c>
      <c r="P4464" s="3">
        <v>0</v>
      </c>
      <c r="Q4464" s="3">
        <v>1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5.0999999999999997E-2</v>
      </c>
      <c r="Z4464" s="3">
        <v>0.35399999999999998</v>
      </c>
      <c r="AA4464" s="3">
        <v>0.60799999999999998</v>
      </c>
      <c r="AB4464" s="3">
        <v>4</v>
      </c>
      <c r="AC4464" s="3" t="s">
        <v>35</v>
      </c>
      <c r="AD4464" s="3">
        <v>7</v>
      </c>
      <c r="AE4464" s="3">
        <v>9.5</v>
      </c>
    </row>
    <row r="4465" spans="1:31" x14ac:dyDescent="0.2">
      <c r="A4465" s="1">
        <v>4464</v>
      </c>
      <c r="B4465" s="3" t="s">
        <v>539</v>
      </c>
      <c r="C4465" s="4">
        <v>44323</v>
      </c>
      <c r="D4465" s="3" t="s">
        <v>128</v>
      </c>
      <c r="E4465" s="3" t="s">
        <v>46</v>
      </c>
      <c r="F4465" s="3" t="s">
        <v>34</v>
      </c>
      <c r="G4465" s="3">
        <v>3</v>
      </c>
      <c r="H4465" s="3">
        <v>3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1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-3.4000000000000002E-2</v>
      </c>
      <c r="Z4465" s="3">
        <v>-0.41699999999999998</v>
      </c>
      <c r="AA4465" s="3">
        <v>0.45</v>
      </c>
      <c r="AB4465" s="3">
        <v>6</v>
      </c>
      <c r="AC4465" s="3" t="s">
        <v>35</v>
      </c>
      <c r="AD4465" s="3">
        <v>0</v>
      </c>
      <c r="AE4465" s="3">
        <v>0</v>
      </c>
    </row>
    <row r="4466" spans="1:31" x14ac:dyDescent="0.2">
      <c r="A4466" s="1">
        <v>4465</v>
      </c>
      <c r="B4466" s="3" t="s">
        <v>334</v>
      </c>
      <c r="C4466" s="4">
        <v>44323</v>
      </c>
      <c r="D4466" s="3" t="s">
        <v>68</v>
      </c>
      <c r="E4466" s="3" t="s">
        <v>102</v>
      </c>
      <c r="F4466" s="3" t="s">
        <v>193</v>
      </c>
      <c r="G4466" s="3">
        <v>4</v>
      </c>
      <c r="H4466" s="3">
        <v>4</v>
      </c>
      <c r="I4466" s="3">
        <v>0</v>
      </c>
      <c r="J4466" s="3">
        <v>2</v>
      </c>
      <c r="K4466" s="3">
        <v>1</v>
      </c>
      <c r="L4466" s="3">
        <v>0</v>
      </c>
      <c r="M4466" s="3">
        <v>0</v>
      </c>
      <c r="N4466" s="3">
        <v>1</v>
      </c>
      <c r="O4466" s="3">
        <v>0</v>
      </c>
      <c r="P4466" s="3">
        <v>0</v>
      </c>
      <c r="Q4466" s="3">
        <v>1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-2.5999999999999999E-2</v>
      </c>
      <c r="Z4466" s="3">
        <v>0.54</v>
      </c>
      <c r="AA4466" s="3">
        <v>0.78500000000000003</v>
      </c>
      <c r="AB4466" s="3">
        <v>2</v>
      </c>
      <c r="AC4466" s="3" t="s">
        <v>35</v>
      </c>
      <c r="AD4466" s="3">
        <v>10</v>
      </c>
      <c r="AE4466" s="3">
        <v>12.5</v>
      </c>
    </row>
    <row r="4467" spans="1:31" x14ac:dyDescent="0.2">
      <c r="A4467" s="1">
        <v>4466</v>
      </c>
      <c r="B4467" s="3" t="s">
        <v>31</v>
      </c>
      <c r="C4467" s="4">
        <v>44323</v>
      </c>
      <c r="D4467" s="3" t="s">
        <v>32</v>
      </c>
      <c r="E4467" s="3" t="s">
        <v>127</v>
      </c>
      <c r="F4467" s="3" t="s">
        <v>70</v>
      </c>
      <c r="G4467" s="3">
        <v>5</v>
      </c>
      <c r="H4467" s="3">
        <v>3</v>
      </c>
      <c r="I4467" s="3">
        <v>2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2</v>
      </c>
      <c r="P4467" s="3">
        <v>0</v>
      </c>
      <c r="Q4467" s="3">
        <v>1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-0.04</v>
      </c>
      <c r="Z4467" s="3">
        <v>-0.16900000000000001</v>
      </c>
      <c r="AA4467" s="3">
        <v>1.1319999999999999</v>
      </c>
      <c r="AB4467" s="3">
        <v>4</v>
      </c>
      <c r="AC4467" s="3" t="s">
        <v>35</v>
      </c>
      <c r="AD4467" s="3">
        <v>8</v>
      </c>
      <c r="AE4467" s="3">
        <v>12.4</v>
      </c>
    </row>
    <row r="4468" spans="1:31" x14ac:dyDescent="0.2">
      <c r="A4468" s="1">
        <v>4467</v>
      </c>
      <c r="B4468" s="3" t="s">
        <v>556</v>
      </c>
      <c r="C4468" s="4">
        <v>44323</v>
      </c>
      <c r="D4468" s="3" t="s">
        <v>60</v>
      </c>
      <c r="E4468" s="3" t="s">
        <v>37</v>
      </c>
      <c r="F4468" s="3" t="s">
        <v>65</v>
      </c>
      <c r="G4468" s="3">
        <v>4</v>
      </c>
      <c r="H4468" s="3">
        <v>4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-0.1</v>
      </c>
      <c r="Z4468" s="3">
        <v>-0.84599999999999997</v>
      </c>
      <c r="AA4468" s="3">
        <v>0.91800000000000004</v>
      </c>
      <c r="AB4468" s="3">
        <v>8</v>
      </c>
      <c r="AC4468" s="3" t="s">
        <v>35</v>
      </c>
      <c r="AD4468" s="3">
        <v>0</v>
      </c>
      <c r="AE4468" s="3">
        <v>0</v>
      </c>
    </row>
    <row r="4469" spans="1:31" x14ac:dyDescent="0.2">
      <c r="A4469" s="1">
        <v>4468</v>
      </c>
      <c r="B4469" s="3" t="s">
        <v>36</v>
      </c>
      <c r="C4469" s="4">
        <v>44323</v>
      </c>
      <c r="D4469" s="3" t="s">
        <v>37</v>
      </c>
      <c r="E4469" s="3" t="s">
        <v>60</v>
      </c>
      <c r="F4469" s="3" t="s">
        <v>72</v>
      </c>
      <c r="G4469" s="3">
        <v>5</v>
      </c>
      <c r="H4469" s="3">
        <v>5</v>
      </c>
      <c r="I4469" s="3">
        <v>1</v>
      </c>
      <c r="J4469" s="3">
        <v>1</v>
      </c>
      <c r="K4469" s="3">
        <v>0</v>
      </c>
      <c r="L4469" s="3">
        <v>0</v>
      </c>
      <c r="M4469" s="3">
        <v>1</v>
      </c>
      <c r="N4469" s="3">
        <v>1</v>
      </c>
      <c r="O4469" s="3">
        <v>0</v>
      </c>
      <c r="P4469" s="3">
        <v>0</v>
      </c>
      <c r="Q4469" s="3">
        <v>1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3.4000000000000002E-2</v>
      </c>
      <c r="Z4469" s="3">
        <v>-0.10199999999999999</v>
      </c>
      <c r="AA4469" s="3">
        <v>0.72599999999999998</v>
      </c>
      <c r="AB4469" s="3">
        <v>4</v>
      </c>
      <c r="AC4469" s="3" t="s">
        <v>35</v>
      </c>
      <c r="AD4469" s="3">
        <v>14</v>
      </c>
      <c r="AE4469" s="3">
        <v>18.7</v>
      </c>
    </row>
    <row r="4470" spans="1:31" x14ac:dyDescent="0.2">
      <c r="A4470" s="1">
        <v>4469</v>
      </c>
      <c r="B4470" s="3" t="s">
        <v>229</v>
      </c>
      <c r="C4470" s="4">
        <v>44323</v>
      </c>
      <c r="D4470" s="3" t="s">
        <v>64</v>
      </c>
      <c r="E4470" s="3" t="s">
        <v>63</v>
      </c>
      <c r="F4470" s="3" t="s">
        <v>70</v>
      </c>
      <c r="G4470" s="3">
        <v>4</v>
      </c>
      <c r="H4470" s="3">
        <v>4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1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-9.2999999999999999E-2</v>
      </c>
      <c r="Z4470" s="3">
        <v>-1.41</v>
      </c>
      <c r="AA4470" s="3">
        <v>0.873</v>
      </c>
      <c r="AB4470" s="3">
        <v>6</v>
      </c>
      <c r="AC4470" s="3" t="s">
        <v>35</v>
      </c>
      <c r="AD4470" s="3">
        <v>0</v>
      </c>
      <c r="AE4470" s="3">
        <v>0</v>
      </c>
    </row>
    <row r="4471" spans="1:31" x14ac:dyDescent="0.2">
      <c r="A4471" s="1">
        <v>4470</v>
      </c>
      <c r="B4471" s="3" t="s">
        <v>141</v>
      </c>
      <c r="C4471" s="4">
        <v>44323</v>
      </c>
      <c r="D4471" s="3" t="s">
        <v>51</v>
      </c>
      <c r="E4471" s="3" t="s">
        <v>112</v>
      </c>
      <c r="F4471" s="3" t="s">
        <v>76</v>
      </c>
      <c r="G4471" s="3">
        <v>4</v>
      </c>
      <c r="H4471" s="3">
        <v>2</v>
      </c>
      <c r="I4471" s="3">
        <v>1</v>
      </c>
      <c r="J4471" s="3">
        <v>2</v>
      </c>
      <c r="K4471" s="3">
        <v>0</v>
      </c>
      <c r="L4471" s="3">
        <v>0</v>
      </c>
      <c r="M4471" s="3">
        <v>0</v>
      </c>
      <c r="N4471" s="3">
        <v>0</v>
      </c>
      <c r="O4471" s="3">
        <v>2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0.26400000000000001</v>
      </c>
      <c r="Z4471" s="3">
        <v>2.3410000000000002</v>
      </c>
      <c r="AA4471" s="3">
        <v>1.323</v>
      </c>
      <c r="AB4471" s="3">
        <v>4</v>
      </c>
      <c r="AC4471" s="3" t="s">
        <v>35</v>
      </c>
      <c r="AD4471" s="3">
        <v>12</v>
      </c>
      <c r="AE4471" s="3">
        <v>15.2</v>
      </c>
    </row>
    <row r="4472" spans="1:31" x14ac:dyDescent="0.2">
      <c r="A4472" s="1">
        <v>4471</v>
      </c>
      <c r="B4472" s="3" t="s">
        <v>174</v>
      </c>
      <c r="C4472" s="4">
        <v>44323</v>
      </c>
      <c r="D4472" s="3" t="s">
        <v>38</v>
      </c>
      <c r="E4472" s="3" t="s">
        <v>85</v>
      </c>
      <c r="F4472" s="3" t="s">
        <v>198</v>
      </c>
      <c r="G4472" s="3">
        <v>4</v>
      </c>
      <c r="H4472" s="3">
        <v>3</v>
      </c>
      <c r="I4472" s="3">
        <v>2</v>
      </c>
      <c r="J4472" s="3">
        <v>2</v>
      </c>
      <c r="K4472" s="3">
        <v>0</v>
      </c>
      <c r="L4472" s="3">
        <v>0</v>
      </c>
      <c r="M4472" s="3">
        <v>1</v>
      </c>
      <c r="N4472" s="3">
        <v>3</v>
      </c>
      <c r="O4472" s="3">
        <v>1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0.25800000000000001</v>
      </c>
      <c r="Z4472" s="3">
        <v>2.944</v>
      </c>
      <c r="AA4472" s="3">
        <v>0.8</v>
      </c>
      <c r="AB4472" s="3">
        <v>9</v>
      </c>
      <c r="AC4472" s="3" t="s">
        <v>35</v>
      </c>
      <c r="AD4472" s="3">
        <v>25</v>
      </c>
      <c r="AE4472" s="3">
        <v>34.9</v>
      </c>
    </row>
    <row r="4473" spans="1:31" x14ac:dyDescent="0.2">
      <c r="A4473" s="1">
        <v>4472</v>
      </c>
      <c r="B4473" s="3" t="s">
        <v>273</v>
      </c>
      <c r="C4473" s="4">
        <v>44323</v>
      </c>
      <c r="D4473" s="3" t="s">
        <v>59</v>
      </c>
      <c r="E4473" s="3" t="s">
        <v>42</v>
      </c>
      <c r="F4473" s="3" t="s">
        <v>179</v>
      </c>
      <c r="G4473" s="3">
        <v>4</v>
      </c>
      <c r="H4473" s="3">
        <v>4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1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-0.128</v>
      </c>
      <c r="Z4473" s="3">
        <v>-0.79900000000000004</v>
      </c>
      <c r="AA4473" s="3">
        <v>1.2250000000000001</v>
      </c>
      <c r="AB4473" s="3">
        <v>4</v>
      </c>
      <c r="AC4473" s="3" t="s">
        <v>35</v>
      </c>
      <c r="AD4473" s="3">
        <v>0</v>
      </c>
      <c r="AE4473" s="3">
        <v>0</v>
      </c>
    </row>
    <row r="4474" spans="1:31" x14ac:dyDescent="0.2">
      <c r="A4474" s="1">
        <v>4473</v>
      </c>
      <c r="B4474" s="3" t="s">
        <v>77</v>
      </c>
      <c r="C4474" s="4">
        <v>44323</v>
      </c>
      <c r="D4474" s="3" t="s">
        <v>33</v>
      </c>
      <c r="E4474" s="3" t="s">
        <v>69</v>
      </c>
      <c r="F4474" s="3" t="s">
        <v>160</v>
      </c>
      <c r="G4474" s="3">
        <v>4</v>
      </c>
      <c r="H4474" s="3">
        <v>4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1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-2.9000000000000001E-2</v>
      </c>
      <c r="Z4474" s="3">
        <v>-0.71599999999999997</v>
      </c>
      <c r="AA4474" s="3">
        <v>0.26300000000000001</v>
      </c>
      <c r="AB4474" s="3">
        <v>2</v>
      </c>
      <c r="AC4474" s="3" t="s">
        <v>35</v>
      </c>
      <c r="AD4474" s="3">
        <v>0</v>
      </c>
      <c r="AE4474" s="3">
        <v>0</v>
      </c>
    </row>
    <row r="4475" spans="1:31" x14ac:dyDescent="0.2">
      <c r="A4475" s="1">
        <v>4474</v>
      </c>
      <c r="B4475" s="3" t="s">
        <v>79</v>
      </c>
      <c r="C4475" s="4">
        <v>44323</v>
      </c>
      <c r="D4475" s="3" t="s">
        <v>46</v>
      </c>
      <c r="E4475" s="3" t="s">
        <v>128</v>
      </c>
      <c r="F4475" s="3" t="s">
        <v>78</v>
      </c>
      <c r="G4475" s="3">
        <v>4</v>
      </c>
      <c r="H4475" s="3">
        <v>4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1</v>
      </c>
      <c r="O4475" s="3">
        <v>0</v>
      </c>
      <c r="P4475" s="3">
        <v>0</v>
      </c>
      <c r="Q4475" s="3">
        <v>1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-1.7999999999999999E-2</v>
      </c>
      <c r="Z4475" s="3">
        <v>-0.79300000000000004</v>
      </c>
      <c r="AA4475" s="3">
        <v>0.378</v>
      </c>
      <c r="AB4475" s="3">
        <v>3</v>
      </c>
      <c r="AC4475" s="3" t="s">
        <v>35</v>
      </c>
      <c r="AD4475" s="3">
        <v>2</v>
      </c>
      <c r="AE4475" s="3">
        <v>3.5</v>
      </c>
    </row>
    <row r="4476" spans="1:31" x14ac:dyDescent="0.2">
      <c r="A4476" s="1">
        <v>4475</v>
      </c>
      <c r="B4476" s="3" t="s">
        <v>82</v>
      </c>
      <c r="C4476" s="4">
        <v>44323</v>
      </c>
      <c r="D4476" s="3" t="s">
        <v>43</v>
      </c>
      <c r="E4476" s="3" t="s">
        <v>84</v>
      </c>
      <c r="F4476" s="3" t="s">
        <v>147</v>
      </c>
      <c r="G4476" s="3">
        <v>5</v>
      </c>
      <c r="H4476" s="3">
        <v>4</v>
      </c>
      <c r="I4476" s="3">
        <v>2</v>
      </c>
      <c r="J4476" s="3">
        <v>4</v>
      </c>
      <c r="K4476" s="3">
        <v>0</v>
      </c>
      <c r="L4476" s="3">
        <v>0</v>
      </c>
      <c r="M4476" s="3">
        <v>1</v>
      </c>
      <c r="N4476" s="3">
        <v>4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1</v>
      </c>
      <c r="U4476" s="3">
        <v>0</v>
      </c>
      <c r="V4476" s="3">
        <v>0</v>
      </c>
      <c r="W4476" s="3">
        <v>0</v>
      </c>
      <c r="X4476" s="3">
        <v>0</v>
      </c>
      <c r="Y4476" s="3">
        <v>0.25600000000000001</v>
      </c>
      <c r="Z4476" s="3">
        <v>3.661</v>
      </c>
      <c r="AA4476" s="3">
        <v>0.66200000000000003</v>
      </c>
      <c r="AB4476" s="3">
        <v>5</v>
      </c>
      <c r="AC4476" s="3" t="s">
        <v>35</v>
      </c>
      <c r="AD4476" s="3">
        <v>31</v>
      </c>
      <c r="AE4476" s="3">
        <v>41.4</v>
      </c>
    </row>
    <row r="4477" spans="1:31" x14ac:dyDescent="0.2">
      <c r="A4477" s="1">
        <v>4476</v>
      </c>
      <c r="B4477" s="3" t="s">
        <v>83</v>
      </c>
      <c r="C4477" s="4">
        <v>44323</v>
      </c>
      <c r="D4477" s="3" t="s">
        <v>84</v>
      </c>
      <c r="E4477" s="3" t="s">
        <v>43</v>
      </c>
      <c r="F4477" s="3" t="s">
        <v>156</v>
      </c>
      <c r="G4477" s="3">
        <v>4</v>
      </c>
      <c r="H4477" s="3">
        <v>3</v>
      </c>
      <c r="I4477" s="3">
        <v>1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1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-7.1999999999999995E-2</v>
      </c>
      <c r="Z4477" s="3">
        <v>-0.32400000000000001</v>
      </c>
      <c r="AA4477" s="3">
        <v>0.68</v>
      </c>
      <c r="AB4477" s="3">
        <v>3</v>
      </c>
      <c r="AC4477" s="3" t="s">
        <v>35</v>
      </c>
      <c r="AD4477" s="3">
        <v>4</v>
      </c>
      <c r="AE4477" s="3">
        <v>6.2</v>
      </c>
    </row>
    <row r="4478" spans="1:31" x14ac:dyDescent="0.2">
      <c r="A4478" s="1">
        <v>4477</v>
      </c>
      <c r="B4478" s="3" t="s">
        <v>370</v>
      </c>
      <c r="C4478" s="4">
        <v>44323</v>
      </c>
      <c r="D4478" s="3" t="s">
        <v>69</v>
      </c>
      <c r="E4478" s="3" t="s">
        <v>33</v>
      </c>
      <c r="F4478" s="3" t="s">
        <v>151</v>
      </c>
      <c r="G4478" s="3">
        <v>5</v>
      </c>
      <c r="H4478" s="3">
        <v>4</v>
      </c>
      <c r="I4478" s="3">
        <v>2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1</v>
      </c>
      <c r="P4478" s="3">
        <v>0</v>
      </c>
      <c r="Q4478" s="3">
        <v>4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5.0000000000000001E-3</v>
      </c>
      <c r="Z4478" s="3">
        <v>-0.69299999999999995</v>
      </c>
      <c r="AA4478" s="3">
        <v>0.33400000000000002</v>
      </c>
      <c r="AB4478" s="3">
        <v>2</v>
      </c>
      <c r="AC4478" s="3" t="s">
        <v>35</v>
      </c>
      <c r="AD4478" s="3">
        <v>6</v>
      </c>
      <c r="AE4478" s="3">
        <v>9.4</v>
      </c>
    </row>
    <row r="4479" spans="1:31" x14ac:dyDescent="0.2">
      <c r="A4479" s="1">
        <v>4478</v>
      </c>
      <c r="B4479" s="3" t="s">
        <v>180</v>
      </c>
      <c r="C4479" s="4">
        <v>44323</v>
      </c>
      <c r="D4479" s="3" t="s">
        <v>63</v>
      </c>
      <c r="E4479" s="3" t="s">
        <v>64</v>
      </c>
      <c r="F4479" s="3" t="s">
        <v>90</v>
      </c>
      <c r="G4479" s="3">
        <v>4</v>
      </c>
      <c r="H4479" s="3">
        <v>4</v>
      </c>
      <c r="I4479" s="3">
        <v>1</v>
      </c>
      <c r="J4479" s="3">
        <v>2</v>
      </c>
      <c r="K4479" s="3">
        <v>0</v>
      </c>
      <c r="L4479" s="3">
        <v>0</v>
      </c>
      <c r="M4479" s="3">
        <v>1</v>
      </c>
      <c r="N4479" s="3">
        <v>2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0.193</v>
      </c>
      <c r="Z4479" s="3">
        <v>1.4470000000000001</v>
      </c>
      <c r="AA4479" s="3">
        <v>1.2330000000000001</v>
      </c>
      <c r="AB4479" s="3">
        <v>4</v>
      </c>
      <c r="AC4479" s="3" t="s">
        <v>35</v>
      </c>
      <c r="AD4479" s="3">
        <v>19</v>
      </c>
      <c r="AE4479" s="3">
        <v>25.2</v>
      </c>
    </row>
    <row r="4480" spans="1:31" x14ac:dyDescent="0.2">
      <c r="A4480" s="1">
        <v>4479</v>
      </c>
      <c r="B4480" s="3" t="s">
        <v>87</v>
      </c>
      <c r="C4480" s="4">
        <v>44323</v>
      </c>
      <c r="D4480" s="3" t="s">
        <v>56</v>
      </c>
      <c r="E4480" s="3" t="s">
        <v>74</v>
      </c>
      <c r="F4480" s="3" t="s">
        <v>90</v>
      </c>
      <c r="G4480" s="3">
        <v>4</v>
      </c>
      <c r="H4480" s="3">
        <v>4</v>
      </c>
      <c r="I4480" s="3">
        <v>1</v>
      </c>
      <c r="J4480" s="3">
        <v>1</v>
      </c>
      <c r="K4480" s="3">
        <v>0</v>
      </c>
      <c r="L4480" s="3">
        <v>0</v>
      </c>
      <c r="M4480" s="3">
        <v>1</v>
      </c>
      <c r="N4480" s="3">
        <v>1</v>
      </c>
      <c r="O4480" s="3">
        <v>0</v>
      </c>
      <c r="P4480" s="3">
        <v>0</v>
      </c>
      <c r="Q4480" s="3">
        <v>1</v>
      </c>
      <c r="R4480" s="3">
        <v>0</v>
      </c>
      <c r="S4480" s="3">
        <v>0</v>
      </c>
      <c r="T4480" s="3">
        <v>0</v>
      </c>
      <c r="U4480" s="3">
        <v>0</v>
      </c>
      <c r="V4480" s="3">
        <v>2</v>
      </c>
      <c r="W4480" s="3">
        <v>0</v>
      </c>
      <c r="X4480" s="3">
        <v>0</v>
      </c>
      <c r="Y4480" s="3">
        <v>-0.218</v>
      </c>
      <c r="Z4480" s="3">
        <v>-0.78200000000000003</v>
      </c>
      <c r="AA4480" s="3">
        <v>1.823</v>
      </c>
      <c r="AB4480" s="3">
        <v>3</v>
      </c>
      <c r="AC4480" s="3" t="s">
        <v>35</v>
      </c>
      <c r="AD4480" s="3">
        <v>14</v>
      </c>
      <c r="AE4480" s="3">
        <v>18.7</v>
      </c>
    </row>
    <row r="4481" spans="1:31" x14ac:dyDescent="0.2">
      <c r="A4481" s="1">
        <v>4480</v>
      </c>
      <c r="B4481" s="3" t="s">
        <v>362</v>
      </c>
      <c r="C4481" s="4">
        <v>44323</v>
      </c>
      <c r="D4481" s="3" t="s">
        <v>102</v>
      </c>
      <c r="E4481" s="3" t="s">
        <v>68</v>
      </c>
      <c r="F4481" s="3" t="s">
        <v>200</v>
      </c>
      <c r="G4481" s="3">
        <v>4</v>
      </c>
      <c r="H4481" s="3">
        <v>3</v>
      </c>
      <c r="I4481" s="3">
        <v>0</v>
      </c>
      <c r="J4481" s="3">
        <v>1</v>
      </c>
      <c r="K4481" s="3">
        <v>0</v>
      </c>
      <c r="L4481" s="3">
        <v>0</v>
      </c>
      <c r="M4481" s="3">
        <v>0</v>
      </c>
      <c r="N4481" s="3">
        <v>0</v>
      </c>
      <c r="O4481" s="3">
        <v>1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1</v>
      </c>
      <c r="X4481" s="3">
        <v>0</v>
      </c>
      <c r="Y4481" s="3">
        <v>0.02</v>
      </c>
      <c r="Z4481" s="3">
        <v>-0.23699999999999999</v>
      </c>
      <c r="AA4481" s="3">
        <v>0.56599999999999995</v>
      </c>
      <c r="AB4481" s="3">
        <v>6</v>
      </c>
      <c r="AC4481" s="3" t="s">
        <v>35</v>
      </c>
      <c r="AD4481" s="3">
        <v>10</v>
      </c>
      <c r="AE4481" s="3">
        <v>12</v>
      </c>
    </row>
    <row r="4482" spans="1:31" x14ac:dyDescent="0.2">
      <c r="A4482" s="1">
        <v>4481</v>
      </c>
      <c r="B4482" s="3" t="s">
        <v>94</v>
      </c>
      <c r="C4482" s="4">
        <v>44323</v>
      </c>
      <c r="D4482" s="3" t="s">
        <v>95</v>
      </c>
      <c r="E4482" s="3" t="s">
        <v>47</v>
      </c>
      <c r="F4482" s="3" t="s">
        <v>48</v>
      </c>
      <c r="G4482" s="3">
        <v>4</v>
      </c>
      <c r="H4482" s="3">
        <v>4</v>
      </c>
      <c r="I4482" s="3">
        <v>1</v>
      </c>
      <c r="J4482" s="3">
        <v>2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4.1000000000000002E-2</v>
      </c>
      <c r="Z4482" s="3">
        <v>0.36899999999999999</v>
      </c>
      <c r="AA4482" s="3">
        <v>0.81499999999999995</v>
      </c>
      <c r="AB4482" s="3">
        <v>4</v>
      </c>
      <c r="AC4482" s="3" t="s">
        <v>35</v>
      </c>
      <c r="AD4482" s="3">
        <v>8</v>
      </c>
      <c r="AE4482" s="3">
        <v>9.1999999999999993</v>
      </c>
    </row>
    <row r="4483" spans="1:31" x14ac:dyDescent="0.2">
      <c r="A4483" s="1">
        <v>4482</v>
      </c>
      <c r="B4483" s="3" t="s">
        <v>98</v>
      </c>
      <c r="C4483" s="4">
        <v>44323</v>
      </c>
      <c r="D4483" s="3" t="s">
        <v>85</v>
      </c>
      <c r="E4483" s="3" t="s">
        <v>38</v>
      </c>
      <c r="F4483" s="3" t="s">
        <v>195</v>
      </c>
      <c r="G4483" s="3">
        <v>4</v>
      </c>
      <c r="H4483" s="3">
        <v>4</v>
      </c>
      <c r="I4483" s="3">
        <v>1</v>
      </c>
      <c r="J4483" s="3">
        <v>3</v>
      </c>
      <c r="K4483" s="3">
        <v>0</v>
      </c>
      <c r="L4483" s="3">
        <v>0</v>
      </c>
      <c r="M4483" s="3">
        <v>1</v>
      </c>
      <c r="N4483" s="3">
        <v>1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0.124</v>
      </c>
      <c r="Z4483" s="3">
        <v>1.228</v>
      </c>
      <c r="AA4483" s="3">
        <v>0.66300000000000003</v>
      </c>
      <c r="AB4483" s="3">
        <v>6</v>
      </c>
      <c r="AC4483" s="3" t="s">
        <v>40</v>
      </c>
      <c r="AD4483" s="3">
        <v>20</v>
      </c>
      <c r="AE4483" s="3">
        <v>24.7</v>
      </c>
    </row>
    <row r="4484" spans="1:31" x14ac:dyDescent="0.2">
      <c r="A4484" s="1">
        <v>4483</v>
      </c>
      <c r="B4484" s="3" t="s">
        <v>339</v>
      </c>
      <c r="C4484" s="4">
        <v>44323</v>
      </c>
      <c r="D4484" s="3" t="s">
        <v>96</v>
      </c>
      <c r="E4484" s="3" t="s">
        <v>55</v>
      </c>
      <c r="F4484" s="3" t="s">
        <v>178</v>
      </c>
      <c r="G4484" s="3">
        <v>4</v>
      </c>
      <c r="H4484" s="3">
        <v>4</v>
      </c>
      <c r="I4484" s="3">
        <v>0</v>
      </c>
      <c r="J4484" s="3">
        <v>1</v>
      </c>
      <c r="K4484" s="3">
        <v>0</v>
      </c>
      <c r="L4484" s="3">
        <v>0</v>
      </c>
      <c r="M4484" s="3">
        <v>0</v>
      </c>
      <c r="N4484" s="3">
        <v>1</v>
      </c>
      <c r="O4484" s="3">
        <v>0</v>
      </c>
      <c r="P4484" s="3">
        <v>0</v>
      </c>
      <c r="Q4484" s="3">
        <v>1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-5.6000000000000001E-2</v>
      </c>
      <c r="Z4484" s="3">
        <v>7.4999999999999997E-2</v>
      </c>
      <c r="AA4484" s="3">
        <v>1.073</v>
      </c>
      <c r="AB4484" s="3">
        <v>4</v>
      </c>
      <c r="AC4484" s="3" t="s">
        <v>35</v>
      </c>
      <c r="AD4484" s="3">
        <v>5</v>
      </c>
      <c r="AE4484" s="3">
        <v>6.5</v>
      </c>
    </row>
    <row r="4485" spans="1:31" x14ac:dyDescent="0.2">
      <c r="A4485" s="1">
        <v>4484</v>
      </c>
      <c r="B4485" s="3" t="s">
        <v>100</v>
      </c>
      <c r="C4485" s="4">
        <v>44323</v>
      </c>
      <c r="D4485" s="3" t="s">
        <v>101</v>
      </c>
      <c r="E4485" s="3" t="s">
        <v>75</v>
      </c>
      <c r="F4485" s="3" t="s">
        <v>189</v>
      </c>
      <c r="G4485" s="3">
        <v>4</v>
      </c>
      <c r="H4485" s="3">
        <v>4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1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-8.4000000000000005E-2</v>
      </c>
      <c r="Z4485" s="3">
        <v>-1.4350000000000001</v>
      </c>
      <c r="AA4485" s="3">
        <v>0.84299999999999997</v>
      </c>
      <c r="AB4485" s="3">
        <v>4</v>
      </c>
      <c r="AC4485" s="3" t="s">
        <v>35</v>
      </c>
      <c r="AD4485" s="3">
        <v>0</v>
      </c>
      <c r="AE4485" s="3">
        <v>0</v>
      </c>
    </row>
    <row r="4486" spans="1:31" x14ac:dyDescent="0.2">
      <c r="A4486" s="1">
        <v>4485</v>
      </c>
      <c r="B4486" s="3" t="s">
        <v>513</v>
      </c>
      <c r="C4486" s="4">
        <v>44323</v>
      </c>
      <c r="D4486" s="3" t="s">
        <v>55</v>
      </c>
      <c r="E4486" s="3" t="s">
        <v>96</v>
      </c>
      <c r="F4486" s="3" t="s">
        <v>181</v>
      </c>
      <c r="G4486" s="3">
        <v>3</v>
      </c>
      <c r="H4486" s="3">
        <v>3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-9.5000000000000001E-2</v>
      </c>
      <c r="Z4486" s="3">
        <v>-0.66400000000000003</v>
      </c>
      <c r="AA4486" s="3">
        <v>1.24</v>
      </c>
      <c r="AB4486" s="3">
        <v>7</v>
      </c>
      <c r="AC4486" s="3" t="s">
        <v>35</v>
      </c>
      <c r="AD4486" s="3">
        <v>0</v>
      </c>
      <c r="AE4486" s="3">
        <v>0</v>
      </c>
    </row>
    <row r="4487" spans="1:31" x14ac:dyDescent="0.2">
      <c r="A4487" s="1">
        <v>4486</v>
      </c>
      <c r="B4487" s="3" t="s">
        <v>155</v>
      </c>
      <c r="C4487" s="4">
        <v>44323</v>
      </c>
      <c r="D4487" s="3" t="s">
        <v>42</v>
      </c>
      <c r="E4487" s="3" t="s">
        <v>59</v>
      </c>
      <c r="F4487" s="3" t="s">
        <v>191</v>
      </c>
      <c r="G4487" s="3">
        <v>4</v>
      </c>
      <c r="H4487" s="3">
        <v>4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2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-0.21099999999999999</v>
      </c>
      <c r="Z4487" s="3">
        <v>-1.1319999999999999</v>
      </c>
      <c r="AA4487" s="3">
        <v>1.518</v>
      </c>
      <c r="AB4487" s="3">
        <v>3</v>
      </c>
      <c r="AC4487" s="3" t="s">
        <v>35</v>
      </c>
      <c r="AD4487" s="3">
        <v>0</v>
      </c>
      <c r="AE4487" s="3">
        <v>0</v>
      </c>
    </row>
    <row r="4488" spans="1:31" x14ac:dyDescent="0.2">
      <c r="A4488" s="1">
        <v>4487</v>
      </c>
      <c r="B4488" s="3" t="s">
        <v>106</v>
      </c>
      <c r="C4488" s="4">
        <v>44323</v>
      </c>
      <c r="D4488" s="3" t="s">
        <v>69</v>
      </c>
      <c r="E4488" s="3" t="s">
        <v>33</v>
      </c>
      <c r="F4488" s="3" t="s">
        <v>151</v>
      </c>
      <c r="G4488" s="3">
        <v>6</v>
      </c>
      <c r="H4488" s="3">
        <v>5</v>
      </c>
      <c r="I4488" s="3">
        <v>2</v>
      </c>
      <c r="J4488" s="3">
        <v>3</v>
      </c>
      <c r="K4488" s="3">
        <v>0</v>
      </c>
      <c r="L4488" s="3">
        <v>0</v>
      </c>
      <c r="M4488" s="3">
        <v>1</v>
      </c>
      <c r="N4488" s="3">
        <v>2</v>
      </c>
      <c r="O4488" s="3">
        <v>1</v>
      </c>
      <c r="P4488" s="3">
        <v>0</v>
      </c>
      <c r="Q4488" s="3">
        <v>1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6.3E-2</v>
      </c>
      <c r="Z4488" s="3">
        <v>1.8049999999999999</v>
      </c>
      <c r="AA4488" s="3">
        <v>0.38</v>
      </c>
      <c r="AB4488" s="3">
        <v>4</v>
      </c>
      <c r="AC4488" s="3" t="s">
        <v>93</v>
      </c>
      <c r="AD4488" s="3">
        <v>26</v>
      </c>
      <c r="AE4488" s="3">
        <v>34.4</v>
      </c>
    </row>
    <row r="4489" spans="1:31" x14ac:dyDescent="0.2">
      <c r="A4489" s="1">
        <v>4488</v>
      </c>
      <c r="B4489" s="3" t="s">
        <v>109</v>
      </c>
      <c r="C4489" s="4">
        <v>44323</v>
      </c>
      <c r="D4489" s="3" t="s">
        <v>47</v>
      </c>
      <c r="E4489" s="3" t="s">
        <v>95</v>
      </c>
      <c r="F4489" s="3" t="s">
        <v>119</v>
      </c>
      <c r="G4489" s="3">
        <v>4</v>
      </c>
      <c r="H4489" s="3">
        <v>4</v>
      </c>
      <c r="I4489" s="3">
        <v>0</v>
      </c>
      <c r="J4489" s="3">
        <v>1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1</v>
      </c>
      <c r="V4489" s="3">
        <v>1</v>
      </c>
      <c r="W4489" s="3">
        <v>0</v>
      </c>
      <c r="X4489" s="3">
        <v>0</v>
      </c>
      <c r="Y4489" s="3">
        <v>9.0999999999999998E-2</v>
      </c>
      <c r="Z4489" s="3">
        <v>0.26500000000000001</v>
      </c>
      <c r="AA4489" s="3">
        <v>0.75800000000000001</v>
      </c>
      <c r="AB4489" s="3">
        <v>4</v>
      </c>
      <c r="AC4489" s="3" t="s">
        <v>35</v>
      </c>
      <c r="AD4489" s="3">
        <v>3</v>
      </c>
      <c r="AE4489" s="3">
        <v>3</v>
      </c>
    </row>
    <row r="4490" spans="1:31" x14ac:dyDescent="0.2">
      <c r="A4490" s="1">
        <v>4489</v>
      </c>
      <c r="B4490" s="3" t="s">
        <v>111</v>
      </c>
      <c r="C4490" s="4">
        <v>44323</v>
      </c>
      <c r="D4490" s="3" t="s">
        <v>112</v>
      </c>
      <c r="E4490" s="3" t="s">
        <v>51</v>
      </c>
      <c r="F4490" s="3" t="s">
        <v>114</v>
      </c>
      <c r="G4490" s="3">
        <v>5</v>
      </c>
      <c r="H4490" s="3">
        <v>4</v>
      </c>
      <c r="I4490" s="3">
        <v>1</v>
      </c>
      <c r="J4490" s="3">
        <v>1</v>
      </c>
      <c r="K4490" s="3">
        <v>0</v>
      </c>
      <c r="L4490" s="3">
        <v>0</v>
      </c>
      <c r="M4490" s="3">
        <v>0</v>
      </c>
      <c r="N4490" s="3">
        <v>1</v>
      </c>
      <c r="O4490" s="3">
        <v>1</v>
      </c>
      <c r="P4490" s="3">
        <v>0</v>
      </c>
      <c r="Q4490" s="3">
        <v>2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-3.5999999999999997E-2</v>
      </c>
      <c r="Z4490" s="3">
        <v>0.23200000000000001</v>
      </c>
      <c r="AA4490" s="3">
        <v>0.82199999999999995</v>
      </c>
      <c r="AB4490" s="3">
        <v>6</v>
      </c>
      <c r="AC4490" s="3" t="s">
        <v>35</v>
      </c>
      <c r="AD4490" s="3">
        <v>9</v>
      </c>
      <c r="AE4490" s="3">
        <v>12.7</v>
      </c>
    </row>
    <row r="4491" spans="1:31" x14ac:dyDescent="0.2">
      <c r="A4491" s="1">
        <v>4490</v>
      </c>
      <c r="B4491" s="3" t="s">
        <v>115</v>
      </c>
      <c r="C4491" s="4">
        <v>44323</v>
      </c>
      <c r="D4491" s="3" t="s">
        <v>113</v>
      </c>
      <c r="E4491" s="3" t="s">
        <v>52</v>
      </c>
      <c r="F4491" s="3" t="s">
        <v>181</v>
      </c>
      <c r="G4491" s="3">
        <v>4</v>
      </c>
      <c r="H4491" s="3">
        <v>4</v>
      </c>
      <c r="I4491" s="3">
        <v>0</v>
      </c>
      <c r="J4491" s="3">
        <v>1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-2.4E-2</v>
      </c>
      <c r="Z4491" s="3">
        <v>-0.26700000000000002</v>
      </c>
      <c r="AA4491" s="3">
        <v>0.68799999999999994</v>
      </c>
      <c r="AB4491" s="3">
        <v>3</v>
      </c>
      <c r="AC4491" s="3" t="s">
        <v>35</v>
      </c>
      <c r="AD4491" s="3">
        <v>3</v>
      </c>
      <c r="AE4491" s="3">
        <v>3</v>
      </c>
    </row>
    <row r="4492" spans="1:31" x14ac:dyDescent="0.2">
      <c r="A4492" s="1">
        <v>4491</v>
      </c>
      <c r="B4492" s="3" t="s">
        <v>165</v>
      </c>
      <c r="C4492" s="4">
        <v>44323</v>
      </c>
      <c r="D4492" s="3" t="s">
        <v>85</v>
      </c>
      <c r="E4492" s="3" t="s">
        <v>38</v>
      </c>
      <c r="F4492" s="3" t="s">
        <v>195</v>
      </c>
      <c r="G4492" s="3">
        <v>3</v>
      </c>
      <c r="H4492" s="3">
        <v>3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1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-7.3999999999999996E-2</v>
      </c>
      <c r="Z4492" s="3">
        <v>-0.755</v>
      </c>
      <c r="AA4492" s="3">
        <v>0.89300000000000002</v>
      </c>
      <c r="AB4492" s="3">
        <v>8</v>
      </c>
      <c r="AC4492" s="3" t="s">
        <v>35</v>
      </c>
      <c r="AD4492" s="3">
        <v>0</v>
      </c>
      <c r="AE4492" s="3">
        <v>0</v>
      </c>
    </row>
    <row r="4493" spans="1:31" x14ac:dyDescent="0.2">
      <c r="A4493" s="1">
        <v>4492</v>
      </c>
      <c r="B4493" s="3" t="s">
        <v>126</v>
      </c>
      <c r="C4493" s="4">
        <v>44323</v>
      </c>
      <c r="D4493" s="3" t="s">
        <v>127</v>
      </c>
      <c r="E4493" s="3" t="s">
        <v>32</v>
      </c>
      <c r="F4493" s="3" t="s">
        <v>90</v>
      </c>
      <c r="G4493" s="3">
        <v>5</v>
      </c>
      <c r="H4493" s="3">
        <v>3</v>
      </c>
      <c r="I4493" s="3">
        <v>0</v>
      </c>
      <c r="J4493" s="3">
        <v>1</v>
      </c>
      <c r="K4493" s="3">
        <v>0</v>
      </c>
      <c r="L4493" s="3">
        <v>0</v>
      </c>
      <c r="M4493" s="3">
        <v>0</v>
      </c>
      <c r="N4493" s="3">
        <v>1</v>
      </c>
      <c r="O4493" s="3">
        <v>2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3.1E-2</v>
      </c>
      <c r="Z4493" s="3">
        <v>1.024</v>
      </c>
      <c r="AA4493" s="3">
        <v>1.3180000000000001</v>
      </c>
      <c r="AB4493" s="3">
        <v>3</v>
      </c>
      <c r="AC4493" s="3" t="s">
        <v>35</v>
      </c>
      <c r="AD4493" s="3">
        <v>9</v>
      </c>
      <c r="AE4493" s="3">
        <v>12.5</v>
      </c>
    </row>
    <row r="4494" spans="1:31" x14ac:dyDescent="0.2">
      <c r="A4494" s="1">
        <v>4493</v>
      </c>
      <c r="B4494" s="3" t="s">
        <v>129</v>
      </c>
      <c r="C4494" s="4">
        <v>44323</v>
      </c>
      <c r="D4494" s="3" t="s">
        <v>75</v>
      </c>
      <c r="E4494" s="3" t="s">
        <v>101</v>
      </c>
      <c r="F4494" s="3" t="s">
        <v>183</v>
      </c>
      <c r="G4494" s="3">
        <v>4</v>
      </c>
      <c r="H4494" s="3">
        <v>4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1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-4.7E-2</v>
      </c>
      <c r="Z4494" s="3">
        <v>-1.502</v>
      </c>
      <c r="AA4494" s="3">
        <v>0.42499999999999999</v>
      </c>
      <c r="AB4494" s="3">
        <v>5</v>
      </c>
      <c r="AC4494" s="3" t="s">
        <v>35</v>
      </c>
      <c r="AD4494" s="3">
        <v>0</v>
      </c>
      <c r="AE4494" s="3">
        <v>0</v>
      </c>
    </row>
    <row r="4495" spans="1:31" x14ac:dyDescent="0.2">
      <c r="A4495" s="1">
        <v>4494</v>
      </c>
      <c r="B4495" s="3" t="s">
        <v>592</v>
      </c>
      <c r="C4495" s="4">
        <v>44323</v>
      </c>
      <c r="D4495" s="3" t="s">
        <v>74</v>
      </c>
      <c r="E4495" s="3" t="s">
        <v>56</v>
      </c>
      <c r="F4495" s="3" t="s">
        <v>70</v>
      </c>
      <c r="G4495" s="3">
        <v>4</v>
      </c>
      <c r="H4495" s="3">
        <v>4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1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-0.13</v>
      </c>
      <c r="Z4495" s="3">
        <v>-1.2210000000000001</v>
      </c>
      <c r="AA4495" s="3">
        <v>1.288</v>
      </c>
      <c r="AB4495" s="3">
        <v>8</v>
      </c>
      <c r="AC4495" s="3" t="s">
        <v>35</v>
      </c>
      <c r="AD4495" s="3">
        <v>0</v>
      </c>
      <c r="AE4495" s="3">
        <v>0</v>
      </c>
    </row>
    <row r="4496" spans="1:31" x14ac:dyDescent="0.2">
      <c r="A4496" s="1">
        <v>4495</v>
      </c>
      <c r="B4496" s="3" t="s">
        <v>334</v>
      </c>
      <c r="C4496" s="4">
        <v>44322</v>
      </c>
      <c r="D4496" s="3" t="s">
        <v>68</v>
      </c>
      <c r="E4496" s="3" t="s">
        <v>127</v>
      </c>
      <c r="F4496" s="3" t="s">
        <v>144</v>
      </c>
      <c r="G4496" s="3">
        <v>4</v>
      </c>
      <c r="H4496" s="3">
        <v>3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1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-2.1000000000000001E-2</v>
      </c>
      <c r="Z4496" s="3">
        <v>-0.37</v>
      </c>
      <c r="AA4496" s="3">
        <v>0.80500000000000005</v>
      </c>
      <c r="AB4496" s="3">
        <v>2</v>
      </c>
      <c r="AC4496" s="3" t="s">
        <v>35</v>
      </c>
      <c r="AD4496" s="3">
        <v>2</v>
      </c>
      <c r="AE4496" s="3">
        <v>3</v>
      </c>
    </row>
    <row r="4497" spans="1:31" x14ac:dyDescent="0.2">
      <c r="A4497" s="1">
        <v>4496</v>
      </c>
      <c r="B4497" s="3" t="s">
        <v>31</v>
      </c>
      <c r="C4497" s="4">
        <v>44322</v>
      </c>
      <c r="D4497" s="3" t="s">
        <v>32</v>
      </c>
      <c r="E4497" s="3" t="s">
        <v>46</v>
      </c>
      <c r="F4497" s="3" t="s">
        <v>260</v>
      </c>
      <c r="G4497" s="3">
        <v>5</v>
      </c>
      <c r="H4497" s="3">
        <v>4</v>
      </c>
      <c r="I4497" s="3">
        <v>1</v>
      </c>
      <c r="J4497" s="3">
        <v>1</v>
      </c>
      <c r="K4497" s="3">
        <v>0</v>
      </c>
      <c r="L4497" s="3">
        <v>0</v>
      </c>
      <c r="M4497" s="3">
        <v>0</v>
      </c>
      <c r="N4497" s="3">
        <v>1</v>
      </c>
      <c r="O4497" s="3">
        <v>1</v>
      </c>
      <c r="P4497" s="3">
        <v>0</v>
      </c>
      <c r="Q4497" s="3">
        <v>1</v>
      </c>
      <c r="R4497" s="3">
        <v>0</v>
      </c>
      <c r="S4497" s="3">
        <v>0</v>
      </c>
      <c r="T4497" s="3">
        <v>0</v>
      </c>
      <c r="U4497" s="3">
        <v>1</v>
      </c>
      <c r="V4497" s="3">
        <v>0</v>
      </c>
      <c r="W4497" s="3">
        <v>0</v>
      </c>
      <c r="X4497" s="3">
        <v>0</v>
      </c>
      <c r="Y4497" s="3">
        <v>0.11</v>
      </c>
      <c r="Z4497" s="3">
        <v>1.41</v>
      </c>
      <c r="AA4497" s="3">
        <v>1.3620000000000001</v>
      </c>
      <c r="AB4497" s="3">
        <v>4</v>
      </c>
      <c r="AC4497" s="3" t="s">
        <v>35</v>
      </c>
      <c r="AD4497" s="3">
        <v>9</v>
      </c>
      <c r="AE4497" s="3">
        <v>12.7</v>
      </c>
    </row>
    <row r="4498" spans="1:31" x14ac:dyDescent="0.2">
      <c r="A4498" s="1">
        <v>4497</v>
      </c>
      <c r="B4498" s="3" t="s">
        <v>240</v>
      </c>
      <c r="C4498" s="4">
        <v>44322</v>
      </c>
      <c r="D4498" s="3" t="s">
        <v>55</v>
      </c>
      <c r="E4498" s="3" t="s">
        <v>113</v>
      </c>
      <c r="F4498" s="3" t="s">
        <v>135</v>
      </c>
      <c r="G4498" s="3">
        <v>2</v>
      </c>
      <c r="H4498" s="3">
        <v>2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-2.4E-2</v>
      </c>
      <c r="Z4498" s="3">
        <v>-0.56100000000000005</v>
      </c>
      <c r="AA4498" s="3">
        <v>0.42</v>
      </c>
      <c r="AB4498" s="3">
        <v>8</v>
      </c>
      <c r="AC4498" s="3" t="s">
        <v>107</v>
      </c>
      <c r="AD4498" s="3">
        <v>0</v>
      </c>
      <c r="AE4498" s="3">
        <v>0</v>
      </c>
    </row>
    <row r="4499" spans="1:31" x14ac:dyDescent="0.2">
      <c r="A4499" s="1">
        <v>4498</v>
      </c>
      <c r="B4499" s="3" t="s">
        <v>36</v>
      </c>
      <c r="C4499" s="4">
        <v>44322</v>
      </c>
      <c r="D4499" s="3" t="s">
        <v>37</v>
      </c>
      <c r="E4499" s="3" t="s">
        <v>33</v>
      </c>
      <c r="F4499" s="3" t="s">
        <v>48</v>
      </c>
      <c r="G4499" s="3">
        <v>4</v>
      </c>
      <c r="H4499" s="3">
        <v>3</v>
      </c>
      <c r="I4499" s="3">
        <v>1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1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-0.14799999999999999</v>
      </c>
      <c r="Z4499" s="3">
        <v>-0.82799999999999996</v>
      </c>
      <c r="AA4499" s="3">
        <v>2.2450000000000001</v>
      </c>
      <c r="AB4499" s="3">
        <v>5</v>
      </c>
      <c r="AC4499" s="3" t="s">
        <v>35</v>
      </c>
      <c r="AD4499" s="3">
        <v>4</v>
      </c>
      <c r="AE4499" s="3">
        <v>6.2</v>
      </c>
    </row>
    <row r="4500" spans="1:31" x14ac:dyDescent="0.2">
      <c r="A4500" s="1">
        <v>4499</v>
      </c>
      <c r="B4500" s="3" t="s">
        <v>217</v>
      </c>
      <c r="C4500" s="4">
        <v>44322</v>
      </c>
      <c r="D4500" s="3" t="s">
        <v>127</v>
      </c>
      <c r="E4500" s="3" t="s">
        <v>68</v>
      </c>
      <c r="F4500" s="3" t="s">
        <v>159</v>
      </c>
      <c r="G4500" s="3">
        <v>5</v>
      </c>
      <c r="H4500" s="3">
        <v>4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-8.5999999999999993E-2</v>
      </c>
      <c r="Z4500" s="3">
        <v>-0.62</v>
      </c>
      <c r="AA4500" s="3">
        <v>1.304</v>
      </c>
      <c r="AB4500" s="3">
        <v>2</v>
      </c>
      <c r="AC4500" s="3" t="s">
        <v>49</v>
      </c>
      <c r="AD4500" s="3">
        <v>2</v>
      </c>
      <c r="AE4500" s="3">
        <v>3</v>
      </c>
    </row>
    <row r="4501" spans="1:31" x14ac:dyDescent="0.2">
      <c r="A4501" s="1">
        <v>4500</v>
      </c>
      <c r="B4501" s="3" t="s">
        <v>54</v>
      </c>
      <c r="C4501" s="4">
        <v>44322</v>
      </c>
      <c r="D4501" s="3" t="s">
        <v>55</v>
      </c>
      <c r="E4501" s="3" t="s">
        <v>113</v>
      </c>
      <c r="F4501" s="3" t="s">
        <v>135</v>
      </c>
      <c r="G4501" s="3">
        <v>2</v>
      </c>
      <c r="H4501" s="3">
        <v>2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1</v>
      </c>
      <c r="W4501" s="3">
        <v>0</v>
      </c>
      <c r="X4501" s="3">
        <v>0</v>
      </c>
      <c r="Y4501" s="3">
        <v>-6.8000000000000005E-2</v>
      </c>
      <c r="Z4501" s="3">
        <v>-0.74099999999999999</v>
      </c>
      <c r="AA4501" s="3">
        <v>0.91</v>
      </c>
      <c r="AB4501" s="3">
        <v>8</v>
      </c>
      <c r="AC4501" s="3" t="s">
        <v>35</v>
      </c>
      <c r="AD4501" s="3">
        <v>0</v>
      </c>
      <c r="AE4501" s="3">
        <v>0</v>
      </c>
    </row>
    <row r="4502" spans="1:31" x14ac:dyDescent="0.2">
      <c r="A4502" s="1">
        <v>4501</v>
      </c>
      <c r="B4502" s="3" t="s">
        <v>174</v>
      </c>
      <c r="C4502" s="4">
        <v>44322</v>
      </c>
      <c r="D4502" s="3" t="s">
        <v>38</v>
      </c>
      <c r="E4502" s="3" t="s">
        <v>51</v>
      </c>
      <c r="F4502" s="3" t="s">
        <v>471</v>
      </c>
      <c r="G4502" s="3">
        <v>4</v>
      </c>
      <c r="H4502" s="3">
        <v>4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2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-0.18099999999999999</v>
      </c>
      <c r="Z4502" s="3">
        <v>-2.0710000000000002</v>
      </c>
      <c r="AA4502" s="3">
        <v>1.643</v>
      </c>
      <c r="AB4502" s="3">
        <v>9</v>
      </c>
      <c r="AC4502" s="3" t="s">
        <v>35</v>
      </c>
      <c r="AD4502" s="3">
        <v>0</v>
      </c>
      <c r="AE4502" s="3">
        <v>0</v>
      </c>
    </row>
    <row r="4503" spans="1:31" x14ac:dyDescent="0.2">
      <c r="A4503" s="1">
        <v>4502</v>
      </c>
      <c r="B4503" s="3" t="s">
        <v>273</v>
      </c>
      <c r="C4503" s="4">
        <v>44322</v>
      </c>
      <c r="D4503" s="3" t="s">
        <v>59</v>
      </c>
      <c r="E4503" s="3" t="s">
        <v>75</v>
      </c>
      <c r="F4503" s="3" t="s">
        <v>154</v>
      </c>
      <c r="G4503" s="3">
        <v>4</v>
      </c>
      <c r="H4503" s="3">
        <v>4</v>
      </c>
      <c r="I4503" s="3">
        <v>1</v>
      </c>
      <c r="J4503" s="3">
        <v>2</v>
      </c>
      <c r="K4503" s="3">
        <v>0</v>
      </c>
      <c r="L4503" s="3">
        <v>0</v>
      </c>
      <c r="M4503" s="3">
        <v>0</v>
      </c>
      <c r="N4503" s="3">
        <v>1</v>
      </c>
      <c r="O4503" s="3">
        <v>0</v>
      </c>
      <c r="P4503" s="3">
        <v>0</v>
      </c>
      <c r="Q4503" s="3">
        <v>1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2.8000000000000001E-2</v>
      </c>
      <c r="Z4503" s="3">
        <v>0.38400000000000001</v>
      </c>
      <c r="AA4503" s="3">
        <v>0.745</v>
      </c>
      <c r="AB4503" s="3">
        <v>4</v>
      </c>
      <c r="AC4503" s="3" t="s">
        <v>35</v>
      </c>
      <c r="AD4503" s="3">
        <v>10</v>
      </c>
      <c r="AE4503" s="3">
        <v>12.7</v>
      </c>
    </row>
    <row r="4504" spans="1:31" x14ac:dyDescent="0.2">
      <c r="A4504" s="1">
        <v>4503</v>
      </c>
      <c r="B4504" s="3" t="s">
        <v>548</v>
      </c>
      <c r="C4504" s="4">
        <v>44322</v>
      </c>
      <c r="D4504" s="3" t="s">
        <v>60</v>
      </c>
      <c r="E4504" s="3" t="s">
        <v>43</v>
      </c>
      <c r="F4504" s="3" t="s">
        <v>235</v>
      </c>
      <c r="G4504" s="3">
        <v>4</v>
      </c>
      <c r="H4504" s="3">
        <v>4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2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-0.186</v>
      </c>
      <c r="Z4504" s="3">
        <v>-1.724</v>
      </c>
      <c r="AA4504" s="3">
        <v>1.853</v>
      </c>
      <c r="AB4504" s="3">
        <v>6</v>
      </c>
      <c r="AC4504" s="3" t="s">
        <v>35</v>
      </c>
      <c r="AD4504" s="3">
        <v>0</v>
      </c>
      <c r="AE4504" s="3">
        <v>0</v>
      </c>
    </row>
    <row r="4505" spans="1:31" x14ac:dyDescent="0.2">
      <c r="A4505" s="1">
        <v>4504</v>
      </c>
      <c r="B4505" s="3" t="s">
        <v>79</v>
      </c>
      <c r="C4505" s="4">
        <v>44322</v>
      </c>
      <c r="D4505" s="3" t="s">
        <v>46</v>
      </c>
      <c r="E4505" s="3" t="s">
        <v>32</v>
      </c>
      <c r="F4505" s="3" t="s">
        <v>262</v>
      </c>
      <c r="G4505" s="3">
        <v>4</v>
      </c>
      <c r="H4505" s="3">
        <v>4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3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-0.13400000000000001</v>
      </c>
      <c r="Z4505" s="3">
        <v>-1</v>
      </c>
      <c r="AA4505" s="3">
        <v>1.4279999999999999</v>
      </c>
      <c r="AB4505" s="3">
        <v>3</v>
      </c>
      <c r="AC4505" s="3" t="s">
        <v>35</v>
      </c>
      <c r="AD4505" s="3">
        <v>0</v>
      </c>
      <c r="AE4505" s="3">
        <v>0</v>
      </c>
    </row>
    <row r="4506" spans="1:31" x14ac:dyDescent="0.2">
      <c r="A4506" s="1">
        <v>4505</v>
      </c>
      <c r="B4506" s="3" t="s">
        <v>80</v>
      </c>
      <c r="C4506" s="4">
        <v>44322</v>
      </c>
      <c r="D4506" s="3" t="s">
        <v>38</v>
      </c>
      <c r="E4506" s="3" t="s">
        <v>51</v>
      </c>
      <c r="F4506" s="3" t="s">
        <v>471</v>
      </c>
      <c r="G4506" s="3">
        <v>5</v>
      </c>
      <c r="H4506" s="3">
        <v>4</v>
      </c>
      <c r="I4506" s="3">
        <v>0</v>
      </c>
      <c r="J4506" s="3">
        <v>1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2</v>
      </c>
      <c r="R4506" s="3">
        <v>1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-0.11</v>
      </c>
      <c r="Z4506" s="3">
        <v>-0.84299999999999997</v>
      </c>
      <c r="AA4506" s="3">
        <v>1.506</v>
      </c>
      <c r="AB4506" s="3">
        <v>7</v>
      </c>
      <c r="AC4506" s="3" t="s">
        <v>91</v>
      </c>
      <c r="AD4506" s="3">
        <v>7</v>
      </c>
      <c r="AE4506" s="3">
        <v>9</v>
      </c>
    </row>
    <row r="4507" spans="1:31" x14ac:dyDescent="0.2">
      <c r="A4507" s="1">
        <v>4506</v>
      </c>
      <c r="B4507" s="3" t="s">
        <v>82</v>
      </c>
      <c r="C4507" s="4">
        <v>44322</v>
      </c>
      <c r="D4507" s="3" t="s">
        <v>43</v>
      </c>
      <c r="E4507" s="3" t="s">
        <v>60</v>
      </c>
      <c r="F4507" s="3" t="s">
        <v>232</v>
      </c>
      <c r="G4507" s="3">
        <v>4</v>
      </c>
      <c r="H4507" s="3">
        <v>4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1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-9.1999999999999998E-2</v>
      </c>
      <c r="Z4507" s="3">
        <v>-0.95599999999999996</v>
      </c>
      <c r="AA4507" s="3">
        <v>0.873</v>
      </c>
      <c r="AB4507" s="3">
        <v>5</v>
      </c>
      <c r="AC4507" s="3" t="s">
        <v>35</v>
      </c>
      <c r="AD4507" s="3">
        <v>0</v>
      </c>
      <c r="AE4507" s="3">
        <v>0</v>
      </c>
    </row>
    <row r="4508" spans="1:31" x14ac:dyDescent="0.2">
      <c r="A4508" s="1">
        <v>4507</v>
      </c>
      <c r="B4508" s="3" t="s">
        <v>83</v>
      </c>
      <c r="C4508" s="4">
        <v>44322</v>
      </c>
      <c r="D4508" s="3" t="s">
        <v>84</v>
      </c>
      <c r="E4508" s="3" t="s">
        <v>42</v>
      </c>
      <c r="F4508" s="3" t="s">
        <v>147</v>
      </c>
      <c r="G4508" s="3">
        <v>5</v>
      </c>
      <c r="H4508" s="3">
        <v>5</v>
      </c>
      <c r="I4508" s="3">
        <v>1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1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-9.0999999999999998E-2</v>
      </c>
      <c r="Z4508" s="3">
        <v>-1.089</v>
      </c>
      <c r="AA4508" s="3">
        <v>1.508</v>
      </c>
      <c r="AB4508" s="3">
        <v>3</v>
      </c>
      <c r="AC4508" s="3" t="s">
        <v>35</v>
      </c>
      <c r="AD4508" s="3">
        <v>2</v>
      </c>
      <c r="AE4508" s="3">
        <v>3.2</v>
      </c>
    </row>
    <row r="4509" spans="1:31" x14ac:dyDescent="0.2">
      <c r="A4509" s="1">
        <v>4508</v>
      </c>
      <c r="B4509" s="3" t="s">
        <v>370</v>
      </c>
      <c r="C4509" s="4">
        <v>44322</v>
      </c>
      <c r="D4509" s="3" t="s">
        <v>69</v>
      </c>
      <c r="E4509" s="3" t="s">
        <v>102</v>
      </c>
      <c r="F4509" s="3" t="s">
        <v>275</v>
      </c>
      <c r="G4509" s="3">
        <v>4</v>
      </c>
      <c r="H4509" s="3">
        <v>4</v>
      </c>
      <c r="I4509" s="3">
        <v>0</v>
      </c>
      <c r="J4509" s="3">
        <v>1</v>
      </c>
      <c r="K4509" s="3">
        <v>1</v>
      </c>
      <c r="L4509" s="3">
        <v>0</v>
      </c>
      <c r="M4509" s="3">
        <v>0</v>
      </c>
      <c r="N4509" s="3">
        <v>1</v>
      </c>
      <c r="O4509" s="3">
        <v>0</v>
      </c>
      <c r="P4509" s="3">
        <v>0</v>
      </c>
      <c r="Q4509" s="3">
        <v>2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-2E-3</v>
      </c>
      <c r="Z4509" s="3">
        <v>0.371</v>
      </c>
      <c r="AA4509" s="3">
        <v>0.998</v>
      </c>
      <c r="AB4509" s="3">
        <v>3</v>
      </c>
      <c r="AC4509" s="3" t="s">
        <v>35</v>
      </c>
      <c r="AD4509" s="3">
        <v>7</v>
      </c>
      <c r="AE4509" s="3">
        <v>9.5</v>
      </c>
    </row>
    <row r="4510" spans="1:31" x14ac:dyDescent="0.2">
      <c r="A4510" s="1">
        <v>4509</v>
      </c>
      <c r="B4510" s="3" t="s">
        <v>87</v>
      </c>
      <c r="C4510" s="4">
        <v>44322</v>
      </c>
      <c r="D4510" s="3" t="s">
        <v>56</v>
      </c>
      <c r="E4510" s="3" t="s">
        <v>112</v>
      </c>
      <c r="F4510" s="3" t="s">
        <v>170</v>
      </c>
      <c r="G4510" s="3">
        <v>5</v>
      </c>
      <c r="H4510" s="3">
        <v>4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1</v>
      </c>
      <c r="P4510" s="3">
        <v>0</v>
      </c>
      <c r="Q4510" s="3">
        <v>2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-3.6999999999999998E-2</v>
      </c>
      <c r="Z4510" s="3">
        <v>-0.30099999999999999</v>
      </c>
      <c r="AA4510" s="3">
        <v>1.008</v>
      </c>
      <c r="AB4510" s="3">
        <v>3</v>
      </c>
      <c r="AC4510" s="3" t="s">
        <v>35</v>
      </c>
      <c r="AD4510" s="3">
        <v>2</v>
      </c>
      <c r="AE4510" s="3">
        <v>3</v>
      </c>
    </row>
    <row r="4511" spans="1:31" x14ac:dyDescent="0.2">
      <c r="A4511" s="1">
        <v>4510</v>
      </c>
      <c r="B4511" s="3" t="s">
        <v>155</v>
      </c>
      <c r="C4511" s="4">
        <v>44322</v>
      </c>
      <c r="D4511" s="3" t="s">
        <v>42</v>
      </c>
      <c r="E4511" s="3" t="s">
        <v>84</v>
      </c>
      <c r="F4511" s="3" t="s">
        <v>156</v>
      </c>
      <c r="G4511" s="3">
        <v>4</v>
      </c>
      <c r="H4511" s="3">
        <v>4</v>
      </c>
      <c r="I4511" s="3">
        <v>1</v>
      </c>
      <c r="J4511" s="3">
        <v>1</v>
      </c>
      <c r="K4511" s="3">
        <v>1</v>
      </c>
      <c r="L4511" s="3">
        <v>0</v>
      </c>
      <c r="M4511" s="3">
        <v>0</v>
      </c>
      <c r="N4511" s="3">
        <v>1</v>
      </c>
      <c r="O4511" s="3">
        <v>0</v>
      </c>
      <c r="P4511" s="3">
        <v>0</v>
      </c>
      <c r="Q4511" s="3">
        <v>1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5.2999999999999999E-2</v>
      </c>
      <c r="Z4511" s="3">
        <v>0.28799999999999998</v>
      </c>
      <c r="AA4511" s="3">
        <v>1.2230000000000001</v>
      </c>
      <c r="AB4511" s="3">
        <v>3</v>
      </c>
      <c r="AC4511" s="3" t="s">
        <v>35</v>
      </c>
      <c r="AD4511" s="3">
        <v>9</v>
      </c>
      <c r="AE4511" s="3">
        <v>12.7</v>
      </c>
    </row>
    <row r="4512" spans="1:31" x14ac:dyDescent="0.2">
      <c r="A4512" s="1">
        <v>4511</v>
      </c>
      <c r="B4512" s="3" t="s">
        <v>108</v>
      </c>
      <c r="C4512" s="4">
        <v>44322</v>
      </c>
      <c r="D4512" s="3" t="s">
        <v>33</v>
      </c>
      <c r="E4512" s="3" t="s">
        <v>37</v>
      </c>
      <c r="F4512" s="3" t="s">
        <v>119</v>
      </c>
      <c r="G4512" s="3">
        <v>4</v>
      </c>
      <c r="H4512" s="3">
        <v>4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1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-9.0999999999999998E-2</v>
      </c>
      <c r="Z4512" s="3">
        <v>-1.0089999999999999</v>
      </c>
      <c r="AA4512" s="3">
        <v>0.73799999999999999</v>
      </c>
      <c r="AB4512" s="3">
        <v>4</v>
      </c>
      <c r="AC4512" s="3" t="s">
        <v>35</v>
      </c>
      <c r="AD4512" s="3">
        <v>0</v>
      </c>
      <c r="AE4512" s="3">
        <v>0</v>
      </c>
    </row>
    <row r="4513" spans="1:31" x14ac:dyDescent="0.2">
      <c r="A4513" s="1">
        <v>4512</v>
      </c>
      <c r="B4513" s="3" t="s">
        <v>111</v>
      </c>
      <c r="C4513" s="4">
        <v>44322</v>
      </c>
      <c r="D4513" s="3" t="s">
        <v>112</v>
      </c>
      <c r="E4513" s="3" t="s">
        <v>56</v>
      </c>
      <c r="F4513" s="3" t="s">
        <v>184</v>
      </c>
      <c r="G4513" s="3">
        <v>5</v>
      </c>
      <c r="H4513" s="3">
        <v>5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3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-0.27900000000000003</v>
      </c>
      <c r="Z4513" s="3">
        <v>-1.472</v>
      </c>
      <c r="AA4513" s="3">
        <v>2.016</v>
      </c>
      <c r="AB4513" s="3">
        <v>6</v>
      </c>
      <c r="AC4513" s="3" t="s">
        <v>35</v>
      </c>
      <c r="AD4513" s="3">
        <v>0</v>
      </c>
      <c r="AE4513" s="3">
        <v>0</v>
      </c>
    </row>
    <row r="4514" spans="1:31" x14ac:dyDescent="0.2">
      <c r="A4514" s="1">
        <v>4513</v>
      </c>
      <c r="B4514" s="3" t="s">
        <v>115</v>
      </c>
      <c r="C4514" s="4">
        <v>44322</v>
      </c>
      <c r="D4514" s="3" t="s">
        <v>113</v>
      </c>
      <c r="E4514" s="3" t="s">
        <v>55</v>
      </c>
      <c r="F4514" s="3" t="s">
        <v>162</v>
      </c>
      <c r="G4514" s="3">
        <v>4</v>
      </c>
      <c r="H4514" s="3">
        <v>2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2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1</v>
      </c>
      <c r="W4514" s="3">
        <v>0</v>
      </c>
      <c r="X4514" s="3">
        <v>0</v>
      </c>
      <c r="Y4514" s="3">
        <v>6.0999999999999999E-2</v>
      </c>
      <c r="Z4514" s="3">
        <v>0.20200000000000001</v>
      </c>
      <c r="AA4514" s="3">
        <v>1.155</v>
      </c>
      <c r="AB4514" s="3">
        <v>3</v>
      </c>
      <c r="AC4514" s="3" t="s">
        <v>35</v>
      </c>
      <c r="AD4514" s="3">
        <v>4</v>
      </c>
      <c r="AE4514" s="3">
        <v>6</v>
      </c>
    </row>
    <row r="4515" spans="1:31" x14ac:dyDescent="0.2">
      <c r="A4515" s="1">
        <v>4514</v>
      </c>
      <c r="B4515" s="3" t="s">
        <v>187</v>
      </c>
      <c r="C4515" s="4">
        <v>44322</v>
      </c>
      <c r="D4515" s="3" t="s">
        <v>51</v>
      </c>
      <c r="E4515" s="3" t="s">
        <v>38</v>
      </c>
      <c r="F4515" s="3" t="s">
        <v>472</v>
      </c>
      <c r="G4515" s="3">
        <v>6</v>
      </c>
      <c r="H4515" s="3">
        <v>5</v>
      </c>
      <c r="I4515" s="3">
        <v>2</v>
      </c>
      <c r="J4515" s="3">
        <v>2</v>
      </c>
      <c r="K4515" s="3">
        <v>0</v>
      </c>
      <c r="L4515" s="3">
        <v>0</v>
      </c>
      <c r="M4515" s="3">
        <v>0</v>
      </c>
      <c r="N4515" s="3">
        <v>0</v>
      </c>
      <c r="O4515" s="3">
        <v>1</v>
      </c>
      <c r="P4515" s="3">
        <v>0</v>
      </c>
      <c r="Q4515" s="3">
        <v>1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7.1999999999999995E-2</v>
      </c>
      <c r="Z4515" s="3">
        <v>0.61</v>
      </c>
      <c r="AA4515" s="3">
        <v>1.343</v>
      </c>
      <c r="AB4515" s="3">
        <v>2</v>
      </c>
      <c r="AC4515" s="3" t="s">
        <v>35</v>
      </c>
      <c r="AD4515" s="3">
        <v>12</v>
      </c>
      <c r="AE4515" s="3">
        <v>15.4</v>
      </c>
    </row>
    <row r="4516" spans="1:31" x14ac:dyDescent="0.2">
      <c r="A4516" s="1">
        <v>4515</v>
      </c>
      <c r="B4516" s="3" t="s">
        <v>203</v>
      </c>
      <c r="C4516" s="4">
        <v>44322</v>
      </c>
      <c r="D4516" s="3" t="s">
        <v>127</v>
      </c>
      <c r="E4516" s="3" t="s">
        <v>68</v>
      </c>
      <c r="F4516" s="3" t="s">
        <v>159</v>
      </c>
      <c r="G4516" s="3">
        <v>5</v>
      </c>
      <c r="H4516" s="3">
        <v>5</v>
      </c>
      <c r="I4516" s="3">
        <v>0</v>
      </c>
      <c r="J4516" s="3">
        <v>3</v>
      </c>
      <c r="K4516" s="3">
        <v>1</v>
      </c>
      <c r="L4516" s="3">
        <v>0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0.125</v>
      </c>
      <c r="Z4516" s="3">
        <v>1.411</v>
      </c>
      <c r="AA4516" s="3">
        <v>1.139</v>
      </c>
      <c r="AB4516" s="3">
        <v>1</v>
      </c>
      <c r="AC4516" s="3" t="s">
        <v>238</v>
      </c>
      <c r="AD4516" s="3">
        <v>13</v>
      </c>
      <c r="AE4516" s="3">
        <v>15.5</v>
      </c>
    </row>
    <row r="4517" spans="1:31" x14ac:dyDescent="0.2">
      <c r="A4517" s="1">
        <v>4516</v>
      </c>
      <c r="B4517" s="3" t="s">
        <v>237</v>
      </c>
      <c r="C4517" s="4">
        <v>44322</v>
      </c>
      <c r="D4517" s="3" t="s">
        <v>59</v>
      </c>
      <c r="E4517" s="3" t="s">
        <v>75</v>
      </c>
      <c r="F4517" s="3" t="s">
        <v>154</v>
      </c>
      <c r="G4517" s="3">
        <v>1</v>
      </c>
      <c r="H4517" s="3">
        <v>1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-1E-3</v>
      </c>
      <c r="Z4517" s="3">
        <v>-0.17100000000000001</v>
      </c>
      <c r="AA4517" s="3">
        <v>0.02</v>
      </c>
      <c r="AB4517" s="3">
        <v>4</v>
      </c>
      <c r="AC4517" s="3" t="s">
        <v>35</v>
      </c>
      <c r="AD4517" s="3">
        <v>0</v>
      </c>
      <c r="AE4517" s="3">
        <v>0</v>
      </c>
    </row>
    <row r="4518" spans="1:31" x14ac:dyDescent="0.2">
      <c r="A4518" s="1">
        <v>4517</v>
      </c>
      <c r="B4518" s="3" t="s">
        <v>213</v>
      </c>
      <c r="C4518" s="4">
        <v>44322</v>
      </c>
      <c r="D4518" s="3" t="s">
        <v>102</v>
      </c>
      <c r="E4518" s="3" t="s">
        <v>69</v>
      </c>
      <c r="F4518" s="3" t="s">
        <v>276</v>
      </c>
      <c r="G4518" s="3">
        <v>4</v>
      </c>
      <c r="H4518" s="3">
        <v>4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-0.13700000000000001</v>
      </c>
      <c r="Z4518" s="3">
        <v>-0.92600000000000005</v>
      </c>
      <c r="AA4518" s="3">
        <v>1.353</v>
      </c>
      <c r="AB4518" s="3">
        <v>2</v>
      </c>
      <c r="AC4518" s="3" t="s">
        <v>35</v>
      </c>
      <c r="AD4518" s="3">
        <v>0</v>
      </c>
      <c r="AE4518" s="3">
        <v>0</v>
      </c>
    </row>
    <row r="4519" spans="1:31" x14ac:dyDescent="0.2">
      <c r="A4519" s="1">
        <v>4518</v>
      </c>
      <c r="B4519" s="3" t="s">
        <v>129</v>
      </c>
      <c r="C4519" s="4">
        <v>44322</v>
      </c>
      <c r="D4519" s="3" t="s">
        <v>75</v>
      </c>
      <c r="E4519" s="3" t="s">
        <v>59</v>
      </c>
      <c r="F4519" s="3" t="s">
        <v>158</v>
      </c>
      <c r="G4519" s="3">
        <v>4</v>
      </c>
      <c r="H4519" s="3">
        <v>4</v>
      </c>
      <c r="I4519" s="3">
        <v>0</v>
      </c>
      <c r="J4519" s="3">
        <v>1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-1.7000000000000001E-2</v>
      </c>
      <c r="Z4519" s="3">
        <v>-0.218</v>
      </c>
      <c r="AA4519" s="3">
        <v>0.435</v>
      </c>
      <c r="AB4519" s="3">
        <v>4</v>
      </c>
      <c r="AC4519" s="3" t="s">
        <v>35</v>
      </c>
      <c r="AD4519" s="3">
        <v>3</v>
      </c>
      <c r="AE4519" s="3">
        <v>3</v>
      </c>
    </row>
    <row r="4520" spans="1:31" x14ac:dyDescent="0.2">
      <c r="A4520" s="1">
        <v>4519</v>
      </c>
      <c r="B4520" s="3" t="s">
        <v>31</v>
      </c>
      <c r="C4520" s="3" t="s">
        <v>600</v>
      </c>
      <c r="D4520" s="3" t="s">
        <v>32</v>
      </c>
      <c r="E4520" s="3" t="s">
        <v>46</v>
      </c>
      <c r="F4520" s="3" t="s">
        <v>149</v>
      </c>
      <c r="G4520" s="3">
        <v>4</v>
      </c>
      <c r="H4520" s="3">
        <v>2</v>
      </c>
      <c r="I4520" s="3">
        <v>1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1</v>
      </c>
      <c r="P4520" s="3">
        <v>0</v>
      </c>
      <c r="Q4520" s="3">
        <v>1</v>
      </c>
      <c r="R4520" s="3">
        <v>1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-1.4999999999999999E-2</v>
      </c>
      <c r="Z4520" s="3">
        <v>0.128</v>
      </c>
      <c r="AA4520" s="3">
        <v>0.40300000000000002</v>
      </c>
      <c r="AB4520" s="3">
        <v>2</v>
      </c>
      <c r="AC4520" s="3" t="s">
        <v>35</v>
      </c>
      <c r="AD4520" s="3">
        <v>6</v>
      </c>
      <c r="AE4520" s="3">
        <v>9.1999999999999993</v>
      </c>
    </row>
    <row r="4521" spans="1:31" x14ac:dyDescent="0.2">
      <c r="A4521" s="1">
        <v>4520</v>
      </c>
      <c r="B4521" s="3" t="s">
        <v>79</v>
      </c>
      <c r="C4521" s="3" t="s">
        <v>600</v>
      </c>
      <c r="D4521" s="3" t="s">
        <v>46</v>
      </c>
      <c r="E4521" s="3" t="s">
        <v>32</v>
      </c>
      <c r="F4521" s="3" t="s">
        <v>140</v>
      </c>
      <c r="G4521" s="3">
        <v>4</v>
      </c>
      <c r="H4521" s="3">
        <v>4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1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-7.0000000000000001E-3</v>
      </c>
      <c r="Z4521" s="3">
        <v>-0.41</v>
      </c>
      <c r="AA4521" s="3">
        <v>0.82</v>
      </c>
      <c r="AB4521" s="3">
        <v>3</v>
      </c>
      <c r="AC4521" s="3" t="s">
        <v>35</v>
      </c>
      <c r="AD4521" s="3">
        <v>3</v>
      </c>
      <c r="AE4521" s="3">
        <v>3</v>
      </c>
    </row>
    <row r="4522" spans="1:31" x14ac:dyDescent="0.2">
      <c r="A4522" s="1">
        <v>4521</v>
      </c>
      <c r="B4522" s="3" t="s">
        <v>31</v>
      </c>
      <c r="C4522" s="3" t="s">
        <v>601</v>
      </c>
      <c r="D4522" s="3" t="s">
        <v>32</v>
      </c>
      <c r="E4522" s="3" t="s">
        <v>46</v>
      </c>
      <c r="F4522" s="3" t="s">
        <v>262</v>
      </c>
      <c r="G4522" s="3">
        <v>3</v>
      </c>
      <c r="H4522" s="3">
        <v>2</v>
      </c>
      <c r="I4522" s="3">
        <v>0</v>
      </c>
      <c r="J4522" s="3">
        <v>1</v>
      </c>
      <c r="K4522" s="3">
        <v>0</v>
      </c>
      <c r="L4522" s="3">
        <v>0</v>
      </c>
      <c r="M4522" s="3">
        <v>0</v>
      </c>
      <c r="N4522" s="3">
        <v>0</v>
      </c>
      <c r="O4522" s="3">
        <v>1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3.7999999999999999E-2</v>
      </c>
      <c r="Z4522" s="3">
        <v>0.27400000000000002</v>
      </c>
      <c r="AA4522" s="3">
        <v>0.68700000000000006</v>
      </c>
      <c r="AB4522" s="3">
        <v>2</v>
      </c>
      <c r="AC4522" s="3" t="s">
        <v>35</v>
      </c>
      <c r="AD4522" s="3">
        <v>5</v>
      </c>
      <c r="AE4522" s="3">
        <v>6</v>
      </c>
    </row>
    <row r="4523" spans="1:31" x14ac:dyDescent="0.2">
      <c r="A4523" s="1">
        <v>4522</v>
      </c>
      <c r="B4523" s="3" t="s">
        <v>79</v>
      </c>
      <c r="C4523" s="3" t="s">
        <v>601</v>
      </c>
      <c r="D4523" s="3" t="s">
        <v>46</v>
      </c>
      <c r="E4523" s="3" t="s">
        <v>32</v>
      </c>
      <c r="F4523" s="3" t="s">
        <v>260</v>
      </c>
      <c r="G4523" s="3">
        <v>3</v>
      </c>
      <c r="H4523" s="3">
        <v>3</v>
      </c>
      <c r="I4523" s="3">
        <v>1</v>
      </c>
      <c r="J4523" s="3">
        <v>2</v>
      </c>
      <c r="K4523" s="3">
        <v>0</v>
      </c>
      <c r="L4523" s="3">
        <v>0</v>
      </c>
      <c r="M4523" s="3">
        <v>1</v>
      </c>
      <c r="N4523" s="3">
        <v>1</v>
      </c>
      <c r="O4523" s="3">
        <v>0</v>
      </c>
      <c r="P4523" s="3">
        <v>0</v>
      </c>
      <c r="Q4523" s="3">
        <v>1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0.14099999999999999</v>
      </c>
      <c r="Z4523" s="3">
        <v>1.111</v>
      </c>
      <c r="AA4523" s="3">
        <v>0.59</v>
      </c>
      <c r="AB4523" s="3">
        <v>3</v>
      </c>
      <c r="AC4523" s="3" t="s">
        <v>35</v>
      </c>
      <c r="AD4523" s="3">
        <v>17</v>
      </c>
      <c r="AE4523" s="3">
        <v>21.7</v>
      </c>
    </row>
    <row r="4524" spans="1:31" x14ac:dyDescent="0.2">
      <c r="A4524" s="1">
        <v>4523</v>
      </c>
      <c r="B4524" s="3" t="s">
        <v>132</v>
      </c>
      <c r="C4524" s="4">
        <v>44321</v>
      </c>
      <c r="D4524" s="3" t="s">
        <v>52</v>
      </c>
      <c r="E4524" s="3" t="s">
        <v>96</v>
      </c>
      <c r="F4524" s="3" t="s">
        <v>61</v>
      </c>
      <c r="G4524" s="3">
        <v>4</v>
      </c>
      <c r="H4524" s="3">
        <v>3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1</v>
      </c>
      <c r="P4524" s="3">
        <v>0</v>
      </c>
      <c r="Q4524" s="3">
        <v>1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-2.9000000000000001E-2</v>
      </c>
      <c r="Z4524" s="3">
        <v>-0.51600000000000001</v>
      </c>
      <c r="AA4524" s="3">
        <v>1.3</v>
      </c>
      <c r="AB4524" s="3">
        <v>4</v>
      </c>
      <c r="AC4524" s="3" t="s">
        <v>35</v>
      </c>
      <c r="AD4524" s="3">
        <v>2</v>
      </c>
      <c r="AE4524" s="3">
        <v>3</v>
      </c>
    </row>
    <row r="4525" spans="1:31" x14ac:dyDescent="0.2">
      <c r="A4525" s="1">
        <v>4524</v>
      </c>
      <c r="B4525" s="3" t="s">
        <v>539</v>
      </c>
      <c r="C4525" s="4">
        <v>44321</v>
      </c>
      <c r="D4525" s="3" t="s">
        <v>128</v>
      </c>
      <c r="E4525" s="3" t="s">
        <v>64</v>
      </c>
      <c r="F4525" s="3" t="s">
        <v>146</v>
      </c>
      <c r="G4525" s="3">
        <v>3</v>
      </c>
      <c r="H4525" s="3">
        <v>1</v>
      </c>
      <c r="I4525" s="3">
        <v>1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2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2.9000000000000001E-2</v>
      </c>
      <c r="Z4525" s="3">
        <v>0.67700000000000005</v>
      </c>
      <c r="AA4525" s="3">
        <v>0.90300000000000002</v>
      </c>
      <c r="AB4525" s="3">
        <v>6</v>
      </c>
      <c r="AC4525" s="3" t="s">
        <v>35</v>
      </c>
      <c r="AD4525" s="3">
        <v>6</v>
      </c>
      <c r="AE4525" s="3">
        <v>9.1999999999999993</v>
      </c>
    </row>
    <row r="4526" spans="1:31" x14ac:dyDescent="0.2">
      <c r="A4526" s="1">
        <v>4525</v>
      </c>
      <c r="B4526" s="3" t="s">
        <v>334</v>
      </c>
      <c r="C4526" s="4">
        <v>44321</v>
      </c>
      <c r="D4526" s="3" t="s">
        <v>68</v>
      </c>
      <c r="E4526" s="3" t="s">
        <v>127</v>
      </c>
      <c r="F4526" s="3" t="s">
        <v>250</v>
      </c>
      <c r="G4526" s="3">
        <v>4</v>
      </c>
      <c r="H4526" s="3">
        <v>4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3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-6.7000000000000004E-2</v>
      </c>
      <c r="Z4526" s="3">
        <v>-1.4890000000000001</v>
      </c>
      <c r="AA4526" s="3">
        <v>0.56299999999999994</v>
      </c>
      <c r="AB4526" s="3">
        <v>2</v>
      </c>
      <c r="AC4526" s="3" t="s">
        <v>35</v>
      </c>
      <c r="AD4526" s="3">
        <v>0</v>
      </c>
      <c r="AE4526" s="3">
        <v>0</v>
      </c>
    </row>
    <row r="4527" spans="1:31" x14ac:dyDescent="0.2">
      <c r="A4527" s="1">
        <v>4526</v>
      </c>
      <c r="B4527" s="3" t="s">
        <v>240</v>
      </c>
      <c r="C4527" s="4">
        <v>44321</v>
      </c>
      <c r="D4527" s="3" t="s">
        <v>55</v>
      </c>
      <c r="E4527" s="3" t="s">
        <v>113</v>
      </c>
      <c r="F4527" s="3" t="s">
        <v>70</v>
      </c>
      <c r="G4527" s="3">
        <v>4</v>
      </c>
      <c r="H4527" s="3">
        <v>3</v>
      </c>
      <c r="I4527" s="3">
        <v>1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1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-0.11</v>
      </c>
      <c r="Z4527" s="3">
        <v>-0.68799999999999994</v>
      </c>
      <c r="AA4527" s="3">
        <v>1.31</v>
      </c>
      <c r="AB4527" s="3">
        <v>2</v>
      </c>
      <c r="AC4527" s="3" t="s">
        <v>35</v>
      </c>
      <c r="AD4527" s="3">
        <v>4</v>
      </c>
      <c r="AE4527" s="3">
        <v>6.2</v>
      </c>
    </row>
    <row r="4528" spans="1:31" x14ac:dyDescent="0.2">
      <c r="A4528" s="1">
        <v>4527</v>
      </c>
      <c r="B4528" s="3" t="s">
        <v>229</v>
      </c>
      <c r="C4528" s="4">
        <v>44321</v>
      </c>
      <c r="D4528" s="3" t="s">
        <v>64</v>
      </c>
      <c r="E4528" s="3" t="s">
        <v>128</v>
      </c>
      <c r="F4528" s="3" t="s">
        <v>133</v>
      </c>
      <c r="G4528" s="3">
        <v>4</v>
      </c>
      <c r="H4528" s="3">
        <v>3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1</v>
      </c>
      <c r="P4528" s="3">
        <v>0</v>
      </c>
      <c r="Q4528" s="3">
        <v>1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-4.9000000000000002E-2</v>
      </c>
      <c r="Z4528" s="3">
        <v>-0.44900000000000001</v>
      </c>
      <c r="AA4528" s="3">
        <v>0.78300000000000003</v>
      </c>
      <c r="AB4528" s="3">
        <v>3</v>
      </c>
      <c r="AC4528" s="3" t="s">
        <v>35</v>
      </c>
      <c r="AD4528" s="3">
        <v>2</v>
      </c>
      <c r="AE4528" s="3">
        <v>3</v>
      </c>
    </row>
    <row r="4529" spans="1:31" x14ac:dyDescent="0.2">
      <c r="A4529" s="1">
        <v>4528</v>
      </c>
      <c r="B4529" s="3" t="s">
        <v>137</v>
      </c>
      <c r="C4529" s="4">
        <v>44321</v>
      </c>
      <c r="D4529" s="3" t="s">
        <v>84</v>
      </c>
      <c r="E4529" s="3" t="s">
        <v>42</v>
      </c>
      <c r="F4529" s="3" t="s">
        <v>295</v>
      </c>
      <c r="G4529" s="3">
        <v>4</v>
      </c>
      <c r="H4529" s="3">
        <v>3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1</v>
      </c>
      <c r="O4529" s="3">
        <v>0</v>
      </c>
      <c r="P4529" s="3">
        <v>0</v>
      </c>
      <c r="Q4529" s="3">
        <v>0</v>
      </c>
      <c r="R4529" s="3">
        <v>0</v>
      </c>
      <c r="S4529" s="3">
        <v>1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-5.7000000000000002E-2</v>
      </c>
      <c r="Z4529" s="3">
        <v>-0.14000000000000001</v>
      </c>
      <c r="AA4529" s="3">
        <v>1.2250000000000001</v>
      </c>
      <c r="AB4529" s="3">
        <v>6</v>
      </c>
      <c r="AC4529" s="3" t="s">
        <v>49</v>
      </c>
      <c r="AD4529" s="3">
        <v>2</v>
      </c>
      <c r="AE4529" s="3">
        <v>3.5</v>
      </c>
    </row>
    <row r="4530" spans="1:31" x14ac:dyDescent="0.2">
      <c r="A4530" s="1">
        <v>4529</v>
      </c>
      <c r="B4530" s="3" t="s">
        <v>545</v>
      </c>
      <c r="C4530" s="4">
        <v>44321</v>
      </c>
      <c r="D4530" s="3" t="s">
        <v>59</v>
      </c>
      <c r="E4530" s="3" t="s">
        <v>75</v>
      </c>
      <c r="F4530" s="3" t="s">
        <v>144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2"/>
      <c r="Q4530" s="3">
        <v>0</v>
      </c>
      <c r="R4530" s="3">
        <v>0</v>
      </c>
      <c r="S4530" s="3">
        <v>0</v>
      </c>
      <c r="T4530" s="2"/>
      <c r="U4530" s="3">
        <v>0</v>
      </c>
      <c r="V4530" s="2"/>
      <c r="W4530" s="3">
        <v>0</v>
      </c>
      <c r="X4530" s="3">
        <v>0</v>
      </c>
      <c r="Y4530" s="2"/>
      <c r="Z4530" s="2"/>
      <c r="AA4530" s="2"/>
      <c r="AB4530" s="3">
        <v>7</v>
      </c>
      <c r="AC4530" s="3" t="s">
        <v>306</v>
      </c>
      <c r="AD4530" s="3">
        <v>0</v>
      </c>
      <c r="AE4530" s="3">
        <v>0</v>
      </c>
    </row>
    <row r="4531" spans="1:31" x14ac:dyDescent="0.2">
      <c r="A4531" s="1">
        <v>4530</v>
      </c>
      <c r="B4531" s="3" t="s">
        <v>506</v>
      </c>
      <c r="C4531" s="4">
        <v>44321</v>
      </c>
      <c r="D4531" s="3" t="s">
        <v>47</v>
      </c>
      <c r="E4531" s="3" t="s">
        <v>101</v>
      </c>
      <c r="F4531" s="3" t="s">
        <v>146</v>
      </c>
      <c r="G4531" s="3">
        <v>5</v>
      </c>
      <c r="H4531" s="3">
        <v>4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1</v>
      </c>
      <c r="P4531" s="3">
        <v>1</v>
      </c>
      <c r="Q4531" s="3">
        <v>1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0.128</v>
      </c>
      <c r="Z4531" s="3">
        <v>0.438</v>
      </c>
      <c r="AA4531" s="3">
        <v>2.5920000000000001</v>
      </c>
      <c r="AB4531" s="3">
        <v>2</v>
      </c>
      <c r="AC4531" s="3" t="s">
        <v>223</v>
      </c>
      <c r="AD4531" s="3">
        <v>2</v>
      </c>
      <c r="AE4531" s="3">
        <v>3</v>
      </c>
    </row>
    <row r="4532" spans="1:31" x14ac:dyDescent="0.2">
      <c r="A4532" s="1">
        <v>4531</v>
      </c>
      <c r="B4532" s="3" t="s">
        <v>141</v>
      </c>
      <c r="C4532" s="4">
        <v>44321</v>
      </c>
      <c r="D4532" s="3" t="s">
        <v>51</v>
      </c>
      <c r="E4532" s="3" t="s">
        <v>38</v>
      </c>
      <c r="F4532" s="3" t="s">
        <v>146</v>
      </c>
      <c r="G4532" s="3">
        <v>5</v>
      </c>
      <c r="H4532" s="3">
        <v>4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1</v>
      </c>
      <c r="P4532" s="3">
        <v>0</v>
      </c>
      <c r="Q4532" s="3">
        <v>1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-6.4000000000000001E-2</v>
      </c>
      <c r="Z4532" s="3">
        <v>-0.55600000000000005</v>
      </c>
      <c r="AA4532" s="3">
        <v>1.3959999999999999</v>
      </c>
      <c r="AB4532" s="3">
        <v>4</v>
      </c>
      <c r="AC4532" s="3" t="s">
        <v>35</v>
      </c>
      <c r="AD4532" s="3">
        <v>2</v>
      </c>
      <c r="AE4532" s="3">
        <v>3</v>
      </c>
    </row>
    <row r="4533" spans="1:31" x14ac:dyDescent="0.2">
      <c r="A4533" s="1">
        <v>4532</v>
      </c>
      <c r="B4533" s="3" t="s">
        <v>174</v>
      </c>
      <c r="C4533" s="4">
        <v>44321</v>
      </c>
      <c r="D4533" s="3" t="s">
        <v>38</v>
      </c>
      <c r="E4533" s="3" t="s">
        <v>51</v>
      </c>
      <c r="F4533" s="3" t="s">
        <v>133</v>
      </c>
      <c r="G4533" s="3">
        <v>3</v>
      </c>
      <c r="H4533" s="3">
        <v>3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2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-0.26300000000000001</v>
      </c>
      <c r="Z4533" s="3">
        <v>-0.95499999999999996</v>
      </c>
      <c r="AA4533" s="3">
        <v>3.5569999999999999</v>
      </c>
      <c r="AB4533" s="3">
        <v>9</v>
      </c>
      <c r="AC4533" s="3" t="s">
        <v>107</v>
      </c>
      <c r="AD4533" s="3">
        <v>0</v>
      </c>
      <c r="AE4533" s="3">
        <v>0</v>
      </c>
    </row>
    <row r="4534" spans="1:31" x14ac:dyDescent="0.2">
      <c r="A4534" s="1">
        <v>4533</v>
      </c>
      <c r="B4534" s="3" t="s">
        <v>579</v>
      </c>
      <c r="C4534" s="4">
        <v>44321</v>
      </c>
      <c r="D4534" s="3" t="s">
        <v>96</v>
      </c>
      <c r="E4534" s="3" t="s">
        <v>52</v>
      </c>
      <c r="F4534" s="3" t="s">
        <v>110</v>
      </c>
      <c r="G4534" s="3">
        <v>2</v>
      </c>
      <c r="H4534" s="3">
        <v>1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1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-7.3999999999999996E-2</v>
      </c>
      <c r="Z4534" s="3">
        <v>-0.34100000000000003</v>
      </c>
      <c r="AA4534" s="3">
        <v>2.08</v>
      </c>
      <c r="AB4534" s="3">
        <v>3</v>
      </c>
      <c r="AC4534" s="3" t="s">
        <v>35</v>
      </c>
      <c r="AD4534" s="3">
        <v>2</v>
      </c>
      <c r="AE4534" s="3">
        <v>3</v>
      </c>
    </row>
    <row r="4535" spans="1:31" x14ac:dyDescent="0.2">
      <c r="A4535" s="1">
        <v>4534</v>
      </c>
      <c r="B4535" s="3" t="s">
        <v>548</v>
      </c>
      <c r="C4535" s="4">
        <v>44321</v>
      </c>
      <c r="D4535" s="3" t="s">
        <v>60</v>
      </c>
      <c r="E4535" s="3" t="s">
        <v>43</v>
      </c>
      <c r="F4535" s="3" t="s">
        <v>125</v>
      </c>
      <c r="G4535" s="3">
        <v>3</v>
      </c>
      <c r="H4535" s="3">
        <v>3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2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-8.5999999999999993E-2</v>
      </c>
      <c r="Z4535" s="3">
        <v>-0.71699999999999997</v>
      </c>
      <c r="AA4535" s="3">
        <v>1.173</v>
      </c>
      <c r="AB4535" s="3">
        <v>6</v>
      </c>
      <c r="AC4535" s="3" t="s">
        <v>35</v>
      </c>
      <c r="AD4535" s="3">
        <v>0</v>
      </c>
      <c r="AE4535" s="3">
        <v>0</v>
      </c>
    </row>
    <row r="4536" spans="1:31" x14ac:dyDescent="0.2">
      <c r="A4536" s="1">
        <v>4535</v>
      </c>
      <c r="B4536" s="3" t="s">
        <v>77</v>
      </c>
      <c r="C4536" s="4">
        <v>44321</v>
      </c>
      <c r="D4536" s="3" t="s">
        <v>33</v>
      </c>
      <c r="E4536" s="3" t="s">
        <v>37</v>
      </c>
      <c r="F4536" s="3" t="s">
        <v>163</v>
      </c>
      <c r="G4536" s="3">
        <v>4</v>
      </c>
      <c r="H4536" s="3">
        <v>3</v>
      </c>
      <c r="I4536" s="3">
        <v>1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1</v>
      </c>
      <c r="P4536" s="3">
        <v>1</v>
      </c>
      <c r="Q4536" s="3">
        <v>1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-8.0000000000000002E-3</v>
      </c>
      <c r="Z4536" s="3">
        <v>-0.372</v>
      </c>
      <c r="AA4536" s="3">
        <v>0.80500000000000005</v>
      </c>
      <c r="AB4536" s="3">
        <v>2</v>
      </c>
      <c r="AC4536" s="3" t="s">
        <v>35</v>
      </c>
      <c r="AD4536" s="3">
        <v>4</v>
      </c>
      <c r="AE4536" s="3">
        <v>6.2</v>
      </c>
    </row>
    <row r="4537" spans="1:31" x14ac:dyDescent="0.2">
      <c r="A4537" s="1">
        <v>4536</v>
      </c>
      <c r="B4537" s="3" t="s">
        <v>322</v>
      </c>
      <c r="C4537" s="4">
        <v>44321</v>
      </c>
      <c r="D4537" s="3" t="s">
        <v>128</v>
      </c>
      <c r="E4537" s="3" t="s">
        <v>64</v>
      </c>
      <c r="F4537" s="3" t="s">
        <v>146</v>
      </c>
      <c r="G4537" s="3">
        <v>1</v>
      </c>
      <c r="H4537" s="3">
        <v>1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1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-6.0000000000000001E-3</v>
      </c>
      <c r="Z4537" s="3">
        <v>-0.25800000000000001</v>
      </c>
      <c r="AA4537" s="3">
        <v>0.23</v>
      </c>
      <c r="AB4537" s="3">
        <v>9</v>
      </c>
      <c r="AC4537" s="3" t="s">
        <v>107</v>
      </c>
      <c r="AD4537" s="3">
        <v>0</v>
      </c>
      <c r="AE4537" s="3">
        <v>0</v>
      </c>
    </row>
    <row r="4538" spans="1:31" x14ac:dyDescent="0.2">
      <c r="A4538" s="1">
        <v>4537</v>
      </c>
      <c r="B4538" s="3" t="s">
        <v>80</v>
      </c>
      <c r="C4538" s="4">
        <v>44321</v>
      </c>
      <c r="D4538" s="3" t="s">
        <v>38</v>
      </c>
      <c r="E4538" s="3" t="s">
        <v>51</v>
      </c>
      <c r="F4538" s="3" t="s">
        <v>133</v>
      </c>
      <c r="G4538" s="3">
        <v>5</v>
      </c>
      <c r="H4538" s="3">
        <v>5</v>
      </c>
      <c r="I4538" s="3">
        <v>1</v>
      </c>
      <c r="J4538" s="3">
        <v>2</v>
      </c>
      <c r="K4538" s="3">
        <v>0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6.0000000000000001E-3</v>
      </c>
      <c r="Z4538" s="3">
        <v>0.54400000000000004</v>
      </c>
      <c r="AA4538" s="3">
        <v>1.98</v>
      </c>
      <c r="AB4538" s="3">
        <v>6</v>
      </c>
      <c r="AC4538" s="3" t="s">
        <v>40</v>
      </c>
      <c r="AD4538" s="3">
        <v>10</v>
      </c>
      <c r="AE4538" s="3">
        <v>12.7</v>
      </c>
    </row>
    <row r="4539" spans="1:31" x14ac:dyDescent="0.2">
      <c r="A4539" s="1">
        <v>4538</v>
      </c>
      <c r="B4539" s="3" t="s">
        <v>82</v>
      </c>
      <c r="C4539" s="4">
        <v>44321</v>
      </c>
      <c r="D4539" s="3" t="s">
        <v>43</v>
      </c>
      <c r="E4539" s="3" t="s">
        <v>60</v>
      </c>
      <c r="F4539" s="3" t="s">
        <v>97</v>
      </c>
      <c r="G4539" s="3">
        <v>4</v>
      </c>
      <c r="H4539" s="3">
        <v>4</v>
      </c>
      <c r="I4539" s="3">
        <v>1</v>
      </c>
      <c r="J4539" s="3">
        <v>1</v>
      </c>
      <c r="K4539" s="3">
        <v>1</v>
      </c>
      <c r="L4539" s="3">
        <v>0</v>
      </c>
      <c r="M4539" s="3">
        <v>0</v>
      </c>
      <c r="N4539" s="3">
        <v>1</v>
      </c>
      <c r="O4539" s="3">
        <v>0</v>
      </c>
      <c r="P4539" s="3">
        <v>0</v>
      </c>
      <c r="Q4539" s="3">
        <v>2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-3.5999999999999997E-2</v>
      </c>
      <c r="Z4539" s="3">
        <v>-0.33800000000000002</v>
      </c>
      <c r="AA4539" s="3">
        <v>1.1000000000000001</v>
      </c>
      <c r="AB4539" s="3">
        <v>6</v>
      </c>
      <c r="AC4539" s="3" t="s">
        <v>35</v>
      </c>
      <c r="AD4539" s="3">
        <v>9</v>
      </c>
      <c r="AE4539" s="3">
        <v>12.7</v>
      </c>
    </row>
    <row r="4540" spans="1:31" x14ac:dyDescent="0.2">
      <c r="A4540" s="1">
        <v>4539</v>
      </c>
      <c r="B4540" s="3" t="s">
        <v>370</v>
      </c>
      <c r="C4540" s="4">
        <v>44321</v>
      </c>
      <c r="D4540" s="3" t="s">
        <v>69</v>
      </c>
      <c r="E4540" s="3" t="s">
        <v>102</v>
      </c>
      <c r="F4540" s="3" t="s">
        <v>70</v>
      </c>
      <c r="G4540" s="3">
        <v>4</v>
      </c>
      <c r="H4540" s="3">
        <v>4</v>
      </c>
      <c r="I4540" s="3">
        <v>1</v>
      </c>
      <c r="J4540" s="3">
        <v>1</v>
      </c>
      <c r="K4540" s="3">
        <v>0</v>
      </c>
      <c r="L4540" s="3">
        <v>0</v>
      </c>
      <c r="M4540" s="3">
        <v>0</v>
      </c>
      <c r="N4540" s="3">
        <v>1</v>
      </c>
      <c r="O4540" s="3">
        <v>0</v>
      </c>
      <c r="P4540" s="3">
        <v>0</v>
      </c>
      <c r="Q4540" s="3">
        <v>1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0.09</v>
      </c>
      <c r="Z4540" s="3">
        <v>0.90200000000000002</v>
      </c>
      <c r="AA4540" s="3">
        <v>0.70799999999999996</v>
      </c>
      <c r="AB4540" s="3">
        <v>3</v>
      </c>
      <c r="AC4540" s="3" t="s">
        <v>35</v>
      </c>
      <c r="AD4540" s="3">
        <v>7</v>
      </c>
      <c r="AE4540" s="3">
        <v>9.6999999999999993</v>
      </c>
    </row>
    <row r="4541" spans="1:31" x14ac:dyDescent="0.2">
      <c r="A4541" s="1">
        <v>4540</v>
      </c>
      <c r="B4541" s="3" t="s">
        <v>180</v>
      </c>
      <c r="C4541" s="4">
        <v>44321</v>
      </c>
      <c r="D4541" s="3" t="s">
        <v>63</v>
      </c>
      <c r="E4541" s="3" t="s">
        <v>95</v>
      </c>
      <c r="F4541" s="3" t="s">
        <v>175</v>
      </c>
      <c r="G4541" s="3">
        <v>4</v>
      </c>
      <c r="H4541" s="3">
        <v>3</v>
      </c>
      <c r="I4541" s="3">
        <v>0</v>
      </c>
      <c r="J4541" s="3">
        <v>1</v>
      </c>
      <c r="K4541" s="3">
        <v>0</v>
      </c>
      <c r="L4541" s="3">
        <v>0</v>
      </c>
      <c r="M4541" s="3">
        <v>0</v>
      </c>
      <c r="N4541" s="3">
        <v>0</v>
      </c>
      <c r="O4541" s="3">
        <v>1</v>
      </c>
      <c r="P4541" s="3">
        <v>0</v>
      </c>
      <c r="Q4541" s="3">
        <v>1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2.9000000000000001E-2</v>
      </c>
      <c r="Z4541" s="3">
        <v>0.254</v>
      </c>
      <c r="AA4541" s="3">
        <v>1.1579999999999999</v>
      </c>
      <c r="AB4541" s="3">
        <v>4</v>
      </c>
      <c r="AC4541" s="3" t="s">
        <v>35</v>
      </c>
      <c r="AD4541" s="3">
        <v>5</v>
      </c>
      <c r="AE4541" s="3">
        <v>6</v>
      </c>
    </row>
    <row r="4542" spans="1:31" x14ac:dyDescent="0.2">
      <c r="A4542" s="1">
        <v>4541</v>
      </c>
      <c r="B4542" s="3" t="s">
        <v>360</v>
      </c>
      <c r="C4542" s="4">
        <v>44321</v>
      </c>
      <c r="D4542" s="3" t="s">
        <v>60</v>
      </c>
      <c r="E4542" s="3" t="s">
        <v>43</v>
      </c>
      <c r="F4542" s="3" t="s">
        <v>125</v>
      </c>
      <c r="G4542" s="3">
        <v>5</v>
      </c>
      <c r="H4542" s="3">
        <v>3</v>
      </c>
      <c r="I4542" s="3">
        <v>1</v>
      </c>
      <c r="J4542" s="3">
        <v>1</v>
      </c>
      <c r="K4542" s="3">
        <v>0</v>
      </c>
      <c r="L4542" s="3">
        <v>0</v>
      </c>
      <c r="M4542" s="3">
        <v>0</v>
      </c>
      <c r="N4542" s="3">
        <v>0</v>
      </c>
      <c r="O4542" s="3">
        <v>1</v>
      </c>
      <c r="P4542" s="3">
        <v>0</v>
      </c>
      <c r="Q4542" s="3">
        <v>1</v>
      </c>
      <c r="R4542" s="3">
        <v>1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6.8000000000000005E-2</v>
      </c>
      <c r="Z4542" s="3">
        <v>6.2E-2</v>
      </c>
      <c r="AA4542" s="3">
        <v>0.92200000000000004</v>
      </c>
      <c r="AB4542" s="3">
        <v>1</v>
      </c>
      <c r="AC4542" s="3" t="s">
        <v>91</v>
      </c>
      <c r="AD4542" s="3">
        <v>9</v>
      </c>
      <c r="AE4542" s="3">
        <v>12.2</v>
      </c>
    </row>
    <row r="4543" spans="1:31" x14ac:dyDescent="0.2">
      <c r="A4543" s="1">
        <v>4542</v>
      </c>
      <c r="B4543" s="3" t="s">
        <v>87</v>
      </c>
      <c r="C4543" s="4">
        <v>44321</v>
      </c>
      <c r="D4543" s="3" t="s">
        <v>56</v>
      </c>
      <c r="E4543" s="3" t="s">
        <v>112</v>
      </c>
      <c r="F4543" s="3" t="s">
        <v>144</v>
      </c>
      <c r="G4543" s="3">
        <v>4</v>
      </c>
      <c r="H4543" s="3">
        <v>4</v>
      </c>
      <c r="I4543" s="3">
        <v>1</v>
      </c>
      <c r="J4543" s="3">
        <v>2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1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0.192</v>
      </c>
      <c r="Z4543" s="3">
        <v>1.3360000000000001</v>
      </c>
      <c r="AA4543" s="3">
        <v>1.155</v>
      </c>
      <c r="AB4543" s="3">
        <v>3</v>
      </c>
      <c r="AC4543" s="3" t="s">
        <v>35</v>
      </c>
      <c r="AD4543" s="3">
        <v>8</v>
      </c>
      <c r="AE4543" s="3">
        <v>9.1999999999999993</v>
      </c>
    </row>
    <row r="4544" spans="1:31" x14ac:dyDescent="0.2">
      <c r="A4544" s="1">
        <v>4543</v>
      </c>
      <c r="B4544" s="3" t="s">
        <v>94</v>
      </c>
      <c r="C4544" s="4">
        <v>44321</v>
      </c>
      <c r="D4544" s="3" t="s">
        <v>95</v>
      </c>
      <c r="E4544" s="3" t="s">
        <v>63</v>
      </c>
      <c r="F4544" s="3" t="s">
        <v>171</v>
      </c>
      <c r="G4544" s="3">
        <v>4</v>
      </c>
      <c r="H4544" s="3">
        <v>4</v>
      </c>
      <c r="I4544" s="3">
        <v>0</v>
      </c>
      <c r="J4544" s="3">
        <v>2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2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1</v>
      </c>
      <c r="X4544" s="3">
        <v>0</v>
      </c>
      <c r="Y4544" s="3">
        <v>0.17399999999999999</v>
      </c>
      <c r="Z4544" s="3">
        <v>1.0580000000000001</v>
      </c>
      <c r="AA4544" s="3">
        <v>1.6519999999999999</v>
      </c>
      <c r="AB4544" s="3">
        <v>4</v>
      </c>
      <c r="AC4544" s="3" t="s">
        <v>35</v>
      </c>
      <c r="AD4544" s="3">
        <v>11</v>
      </c>
      <c r="AE4544" s="3">
        <v>12</v>
      </c>
    </row>
    <row r="4545" spans="1:31" x14ac:dyDescent="0.2">
      <c r="A4545" s="1">
        <v>4544</v>
      </c>
      <c r="B4545" s="3" t="s">
        <v>98</v>
      </c>
      <c r="C4545" s="4">
        <v>44321</v>
      </c>
      <c r="D4545" s="3" t="s">
        <v>85</v>
      </c>
      <c r="E4545" s="3" t="s">
        <v>74</v>
      </c>
      <c r="F4545" s="3" t="s">
        <v>57</v>
      </c>
      <c r="G4545" s="3">
        <v>4</v>
      </c>
      <c r="H4545" s="3">
        <v>4</v>
      </c>
      <c r="I4545" s="3">
        <v>1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2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-4.4999999999999998E-2</v>
      </c>
      <c r="Z4545" s="3">
        <v>-0.76200000000000001</v>
      </c>
      <c r="AA4545" s="3">
        <v>0.71199999999999997</v>
      </c>
      <c r="AB4545" s="3">
        <v>6</v>
      </c>
      <c r="AC4545" s="3" t="s">
        <v>35</v>
      </c>
      <c r="AD4545" s="3">
        <v>2</v>
      </c>
      <c r="AE4545" s="3">
        <v>3.2</v>
      </c>
    </row>
    <row r="4546" spans="1:31" x14ac:dyDescent="0.2">
      <c r="A4546" s="1">
        <v>4545</v>
      </c>
      <c r="B4546" s="3" t="s">
        <v>100</v>
      </c>
      <c r="C4546" s="4">
        <v>44321</v>
      </c>
      <c r="D4546" s="3" t="s">
        <v>101</v>
      </c>
      <c r="E4546" s="3" t="s">
        <v>47</v>
      </c>
      <c r="F4546" s="3" t="s">
        <v>133</v>
      </c>
      <c r="G4546" s="3">
        <v>5</v>
      </c>
      <c r="H4546" s="3">
        <v>4</v>
      </c>
      <c r="I4546" s="3">
        <v>2</v>
      </c>
      <c r="J4546" s="3">
        <v>2</v>
      </c>
      <c r="K4546" s="3">
        <v>1</v>
      </c>
      <c r="L4546" s="3">
        <v>0</v>
      </c>
      <c r="M4546" s="3">
        <v>1</v>
      </c>
      <c r="N4546" s="3">
        <v>2</v>
      </c>
      <c r="O4546" s="3">
        <v>1</v>
      </c>
      <c r="P4546" s="3">
        <v>0</v>
      </c>
      <c r="Q4546" s="3">
        <v>1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0.39</v>
      </c>
      <c r="Z4546" s="3">
        <v>1.804</v>
      </c>
      <c r="AA4546" s="3">
        <v>2.1360000000000001</v>
      </c>
      <c r="AB4546" s="3">
        <v>4</v>
      </c>
      <c r="AC4546" s="3" t="s">
        <v>35</v>
      </c>
      <c r="AD4546" s="3">
        <v>25</v>
      </c>
      <c r="AE4546" s="3">
        <v>34.4</v>
      </c>
    </row>
    <row r="4547" spans="1:31" x14ac:dyDescent="0.2">
      <c r="A4547" s="1">
        <v>4546</v>
      </c>
      <c r="B4547" s="3" t="s">
        <v>155</v>
      </c>
      <c r="C4547" s="4">
        <v>44321</v>
      </c>
      <c r="D4547" s="3" t="s">
        <v>42</v>
      </c>
      <c r="E4547" s="3" t="s">
        <v>84</v>
      </c>
      <c r="F4547" s="3" t="s">
        <v>296</v>
      </c>
      <c r="G4547" s="3">
        <v>4</v>
      </c>
      <c r="H4547" s="3">
        <v>3</v>
      </c>
      <c r="I4547" s="3">
        <v>1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1</v>
      </c>
      <c r="P4547" s="3">
        <v>0</v>
      </c>
      <c r="Q4547" s="3">
        <v>2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-4.9000000000000002E-2</v>
      </c>
      <c r="Z4547" s="3">
        <v>-0.44</v>
      </c>
      <c r="AA4547" s="3">
        <v>0.88800000000000001</v>
      </c>
      <c r="AB4547" s="3">
        <v>3</v>
      </c>
      <c r="AC4547" s="3" t="s">
        <v>35</v>
      </c>
      <c r="AD4547" s="3">
        <v>4</v>
      </c>
      <c r="AE4547" s="3">
        <v>6.2</v>
      </c>
    </row>
    <row r="4548" spans="1:31" x14ac:dyDescent="0.2">
      <c r="A4548" s="1">
        <v>4547</v>
      </c>
      <c r="B4548" s="3" t="s">
        <v>311</v>
      </c>
      <c r="C4548" s="4">
        <v>44321</v>
      </c>
      <c r="D4548" s="3" t="s">
        <v>84</v>
      </c>
      <c r="E4548" s="3" t="s">
        <v>42</v>
      </c>
      <c r="F4548" s="3" t="s">
        <v>295</v>
      </c>
      <c r="G4548" s="3">
        <v>3</v>
      </c>
      <c r="H4548" s="3">
        <v>3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-7.5999999999999998E-2</v>
      </c>
      <c r="Z4548" s="3">
        <v>-0.65700000000000003</v>
      </c>
      <c r="AA4548" s="3">
        <v>0.94699999999999995</v>
      </c>
      <c r="AB4548" s="3">
        <v>8</v>
      </c>
      <c r="AC4548" s="3" t="s">
        <v>35</v>
      </c>
      <c r="AD4548" s="3">
        <v>0</v>
      </c>
      <c r="AE4548" s="3">
        <v>0</v>
      </c>
    </row>
    <row r="4549" spans="1:31" x14ac:dyDescent="0.2">
      <c r="A4549" s="1">
        <v>4548</v>
      </c>
      <c r="B4549" s="3" t="s">
        <v>109</v>
      </c>
      <c r="C4549" s="4">
        <v>44321</v>
      </c>
      <c r="D4549" s="3" t="s">
        <v>47</v>
      </c>
      <c r="E4549" s="3" t="s">
        <v>101</v>
      </c>
      <c r="F4549" s="3" t="s">
        <v>146</v>
      </c>
      <c r="G4549" s="3">
        <v>2</v>
      </c>
      <c r="H4549" s="3">
        <v>1</v>
      </c>
      <c r="I4549" s="3">
        <v>0</v>
      </c>
      <c r="J4549" s="3">
        <v>1</v>
      </c>
      <c r="K4549" s="3">
        <v>0</v>
      </c>
      <c r="L4549" s="3">
        <v>0</v>
      </c>
      <c r="M4549" s="3">
        <v>0</v>
      </c>
      <c r="N4549" s="3">
        <v>1</v>
      </c>
      <c r="O4549" s="3">
        <v>1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0.46200000000000002</v>
      </c>
      <c r="Z4549" s="3">
        <v>1.373</v>
      </c>
      <c r="AA4549" s="3">
        <v>4.3600000000000003</v>
      </c>
      <c r="AB4549" s="3">
        <v>9</v>
      </c>
      <c r="AC4549" s="3" t="s">
        <v>35</v>
      </c>
      <c r="AD4549" s="3">
        <v>7</v>
      </c>
      <c r="AE4549" s="3">
        <v>9.5</v>
      </c>
    </row>
    <row r="4550" spans="1:31" x14ac:dyDescent="0.2">
      <c r="A4550" s="1">
        <v>4549</v>
      </c>
      <c r="B4550" s="3" t="s">
        <v>111</v>
      </c>
      <c r="C4550" s="4">
        <v>44321</v>
      </c>
      <c r="D4550" s="3" t="s">
        <v>112</v>
      </c>
      <c r="E4550" s="3" t="s">
        <v>56</v>
      </c>
      <c r="F4550" s="3" t="s">
        <v>159</v>
      </c>
      <c r="G4550" s="3">
        <v>4</v>
      </c>
      <c r="H4550" s="3">
        <v>3</v>
      </c>
      <c r="I4550" s="3">
        <v>0</v>
      </c>
      <c r="J4550" s="3">
        <v>1</v>
      </c>
      <c r="K4550" s="3">
        <v>0</v>
      </c>
      <c r="L4550" s="3">
        <v>0</v>
      </c>
      <c r="M4550" s="3">
        <v>0</v>
      </c>
      <c r="N4550" s="3">
        <v>0</v>
      </c>
      <c r="O4550" s="3">
        <v>1</v>
      </c>
      <c r="P4550" s="3">
        <v>0</v>
      </c>
      <c r="Q4550" s="3">
        <v>1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-8.9999999999999993E-3</v>
      </c>
      <c r="Z4550" s="3">
        <v>-0.50600000000000001</v>
      </c>
      <c r="AA4550" s="3">
        <v>1.583</v>
      </c>
      <c r="AB4550" s="3">
        <v>8</v>
      </c>
      <c r="AC4550" s="3" t="s">
        <v>35</v>
      </c>
      <c r="AD4550" s="3">
        <v>5</v>
      </c>
      <c r="AE4550" s="3">
        <v>6</v>
      </c>
    </row>
    <row r="4551" spans="1:31" x14ac:dyDescent="0.2">
      <c r="A4551" s="1">
        <v>4550</v>
      </c>
      <c r="B4551" s="3" t="s">
        <v>115</v>
      </c>
      <c r="C4551" s="4">
        <v>44321</v>
      </c>
      <c r="D4551" s="3" t="s">
        <v>113</v>
      </c>
      <c r="E4551" s="3" t="s">
        <v>55</v>
      </c>
      <c r="F4551" s="3" t="s">
        <v>90</v>
      </c>
      <c r="G4551" s="3">
        <v>4</v>
      </c>
      <c r="H4551" s="3">
        <v>4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3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-0.12</v>
      </c>
      <c r="Z4551" s="3">
        <v>-1.4550000000000001</v>
      </c>
      <c r="AA4551" s="3">
        <v>0.96299999999999997</v>
      </c>
      <c r="AB4551" s="3">
        <v>3</v>
      </c>
      <c r="AC4551" s="3" t="s">
        <v>35</v>
      </c>
      <c r="AD4551" s="3">
        <v>0</v>
      </c>
      <c r="AE4551" s="3">
        <v>0</v>
      </c>
    </row>
    <row r="4552" spans="1:31" x14ac:dyDescent="0.2">
      <c r="A4552" s="1">
        <v>4551</v>
      </c>
      <c r="B4552" s="3" t="s">
        <v>237</v>
      </c>
      <c r="C4552" s="4">
        <v>44321</v>
      </c>
      <c r="D4552" s="3" t="s">
        <v>59</v>
      </c>
      <c r="E4552" s="3" t="s">
        <v>75</v>
      </c>
      <c r="F4552" s="3" t="s">
        <v>144</v>
      </c>
      <c r="G4552" s="3">
        <v>4</v>
      </c>
      <c r="H4552" s="3">
        <v>3</v>
      </c>
      <c r="I4552" s="3">
        <v>0</v>
      </c>
      <c r="J4552" s="3">
        <v>1</v>
      </c>
      <c r="K4552" s="3">
        <v>1</v>
      </c>
      <c r="L4552" s="3">
        <v>0</v>
      </c>
      <c r="M4552" s="3">
        <v>0</v>
      </c>
      <c r="N4552" s="3">
        <v>0</v>
      </c>
      <c r="O4552" s="3">
        <v>1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1</v>
      </c>
      <c r="W4552" s="3">
        <v>0</v>
      </c>
      <c r="X4552" s="3">
        <v>0</v>
      </c>
      <c r="Y4552" s="3">
        <v>-0.20100000000000001</v>
      </c>
      <c r="Z4552" s="3">
        <v>-1.133</v>
      </c>
      <c r="AA4552" s="3">
        <v>1.3280000000000001</v>
      </c>
      <c r="AB4552" s="3">
        <v>7</v>
      </c>
      <c r="AC4552" s="3" t="s">
        <v>35</v>
      </c>
      <c r="AD4552" s="3">
        <v>7</v>
      </c>
      <c r="AE4552" s="3">
        <v>9</v>
      </c>
    </row>
    <row r="4553" spans="1:31" x14ac:dyDescent="0.2">
      <c r="A4553" s="1">
        <v>4552</v>
      </c>
      <c r="B4553" s="3" t="s">
        <v>213</v>
      </c>
      <c r="C4553" s="4">
        <v>44321</v>
      </c>
      <c r="D4553" s="3" t="s">
        <v>102</v>
      </c>
      <c r="E4553" s="3" t="s">
        <v>69</v>
      </c>
      <c r="F4553" s="3" t="s">
        <v>90</v>
      </c>
      <c r="G4553" s="3">
        <v>4</v>
      </c>
      <c r="H4553" s="3">
        <v>2</v>
      </c>
      <c r="I4553" s="3">
        <v>1</v>
      </c>
      <c r="J4553" s="3">
        <v>1</v>
      </c>
      <c r="K4553" s="3">
        <v>0</v>
      </c>
      <c r="L4553" s="3">
        <v>0</v>
      </c>
      <c r="M4553" s="3">
        <v>0</v>
      </c>
      <c r="N4553" s="3">
        <v>0</v>
      </c>
      <c r="O4553" s="3">
        <v>2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1</v>
      </c>
      <c r="W4553" s="3">
        <v>0</v>
      </c>
      <c r="X4553" s="3">
        <v>0</v>
      </c>
      <c r="Y4553" s="3">
        <v>-8.1000000000000003E-2</v>
      </c>
      <c r="Z4553" s="3">
        <v>-6.2E-2</v>
      </c>
      <c r="AA4553" s="3">
        <v>1.2030000000000001</v>
      </c>
      <c r="AB4553" s="3">
        <v>3</v>
      </c>
      <c r="AC4553" s="3" t="s">
        <v>35</v>
      </c>
      <c r="AD4553" s="3">
        <v>9</v>
      </c>
      <c r="AE4553" s="3">
        <v>12.2</v>
      </c>
    </row>
    <row r="4554" spans="1:31" x14ac:dyDescent="0.2">
      <c r="A4554" s="1">
        <v>4553</v>
      </c>
      <c r="B4554" s="3" t="s">
        <v>124</v>
      </c>
      <c r="C4554" s="4">
        <v>44321</v>
      </c>
      <c r="D4554" s="3" t="s">
        <v>96</v>
      </c>
      <c r="E4554" s="3" t="s">
        <v>52</v>
      </c>
      <c r="F4554" s="3" t="s">
        <v>110</v>
      </c>
      <c r="G4554" s="3">
        <v>2</v>
      </c>
      <c r="H4554" s="3">
        <v>1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1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-3.7999999999999999E-2</v>
      </c>
      <c r="Z4554" s="3">
        <v>-0.54300000000000004</v>
      </c>
      <c r="AA4554" s="3">
        <v>1.0149999999999999</v>
      </c>
      <c r="AB4554" s="3">
        <v>3</v>
      </c>
      <c r="AC4554" s="3" t="s">
        <v>35</v>
      </c>
      <c r="AD4554" s="3">
        <v>2</v>
      </c>
      <c r="AE4554" s="3">
        <v>3</v>
      </c>
    </row>
    <row r="4555" spans="1:31" x14ac:dyDescent="0.2">
      <c r="A4555" s="1">
        <v>4554</v>
      </c>
      <c r="B4555" s="3" t="s">
        <v>126</v>
      </c>
      <c r="C4555" s="4">
        <v>44321</v>
      </c>
      <c r="D4555" s="3" t="s">
        <v>127</v>
      </c>
      <c r="E4555" s="3" t="s">
        <v>68</v>
      </c>
      <c r="F4555" s="3" t="s">
        <v>251</v>
      </c>
      <c r="G4555" s="3">
        <v>4</v>
      </c>
      <c r="H4555" s="3">
        <v>4</v>
      </c>
      <c r="I4555" s="3">
        <v>0</v>
      </c>
      <c r="J4555" s="3">
        <v>1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2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-2.8000000000000001E-2</v>
      </c>
      <c r="Z4555" s="3">
        <v>-0.40699999999999997</v>
      </c>
      <c r="AA4555" s="3">
        <v>0.24199999999999999</v>
      </c>
      <c r="AB4555" s="3">
        <v>3</v>
      </c>
      <c r="AC4555" s="3" t="s">
        <v>35</v>
      </c>
      <c r="AD4555" s="3">
        <v>3</v>
      </c>
      <c r="AE4555" s="3">
        <v>3</v>
      </c>
    </row>
    <row r="4556" spans="1:31" x14ac:dyDescent="0.2">
      <c r="A4556" s="1">
        <v>4555</v>
      </c>
      <c r="B4556" s="3" t="s">
        <v>129</v>
      </c>
      <c r="C4556" s="4">
        <v>44321</v>
      </c>
      <c r="D4556" s="3" t="s">
        <v>75</v>
      </c>
      <c r="E4556" s="3" t="s">
        <v>59</v>
      </c>
      <c r="F4556" s="3" t="s">
        <v>159</v>
      </c>
      <c r="G4556" s="3">
        <v>4</v>
      </c>
      <c r="H4556" s="3">
        <v>3</v>
      </c>
      <c r="I4556" s="3">
        <v>0</v>
      </c>
      <c r="J4556" s="3">
        <v>1</v>
      </c>
      <c r="K4556" s="3">
        <v>0</v>
      </c>
      <c r="L4556" s="3">
        <v>0</v>
      </c>
      <c r="M4556" s="3">
        <v>0</v>
      </c>
      <c r="N4556" s="3">
        <v>1</v>
      </c>
      <c r="O4556" s="3">
        <v>1</v>
      </c>
      <c r="P4556" s="3">
        <v>0</v>
      </c>
      <c r="Q4556" s="3">
        <v>1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0.11899999999999999</v>
      </c>
      <c r="Z4556" s="3">
        <v>0.83299999999999996</v>
      </c>
      <c r="AA4556" s="3">
        <v>1.623</v>
      </c>
      <c r="AB4556" s="3">
        <v>4</v>
      </c>
      <c r="AC4556" s="3" t="s">
        <v>35</v>
      </c>
      <c r="AD4556" s="3">
        <v>7</v>
      </c>
      <c r="AE4556" s="3">
        <v>9.5</v>
      </c>
    </row>
    <row r="4557" spans="1:31" x14ac:dyDescent="0.2">
      <c r="A4557" s="1">
        <v>4556</v>
      </c>
      <c r="B4557" s="3" t="s">
        <v>592</v>
      </c>
      <c r="C4557" s="4">
        <v>44321</v>
      </c>
      <c r="D4557" s="3" t="s">
        <v>74</v>
      </c>
      <c r="E4557" s="3" t="s">
        <v>85</v>
      </c>
      <c r="F4557" s="3" t="s">
        <v>88</v>
      </c>
      <c r="G4557" s="3">
        <v>3</v>
      </c>
      <c r="H4557" s="3">
        <v>3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3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-2.5000000000000001E-2</v>
      </c>
      <c r="Z4557" s="3">
        <v>-0.309</v>
      </c>
      <c r="AA4557" s="3">
        <v>0.32700000000000001</v>
      </c>
      <c r="AB4557" s="3">
        <v>6</v>
      </c>
      <c r="AC4557" s="3" t="s">
        <v>35</v>
      </c>
      <c r="AD4557" s="3">
        <v>0</v>
      </c>
      <c r="AE4557" s="3">
        <v>0</v>
      </c>
    </row>
    <row r="4558" spans="1:31" x14ac:dyDescent="0.2">
      <c r="A4558" s="1">
        <v>4557</v>
      </c>
      <c r="B4558" s="3" t="s">
        <v>131</v>
      </c>
      <c r="C4558" s="4">
        <v>44321</v>
      </c>
      <c r="D4558" s="3" t="s">
        <v>37</v>
      </c>
      <c r="E4558" s="3" t="s">
        <v>33</v>
      </c>
      <c r="F4558" s="3" t="s">
        <v>136</v>
      </c>
      <c r="G4558" s="3">
        <v>4</v>
      </c>
      <c r="H4558" s="3">
        <v>3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1</v>
      </c>
      <c r="P4558" s="3">
        <v>0</v>
      </c>
      <c r="Q4558" s="3">
        <v>1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1.7000000000000001E-2</v>
      </c>
      <c r="Z4558" s="3">
        <v>-0.23</v>
      </c>
      <c r="AA4558" s="3">
        <v>0.625</v>
      </c>
      <c r="AB4558" s="3">
        <v>3</v>
      </c>
      <c r="AC4558" s="3" t="s">
        <v>35</v>
      </c>
      <c r="AD4558" s="3">
        <v>2</v>
      </c>
      <c r="AE4558" s="3">
        <v>3</v>
      </c>
    </row>
    <row r="4559" spans="1:31" x14ac:dyDescent="0.2">
      <c r="A4559" s="1">
        <v>4558</v>
      </c>
      <c r="B4559" s="3" t="s">
        <v>229</v>
      </c>
      <c r="C4559" s="3" t="s">
        <v>602</v>
      </c>
      <c r="D4559" s="3" t="s">
        <v>64</v>
      </c>
      <c r="E4559" s="3" t="s">
        <v>128</v>
      </c>
      <c r="F4559" s="3" t="s">
        <v>166</v>
      </c>
      <c r="G4559" s="3">
        <v>4</v>
      </c>
      <c r="H4559" s="3">
        <v>3</v>
      </c>
      <c r="I4559" s="3">
        <v>1</v>
      </c>
      <c r="J4559" s="3">
        <v>1</v>
      </c>
      <c r="K4559" s="3">
        <v>0</v>
      </c>
      <c r="L4559" s="3">
        <v>0</v>
      </c>
      <c r="M4559" s="3">
        <v>1</v>
      </c>
      <c r="N4559" s="3">
        <v>2</v>
      </c>
      <c r="O4559" s="3">
        <v>1</v>
      </c>
      <c r="P4559" s="3">
        <v>0</v>
      </c>
      <c r="Q4559" s="3">
        <v>2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0.128</v>
      </c>
      <c r="Z4559" s="3">
        <v>1.534</v>
      </c>
      <c r="AA4559" s="3">
        <v>1.1180000000000001</v>
      </c>
      <c r="AB4559" s="3">
        <v>3</v>
      </c>
      <c r="AC4559" s="3" t="s">
        <v>35</v>
      </c>
      <c r="AD4559" s="3">
        <v>18</v>
      </c>
      <c r="AE4559" s="3">
        <v>25.2</v>
      </c>
    </row>
    <row r="4560" spans="1:31" x14ac:dyDescent="0.2">
      <c r="A4560" s="1">
        <v>4559</v>
      </c>
      <c r="B4560" s="3" t="s">
        <v>142</v>
      </c>
      <c r="C4560" s="3" t="s">
        <v>602</v>
      </c>
      <c r="D4560" s="3" t="s">
        <v>128</v>
      </c>
      <c r="E4560" s="3" t="s">
        <v>64</v>
      </c>
      <c r="F4560" s="3" t="s">
        <v>152</v>
      </c>
      <c r="G4560" s="3">
        <v>4</v>
      </c>
      <c r="H4560" s="3">
        <v>3</v>
      </c>
      <c r="I4560" s="3">
        <v>1</v>
      </c>
      <c r="J4560" s="3">
        <v>2</v>
      </c>
      <c r="K4560" s="3">
        <v>0</v>
      </c>
      <c r="L4560" s="3">
        <v>0</v>
      </c>
      <c r="M4560" s="3">
        <v>1</v>
      </c>
      <c r="N4560" s="3">
        <v>2</v>
      </c>
      <c r="O4560" s="3">
        <v>1</v>
      </c>
      <c r="P4560" s="3">
        <v>0</v>
      </c>
      <c r="Q4560" s="3">
        <v>1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0.376</v>
      </c>
      <c r="Z4560" s="3">
        <v>2.02</v>
      </c>
      <c r="AA4560" s="3">
        <v>1.9630000000000001</v>
      </c>
      <c r="AB4560" s="3">
        <v>5</v>
      </c>
      <c r="AC4560" s="3" t="s">
        <v>35</v>
      </c>
      <c r="AD4560" s="3">
        <v>21</v>
      </c>
      <c r="AE4560" s="3">
        <v>28.2</v>
      </c>
    </row>
    <row r="4561" spans="1:31" x14ac:dyDescent="0.2">
      <c r="A4561" s="1">
        <v>4560</v>
      </c>
      <c r="B4561" s="3" t="s">
        <v>100</v>
      </c>
      <c r="C4561" s="3" t="s">
        <v>602</v>
      </c>
      <c r="D4561" s="3" t="s">
        <v>101</v>
      </c>
      <c r="E4561" s="3" t="s">
        <v>47</v>
      </c>
      <c r="F4561" s="3" t="s">
        <v>184</v>
      </c>
      <c r="G4561" s="3">
        <v>4</v>
      </c>
      <c r="H4561" s="3">
        <v>4</v>
      </c>
      <c r="I4561" s="3">
        <v>1</v>
      </c>
      <c r="J4561" s="3">
        <v>1</v>
      </c>
      <c r="K4561" s="3">
        <v>0</v>
      </c>
      <c r="L4561" s="3">
        <v>0</v>
      </c>
      <c r="M4561" s="3">
        <v>1</v>
      </c>
      <c r="N4561" s="3">
        <v>1</v>
      </c>
      <c r="O4561" s="3">
        <v>0</v>
      </c>
      <c r="P4561" s="3">
        <v>0</v>
      </c>
      <c r="Q4561" s="3">
        <v>2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0.17699999999999999</v>
      </c>
      <c r="Z4561" s="3">
        <v>7.0000000000000007E-2</v>
      </c>
      <c r="AA4561" s="3">
        <v>2.1179999999999999</v>
      </c>
      <c r="AB4561" s="3">
        <v>5</v>
      </c>
      <c r="AC4561" s="3" t="s">
        <v>35</v>
      </c>
      <c r="AD4561" s="3">
        <v>14</v>
      </c>
      <c r="AE4561" s="3">
        <v>18.7</v>
      </c>
    </row>
    <row r="4562" spans="1:31" x14ac:dyDescent="0.2">
      <c r="A4562" s="1">
        <v>4561</v>
      </c>
      <c r="B4562" s="3" t="s">
        <v>109</v>
      </c>
      <c r="C4562" s="3" t="s">
        <v>602</v>
      </c>
      <c r="D4562" s="3" t="s">
        <v>47</v>
      </c>
      <c r="E4562" s="3" t="s">
        <v>101</v>
      </c>
      <c r="F4562" s="3" t="s">
        <v>170</v>
      </c>
      <c r="G4562" s="3">
        <v>5</v>
      </c>
      <c r="H4562" s="3">
        <v>5</v>
      </c>
      <c r="I4562" s="3">
        <v>0</v>
      </c>
      <c r="J4562" s="3">
        <v>1</v>
      </c>
      <c r="K4562" s="3">
        <v>0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2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-4.2999999999999997E-2</v>
      </c>
      <c r="Z4562" s="3">
        <v>-0.99</v>
      </c>
      <c r="AA4562" s="3">
        <v>1.718</v>
      </c>
      <c r="AB4562" s="3">
        <v>3</v>
      </c>
      <c r="AC4562" s="3" t="s">
        <v>35</v>
      </c>
      <c r="AD4562" s="3">
        <v>8</v>
      </c>
      <c r="AE4562" s="3">
        <v>9</v>
      </c>
    </row>
    <row r="4563" spans="1:31" x14ac:dyDescent="0.2">
      <c r="A4563" s="1">
        <v>4562</v>
      </c>
      <c r="B4563" s="3" t="s">
        <v>229</v>
      </c>
      <c r="C4563" s="3" t="s">
        <v>603</v>
      </c>
      <c r="D4563" s="3" t="s">
        <v>64</v>
      </c>
      <c r="E4563" s="3" t="s">
        <v>128</v>
      </c>
      <c r="F4563" s="3" t="s">
        <v>86</v>
      </c>
      <c r="G4563" s="3">
        <v>4</v>
      </c>
      <c r="H4563" s="3">
        <v>4</v>
      </c>
      <c r="I4563" s="3">
        <v>2</v>
      </c>
      <c r="J4563" s="3">
        <v>3</v>
      </c>
      <c r="K4563" s="3">
        <v>0</v>
      </c>
      <c r="L4563" s="3">
        <v>0</v>
      </c>
      <c r="M4563" s="3">
        <v>1</v>
      </c>
      <c r="N4563" s="3">
        <v>5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0.153</v>
      </c>
      <c r="Z4563" s="3">
        <v>4.1970000000000001</v>
      </c>
      <c r="AA4563" s="3">
        <v>0.56499999999999995</v>
      </c>
      <c r="AB4563" s="3">
        <v>2</v>
      </c>
      <c r="AC4563" s="3" t="s">
        <v>35</v>
      </c>
      <c r="AD4563" s="3">
        <v>30</v>
      </c>
      <c r="AE4563" s="3">
        <v>41.9</v>
      </c>
    </row>
    <row r="4564" spans="1:31" x14ac:dyDescent="0.2">
      <c r="A4564" s="1">
        <v>4563</v>
      </c>
      <c r="B4564" s="3" t="s">
        <v>142</v>
      </c>
      <c r="C4564" s="3" t="s">
        <v>603</v>
      </c>
      <c r="D4564" s="3" t="s">
        <v>128</v>
      </c>
      <c r="E4564" s="3" t="s">
        <v>64</v>
      </c>
      <c r="F4564" s="3" t="s">
        <v>99</v>
      </c>
      <c r="G4564" s="3">
        <v>4</v>
      </c>
      <c r="H4564" s="3">
        <v>3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3</v>
      </c>
      <c r="R4564" s="3">
        <v>1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-1.4999999999999999E-2</v>
      </c>
      <c r="Z4564" s="3">
        <v>-1.004</v>
      </c>
      <c r="AA4564" s="3">
        <v>0.153</v>
      </c>
      <c r="AB4564" s="3">
        <v>4</v>
      </c>
      <c r="AC4564" s="3" t="s">
        <v>35</v>
      </c>
      <c r="AD4564" s="3">
        <v>2</v>
      </c>
      <c r="AE4564" s="3">
        <v>3</v>
      </c>
    </row>
    <row r="4565" spans="1:31" x14ac:dyDescent="0.2">
      <c r="A4565" s="1">
        <v>4564</v>
      </c>
      <c r="B4565" s="3" t="s">
        <v>100</v>
      </c>
      <c r="C4565" s="3" t="s">
        <v>603</v>
      </c>
      <c r="D4565" s="3" t="s">
        <v>101</v>
      </c>
      <c r="E4565" s="3" t="s">
        <v>47</v>
      </c>
      <c r="F4565" s="3" t="s">
        <v>218</v>
      </c>
      <c r="G4565" s="3">
        <v>3</v>
      </c>
      <c r="H4565" s="3">
        <v>2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-4.0000000000000001E-3</v>
      </c>
      <c r="Z4565" s="3">
        <v>-0.29699999999999999</v>
      </c>
      <c r="AA4565" s="3">
        <v>0.66300000000000003</v>
      </c>
      <c r="AB4565" s="3">
        <v>4</v>
      </c>
      <c r="AC4565" s="3" t="s">
        <v>35</v>
      </c>
      <c r="AD4565" s="3">
        <v>2</v>
      </c>
      <c r="AE4565" s="3">
        <v>3</v>
      </c>
    </row>
    <row r="4566" spans="1:31" x14ac:dyDescent="0.2">
      <c r="A4566" s="1">
        <v>4565</v>
      </c>
      <c r="B4566" s="3" t="s">
        <v>109</v>
      </c>
      <c r="C4566" s="3" t="s">
        <v>603</v>
      </c>
      <c r="D4566" s="3" t="s">
        <v>47</v>
      </c>
      <c r="E4566" s="3" t="s">
        <v>101</v>
      </c>
      <c r="F4566" s="3" t="s">
        <v>216</v>
      </c>
      <c r="G4566" s="3">
        <v>3</v>
      </c>
      <c r="H4566" s="3">
        <v>3</v>
      </c>
      <c r="I4566" s="3">
        <v>1</v>
      </c>
      <c r="J4566" s="3">
        <v>1</v>
      </c>
      <c r="K4566" s="3">
        <v>0</v>
      </c>
      <c r="L4566" s="3">
        <v>0</v>
      </c>
      <c r="M4566" s="3">
        <v>0</v>
      </c>
      <c r="N4566" s="3">
        <v>1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8.4000000000000005E-2</v>
      </c>
      <c r="Z4566" s="3">
        <v>0.375</v>
      </c>
      <c r="AA4566" s="3">
        <v>0.59</v>
      </c>
      <c r="AB4566" s="3">
        <v>3</v>
      </c>
      <c r="AC4566" s="3" t="s">
        <v>35</v>
      </c>
      <c r="AD4566" s="3">
        <v>7</v>
      </c>
      <c r="AE4566" s="3">
        <v>9.6999999999999993</v>
      </c>
    </row>
    <row r="4567" spans="1:31" x14ac:dyDescent="0.2">
      <c r="A4567" s="1">
        <v>4566</v>
      </c>
      <c r="B4567" s="3" t="s">
        <v>132</v>
      </c>
      <c r="C4567" s="4">
        <v>44320</v>
      </c>
      <c r="D4567" s="3" t="s">
        <v>52</v>
      </c>
      <c r="E4567" s="3" t="s">
        <v>96</v>
      </c>
      <c r="F4567" s="3" t="s">
        <v>202</v>
      </c>
      <c r="G4567" s="3">
        <v>5</v>
      </c>
      <c r="H4567" s="3">
        <v>4</v>
      </c>
      <c r="I4567" s="3">
        <v>1</v>
      </c>
      <c r="J4567" s="3">
        <v>2</v>
      </c>
      <c r="K4567" s="3">
        <v>0</v>
      </c>
      <c r="L4567" s="3">
        <v>0</v>
      </c>
      <c r="M4567" s="3">
        <v>1</v>
      </c>
      <c r="N4567" s="3">
        <v>3</v>
      </c>
      <c r="O4567" s="3">
        <v>0</v>
      </c>
      <c r="P4567" s="3">
        <v>0</v>
      </c>
      <c r="Q4567" s="3">
        <v>1</v>
      </c>
      <c r="R4567" s="3">
        <v>0</v>
      </c>
      <c r="S4567" s="3">
        <v>0</v>
      </c>
      <c r="T4567" s="3">
        <v>1</v>
      </c>
      <c r="U4567" s="3">
        <v>0</v>
      </c>
      <c r="V4567" s="3">
        <v>0</v>
      </c>
      <c r="W4567" s="3">
        <v>0</v>
      </c>
      <c r="X4567" s="3">
        <v>0</v>
      </c>
      <c r="Y4567" s="3">
        <v>7.2999999999999995E-2</v>
      </c>
      <c r="Z4567" s="3">
        <v>1.502</v>
      </c>
      <c r="AA4567" s="3">
        <v>0.38800000000000001</v>
      </c>
      <c r="AB4567" s="3">
        <v>4</v>
      </c>
      <c r="AC4567" s="3" t="s">
        <v>35</v>
      </c>
      <c r="AD4567" s="3">
        <v>21</v>
      </c>
      <c r="AE4567" s="3">
        <v>28.7</v>
      </c>
    </row>
    <row r="4568" spans="1:31" x14ac:dyDescent="0.2">
      <c r="A4568" s="1">
        <v>4567</v>
      </c>
      <c r="B4568" s="3" t="s">
        <v>334</v>
      </c>
      <c r="C4568" s="4">
        <v>44320</v>
      </c>
      <c r="D4568" s="3" t="s">
        <v>68</v>
      </c>
      <c r="E4568" s="3" t="s">
        <v>127</v>
      </c>
      <c r="F4568" s="3" t="s">
        <v>283</v>
      </c>
      <c r="G4568" s="3">
        <v>5</v>
      </c>
      <c r="H4568" s="3">
        <v>5</v>
      </c>
      <c r="I4568" s="3">
        <v>1</v>
      </c>
      <c r="J4568" s="3">
        <v>1</v>
      </c>
      <c r="K4568" s="3">
        <v>0</v>
      </c>
      <c r="L4568" s="3">
        <v>0</v>
      </c>
      <c r="M4568" s="3">
        <v>0</v>
      </c>
      <c r="N4568" s="3">
        <v>1</v>
      </c>
      <c r="O4568" s="3">
        <v>0</v>
      </c>
      <c r="P4568" s="3">
        <v>0</v>
      </c>
      <c r="Q4568" s="3">
        <v>1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8.8999999999999996E-2</v>
      </c>
      <c r="Z4568" s="3">
        <v>-0.65600000000000003</v>
      </c>
      <c r="AA4568" s="3">
        <v>0.84</v>
      </c>
      <c r="AB4568" s="3">
        <v>2</v>
      </c>
      <c r="AC4568" s="3" t="s">
        <v>35</v>
      </c>
      <c r="AD4568" s="3">
        <v>7</v>
      </c>
      <c r="AE4568" s="3">
        <v>9.6999999999999993</v>
      </c>
    </row>
    <row r="4569" spans="1:31" x14ac:dyDescent="0.2">
      <c r="A4569" s="1">
        <v>4568</v>
      </c>
      <c r="B4569" s="3" t="s">
        <v>134</v>
      </c>
      <c r="C4569" s="4">
        <v>44320</v>
      </c>
      <c r="D4569" s="3" t="s">
        <v>112</v>
      </c>
      <c r="E4569" s="3" t="s">
        <v>56</v>
      </c>
      <c r="F4569" s="3" t="s">
        <v>97</v>
      </c>
      <c r="G4569" s="3">
        <v>4</v>
      </c>
      <c r="H4569" s="3">
        <v>4</v>
      </c>
      <c r="I4569" s="3">
        <v>1</v>
      </c>
      <c r="J4569" s="3">
        <v>1</v>
      </c>
      <c r="K4569" s="3">
        <v>0</v>
      </c>
      <c r="L4569" s="3">
        <v>0</v>
      </c>
      <c r="M4569" s="3">
        <v>1</v>
      </c>
      <c r="N4569" s="3">
        <v>1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1</v>
      </c>
      <c r="W4569" s="3">
        <v>0</v>
      </c>
      <c r="X4569" s="3">
        <v>0</v>
      </c>
      <c r="Y4569" s="3">
        <v>-2.9000000000000001E-2</v>
      </c>
      <c r="Z4569" s="3">
        <v>-0.46700000000000003</v>
      </c>
      <c r="AA4569" s="3">
        <v>1.1000000000000001</v>
      </c>
      <c r="AB4569" s="3">
        <v>8</v>
      </c>
      <c r="AC4569" s="3" t="s">
        <v>35</v>
      </c>
      <c r="AD4569" s="3">
        <v>14</v>
      </c>
      <c r="AE4569" s="3">
        <v>18.7</v>
      </c>
    </row>
    <row r="4570" spans="1:31" x14ac:dyDescent="0.2">
      <c r="A4570" s="1">
        <v>4569</v>
      </c>
      <c r="B4570" s="3" t="s">
        <v>240</v>
      </c>
      <c r="C4570" s="4">
        <v>44320</v>
      </c>
      <c r="D4570" s="3" t="s">
        <v>55</v>
      </c>
      <c r="E4570" s="3" t="s">
        <v>113</v>
      </c>
      <c r="F4570" s="3" t="s">
        <v>114</v>
      </c>
      <c r="G4570" s="3">
        <v>1</v>
      </c>
      <c r="H4570" s="3">
        <v>1</v>
      </c>
      <c r="I4570" s="3">
        <v>1</v>
      </c>
      <c r="J4570" s="3">
        <v>1</v>
      </c>
      <c r="K4570" s="3">
        <v>0</v>
      </c>
      <c r="L4570" s="3">
        <v>0</v>
      </c>
      <c r="M4570" s="3">
        <v>1</v>
      </c>
      <c r="N4570" s="3">
        <v>2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0.115</v>
      </c>
      <c r="Z4570" s="3">
        <v>1.867</v>
      </c>
      <c r="AA4570" s="3">
        <v>0.53</v>
      </c>
      <c r="AB4570" s="3">
        <v>8</v>
      </c>
      <c r="AC4570" s="3" t="s">
        <v>107</v>
      </c>
      <c r="AD4570" s="3">
        <v>16</v>
      </c>
      <c r="AE4570" s="3">
        <v>22.2</v>
      </c>
    </row>
    <row r="4571" spans="1:31" x14ac:dyDescent="0.2">
      <c r="A4571" s="1">
        <v>4570</v>
      </c>
      <c r="B4571" s="3" t="s">
        <v>36</v>
      </c>
      <c r="C4571" s="4">
        <v>44320</v>
      </c>
      <c r="D4571" s="3" t="s">
        <v>37</v>
      </c>
      <c r="E4571" s="3" t="s">
        <v>33</v>
      </c>
      <c r="F4571" s="3" t="s">
        <v>200</v>
      </c>
      <c r="G4571" s="3">
        <v>4</v>
      </c>
      <c r="H4571" s="3">
        <v>4</v>
      </c>
      <c r="I4571" s="3">
        <v>1</v>
      </c>
      <c r="J4571" s="3">
        <v>1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2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-4.4999999999999998E-2</v>
      </c>
      <c r="Z4571" s="3">
        <v>-8.0000000000000002E-3</v>
      </c>
      <c r="AA4571" s="3">
        <v>0.59</v>
      </c>
      <c r="AB4571" s="3">
        <v>4</v>
      </c>
      <c r="AC4571" s="3" t="s">
        <v>35</v>
      </c>
      <c r="AD4571" s="3">
        <v>5</v>
      </c>
      <c r="AE4571" s="3">
        <v>6.2</v>
      </c>
    </row>
    <row r="4572" spans="1:31" x14ac:dyDescent="0.2">
      <c r="A4572" s="1">
        <v>4571</v>
      </c>
      <c r="B4572" s="3" t="s">
        <v>54</v>
      </c>
      <c r="C4572" s="4">
        <v>44320</v>
      </c>
      <c r="D4572" s="3" t="s">
        <v>55</v>
      </c>
      <c r="E4572" s="3" t="s">
        <v>113</v>
      </c>
      <c r="F4572" s="3" t="s">
        <v>114</v>
      </c>
      <c r="G4572" s="3">
        <v>3</v>
      </c>
      <c r="H4572" s="3">
        <v>2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1</v>
      </c>
      <c r="P4572" s="3">
        <v>0</v>
      </c>
      <c r="Q4572" s="3">
        <v>1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-8.0000000000000002E-3</v>
      </c>
      <c r="Z4572" s="3">
        <v>-0.20300000000000001</v>
      </c>
      <c r="AA4572" s="3">
        <v>1.3</v>
      </c>
      <c r="AB4572" s="3">
        <v>8</v>
      </c>
      <c r="AC4572" s="3" t="s">
        <v>35</v>
      </c>
      <c r="AD4572" s="3">
        <v>2</v>
      </c>
      <c r="AE4572" s="3">
        <v>3</v>
      </c>
    </row>
    <row r="4573" spans="1:31" x14ac:dyDescent="0.2">
      <c r="A4573" s="1">
        <v>4572</v>
      </c>
      <c r="B4573" s="3" t="s">
        <v>174</v>
      </c>
      <c r="C4573" s="4">
        <v>44320</v>
      </c>
      <c r="D4573" s="3" t="s">
        <v>38</v>
      </c>
      <c r="E4573" s="3" t="s">
        <v>51</v>
      </c>
      <c r="F4573" s="3" t="s">
        <v>364</v>
      </c>
      <c r="G4573" s="3">
        <v>4</v>
      </c>
      <c r="H4573" s="3">
        <v>4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1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-3.5999999999999997E-2</v>
      </c>
      <c r="Z4573" s="3">
        <v>-1.1870000000000001</v>
      </c>
      <c r="AA4573" s="3">
        <v>0.33</v>
      </c>
      <c r="AB4573" s="3">
        <v>9</v>
      </c>
      <c r="AC4573" s="3" t="s">
        <v>35</v>
      </c>
      <c r="AD4573" s="3">
        <v>0</v>
      </c>
      <c r="AE4573" s="3">
        <v>0</v>
      </c>
    </row>
    <row r="4574" spans="1:31" x14ac:dyDescent="0.2">
      <c r="A4574" s="1">
        <v>4573</v>
      </c>
      <c r="B4574" s="3" t="s">
        <v>273</v>
      </c>
      <c r="C4574" s="4">
        <v>44320</v>
      </c>
      <c r="D4574" s="3" t="s">
        <v>59</v>
      </c>
      <c r="E4574" s="3" t="s">
        <v>75</v>
      </c>
      <c r="F4574" s="3" t="s">
        <v>154</v>
      </c>
      <c r="G4574" s="3">
        <v>5</v>
      </c>
      <c r="H4574" s="3">
        <v>4</v>
      </c>
      <c r="I4574" s="3">
        <v>1</v>
      </c>
      <c r="J4574" s="3">
        <v>2</v>
      </c>
      <c r="K4574" s="3">
        <v>0</v>
      </c>
      <c r="L4574" s="3">
        <v>0</v>
      </c>
      <c r="M4574" s="3">
        <v>0</v>
      </c>
      <c r="N4574" s="3">
        <v>0</v>
      </c>
      <c r="O4574" s="3">
        <v>1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7.5999999999999998E-2</v>
      </c>
      <c r="Z4574" s="3">
        <v>0.996</v>
      </c>
      <c r="AA4574" s="3">
        <v>0.70199999999999996</v>
      </c>
      <c r="AB4574" s="3">
        <v>5</v>
      </c>
      <c r="AC4574" s="3" t="s">
        <v>35</v>
      </c>
      <c r="AD4574" s="3">
        <v>10</v>
      </c>
      <c r="AE4574" s="3">
        <v>12.2</v>
      </c>
    </row>
    <row r="4575" spans="1:31" x14ac:dyDescent="0.2">
      <c r="A4575" s="1">
        <v>4574</v>
      </c>
      <c r="B4575" s="3" t="s">
        <v>579</v>
      </c>
      <c r="C4575" s="4">
        <v>44320</v>
      </c>
      <c r="D4575" s="3" t="s">
        <v>96</v>
      </c>
      <c r="E4575" s="3" t="s">
        <v>52</v>
      </c>
      <c r="F4575" s="3" t="s">
        <v>197</v>
      </c>
      <c r="G4575" s="3">
        <v>1</v>
      </c>
      <c r="H4575" s="3">
        <v>1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-1E-3</v>
      </c>
      <c r="Z4575" s="3">
        <v>-0.26800000000000002</v>
      </c>
      <c r="AA4575" s="3">
        <v>0.03</v>
      </c>
      <c r="AB4575" s="3">
        <v>9</v>
      </c>
      <c r="AC4575" s="3" t="s">
        <v>40</v>
      </c>
      <c r="AD4575" s="3">
        <v>0</v>
      </c>
      <c r="AE4575" s="3">
        <v>0</v>
      </c>
    </row>
    <row r="4576" spans="1:31" x14ac:dyDescent="0.2">
      <c r="A4576" s="1">
        <v>4575</v>
      </c>
      <c r="B4576" s="3" t="s">
        <v>77</v>
      </c>
      <c r="C4576" s="4">
        <v>44320</v>
      </c>
      <c r="D4576" s="3" t="s">
        <v>33</v>
      </c>
      <c r="E4576" s="3" t="s">
        <v>37</v>
      </c>
      <c r="F4576" s="3" t="s">
        <v>193</v>
      </c>
      <c r="G4576" s="3">
        <v>5</v>
      </c>
      <c r="H4576" s="3">
        <v>4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1</v>
      </c>
      <c r="P4576" s="3">
        <v>1</v>
      </c>
      <c r="Q4576" s="3">
        <v>2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-3.5999999999999997E-2</v>
      </c>
      <c r="Z4576" s="3">
        <v>-0.72699999999999998</v>
      </c>
      <c r="AA4576" s="3">
        <v>0.66</v>
      </c>
      <c r="AB4576" s="3">
        <v>2</v>
      </c>
      <c r="AC4576" s="3" t="s">
        <v>35</v>
      </c>
      <c r="AD4576" s="3">
        <v>2</v>
      </c>
      <c r="AE4576" s="3">
        <v>3</v>
      </c>
    </row>
    <row r="4577" spans="1:31" x14ac:dyDescent="0.2">
      <c r="A4577" s="1">
        <v>4576</v>
      </c>
      <c r="B4577" s="3" t="s">
        <v>82</v>
      </c>
      <c r="C4577" s="4">
        <v>44320</v>
      </c>
      <c r="D4577" s="3" t="s">
        <v>43</v>
      </c>
      <c r="E4577" s="3" t="s">
        <v>60</v>
      </c>
      <c r="F4577" s="3" t="s">
        <v>76</v>
      </c>
      <c r="G4577" s="3">
        <v>4</v>
      </c>
      <c r="H4577" s="3">
        <v>4</v>
      </c>
      <c r="I4577" s="3">
        <v>0</v>
      </c>
      <c r="J4577" s="3">
        <v>2</v>
      </c>
      <c r="K4577" s="3">
        <v>1</v>
      </c>
      <c r="L4577" s="3">
        <v>0</v>
      </c>
      <c r="M4577" s="3">
        <v>0</v>
      </c>
      <c r="N4577" s="3">
        <v>1</v>
      </c>
      <c r="O4577" s="3">
        <v>0</v>
      </c>
      <c r="P4577" s="3">
        <v>0</v>
      </c>
      <c r="Q4577" s="3">
        <v>2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0.13400000000000001</v>
      </c>
      <c r="Z4577" s="3">
        <v>0.995</v>
      </c>
      <c r="AA4577" s="3">
        <v>0.86499999999999999</v>
      </c>
      <c r="AB4577" s="3">
        <v>5</v>
      </c>
      <c r="AC4577" s="3" t="s">
        <v>35</v>
      </c>
      <c r="AD4577" s="3">
        <v>10</v>
      </c>
      <c r="AE4577" s="3">
        <v>12.5</v>
      </c>
    </row>
    <row r="4578" spans="1:31" x14ac:dyDescent="0.2">
      <c r="A4578" s="1">
        <v>4577</v>
      </c>
      <c r="B4578" s="3" t="s">
        <v>83</v>
      </c>
      <c r="C4578" s="4">
        <v>44320</v>
      </c>
      <c r="D4578" s="3" t="s">
        <v>84</v>
      </c>
      <c r="E4578" s="3" t="s">
        <v>42</v>
      </c>
      <c r="F4578" s="3" t="s">
        <v>262</v>
      </c>
      <c r="G4578" s="3">
        <v>4</v>
      </c>
      <c r="H4578" s="3">
        <v>4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2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-4.3999999999999997E-2</v>
      </c>
      <c r="Z4578" s="3">
        <v>-0.54300000000000004</v>
      </c>
      <c r="AA4578" s="3">
        <v>0.42499999999999999</v>
      </c>
      <c r="AB4578" s="3">
        <v>3</v>
      </c>
      <c r="AC4578" s="3" t="s">
        <v>35</v>
      </c>
      <c r="AD4578" s="3">
        <v>0</v>
      </c>
      <c r="AE4578" s="3">
        <v>0</v>
      </c>
    </row>
    <row r="4579" spans="1:31" x14ac:dyDescent="0.2">
      <c r="A4579" s="1">
        <v>4578</v>
      </c>
      <c r="B4579" s="3" t="s">
        <v>370</v>
      </c>
      <c r="C4579" s="4">
        <v>44320</v>
      </c>
      <c r="D4579" s="3" t="s">
        <v>69</v>
      </c>
      <c r="E4579" s="3" t="s">
        <v>102</v>
      </c>
      <c r="F4579" s="3" t="s">
        <v>146</v>
      </c>
      <c r="G4579" s="3">
        <v>4</v>
      </c>
      <c r="H4579" s="3">
        <v>4</v>
      </c>
      <c r="I4579" s="3">
        <v>0</v>
      </c>
      <c r="J4579" s="3">
        <v>1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1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-5.5E-2</v>
      </c>
      <c r="Z4579" s="3">
        <v>-0.87</v>
      </c>
      <c r="AA4579" s="3">
        <v>0.53300000000000003</v>
      </c>
      <c r="AB4579" s="3">
        <v>2</v>
      </c>
      <c r="AC4579" s="3" t="s">
        <v>35</v>
      </c>
      <c r="AD4579" s="3">
        <v>3</v>
      </c>
      <c r="AE4579" s="3">
        <v>3</v>
      </c>
    </row>
    <row r="4580" spans="1:31" x14ac:dyDescent="0.2">
      <c r="A4580" s="1">
        <v>4579</v>
      </c>
      <c r="B4580" s="3" t="s">
        <v>180</v>
      </c>
      <c r="C4580" s="4">
        <v>44320</v>
      </c>
      <c r="D4580" s="3" t="s">
        <v>63</v>
      </c>
      <c r="E4580" s="3" t="s">
        <v>95</v>
      </c>
      <c r="F4580" s="3" t="s">
        <v>179</v>
      </c>
      <c r="G4580" s="3">
        <v>4</v>
      </c>
      <c r="H4580" s="3">
        <v>4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-0.182</v>
      </c>
      <c r="Z4580" s="3">
        <v>-1.0649999999999999</v>
      </c>
      <c r="AA4580" s="3">
        <v>1.6879999999999999</v>
      </c>
      <c r="AB4580" s="3">
        <v>4</v>
      </c>
      <c r="AC4580" s="3" t="s">
        <v>35</v>
      </c>
      <c r="AD4580" s="3">
        <v>0</v>
      </c>
      <c r="AE4580" s="3">
        <v>0</v>
      </c>
    </row>
    <row r="4581" spans="1:31" x14ac:dyDescent="0.2">
      <c r="A4581" s="1">
        <v>4580</v>
      </c>
      <c r="B4581" s="3" t="s">
        <v>465</v>
      </c>
      <c r="C4581" s="4">
        <v>44320</v>
      </c>
      <c r="D4581" s="3" t="s">
        <v>69</v>
      </c>
      <c r="E4581" s="3" t="s">
        <v>102</v>
      </c>
      <c r="F4581" s="3" t="s">
        <v>146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2"/>
      <c r="Q4581" s="3">
        <v>0</v>
      </c>
      <c r="R4581" s="3">
        <v>0</v>
      </c>
      <c r="S4581" s="3">
        <v>0</v>
      </c>
      <c r="T4581" s="2"/>
      <c r="U4581" s="3">
        <v>0</v>
      </c>
      <c r="V4581" s="2"/>
      <c r="W4581" s="3">
        <v>0</v>
      </c>
      <c r="X4581" s="3">
        <v>0</v>
      </c>
      <c r="Y4581" s="2"/>
      <c r="Z4581" s="2"/>
      <c r="AA4581" s="2"/>
      <c r="AB4581" s="3">
        <v>6</v>
      </c>
      <c r="AC4581" s="3" t="s">
        <v>35</v>
      </c>
      <c r="AD4581" s="3">
        <v>0</v>
      </c>
      <c r="AE4581" s="3">
        <v>0</v>
      </c>
    </row>
    <row r="4582" spans="1:31" x14ac:dyDescent="0.2">
      <c r="A4582" s="1">
        <v>4581</v>
      </c>
      <c r="B4582" s="3" t="s">
        <v>360</v>
      </c>
      <c r="C4582" s="4">
        <v>44320</v>
      </c>
      <c r="D4582" s="3" t="s">
        <v>60</v>
      </c>
      <c r="E4582" s="3" t="s">
        <v>43</v>
      </c>
      <c r="F4582" s="3" t="s">
        <v>114</v>
      </c>
      <c r="G4582" s="3">
        <v>5</v>
      </c>
      <c r="H4582" s="3">
        <v>4</v>
      </c>
      <c r="I4582" s="3">
        <v>2</v>
      </c>
      <c r="J4582" s="3">
        <v>2</v>
      </c>
      <c r="K4582" s="3">
        <v>0</v>
      </c>
      <c r="L4582" s="3">
        <v>0</v>
      </c>
      <c r="M4582" s="3">
        <v>0</v>
      </c>
      <c r="N4582" s="3">
        <v>1</v>
      </c>
      <c r="O4582" s="3">
        <v>1</v>
      </c>
      <c r="P4582" s="3">
        <v>0</v>
      </c>
      <c r="Q4582" s="3">
        <v>1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0.316</v>
      </c>
      <c r="Z4582" s="3">
        <v>2.65</v>
      </c>
      <c r="AA4582" s="3">
        <v>1.302</v>
      </c>
      <c r="AB4582" s="3">
        <v>1</v>
      </c>
      <c r="AC4582" s="3" t="s">
        <v>35</v>
      </c>
      <c r="AD4582" s="3">
        <v>14</v>
      </c>
      <c r="AE4582" s="3">
        <v>18.899999999999999</v>
      </c>
    </row>
    <row r="4583" spans="1:31" x14ac:dyDescent="0.2">
      <c r="A4583" s="1">
        <v>4582</v>
      </c>
      <c r="B4583" s="3" t="s">
        <v>87</v>
      </c>
      <c r="C4583" s="4">
        <v>44320</v>
      </c>
      <c r="D4583" s="3" t="s">
        <v>56</v>
      </c>
      <c r="E4583" s="3" t="s">
        <v>112</v>
      </c>
      <c r="F4583" s="3" t="s">
        <v>125</v>
      </c>
      <c r="G4583" s="3">
        <v>5</v>
      </c>
      <c r="H4583" s="3">
        <v>4</v>
      </c>
      <c r="I4583" s="3">
        <v>0</v>
      </c>
      <c r="J4583" s="3">
        <v>1</v>
      </c>
      <c r="K4583" s="3">
        <v>1</v>
      </c>
      <c r="L4583" s="3">
        <v>0</v>
      </c>
      <c r="M4583" s="3">
        <v>0</v>
      </c>
      <c r="N4583" s="3">
        <v>0</v>
      </c>
      <c r="O4583" s="3">
        <v>1</v>
      </c>
      <c r="P4583" s="3">
        <v>0</v>
      </c>
      <c r="Q4583" s="3">
        <v>1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-9.7000000000000003E-2</v>
      </c>
      <c r="Z4583" s="3">
        <v>-0.39900000000000002</v>
      </c>
      <c r="AA4583" s="3">
        <v>1.8140000000000001</v>
      </c>
      <c r="AB4583" s="3">
        <v>3</v>
      </c>
      <c r="AC4583" s="3" t="s">
        <v>35</v>
      </c>
      <c r="AD4583" s="3">
        <v>7</v>
      </c>
      <c r="AE4583" s="3">
        <v>9</v>
      </c>
    </row>
    <row r="4584" spans="1:31" x14ac:dyDescent="0.2">
      <c r="A4584" s="1">
        <v>4583</v>
      </c>
      <c r="B4584" s="3" t="s">
        <v>234</v>
      </c>
      <c r="C4584" s="4">
        <v>44320</v>
      </c>
      <c r="D4584" s="3" t="s">
        <v>85</v>
      </c>
      <c r="E4584" s="3" t="s">
        <v>74</v>
      </c>
      <c r="F4584" s="3" t="s">
        <v>123</v>
      </c>
      <c r="G4584" s="3">
        <v>5</v>
      </c>
      <c r="H4584" s="3">
        <v>5</v>
      </c>
      <c r="I4584" s="3">
        <v>0</v>
      </c>
      <c r="J4584" s="3">
        <v>3</v>
      </c>
      <c r="K4584" s="3">
        <v>0</v>
      </c>
      <c r="L4584" s="3">
        <v>0</v>
      </c>
      <c r="M4584" s="3">
        <v>0</v>
      </c>
      <c r="N4584" s="3">
        <v>1</v>
      </c>
      <c r="O4584" s="3">
        <v>0</v>
      </c>
      <c r="P4584" s="3">
        <v>0</v>
      </c>
      <c r="Q4584" s="3">
        <v>1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0.1</v>
      </c>
      <c r="Z4584" s="3">
        <v>1.323</v>
      </c>
      <c r="AA4584" s="3">
        <v>1.3029999999999999</v>
      </c>
      <c r="AB4584" s="3">
        <v>3</v>
      </c>
      <c r="AC4584" s="3" t="s">
        <v>35</v>
      </c>
      <c r="AD4584" s="3">
        <v>11</v>
      </c>
      <c r="AE4584" s="3">
        <v>12.5</v>
      </c>
    </row>
    <row r="4585" spans="1:31" x14ac:dyDescent="0.2">
      <c r="A4585" s="1">
        <v>4584</v>
      </c>
      <c r="B4585" s="3" t="s">
        <v>362</v>
      </c>
      <c r="C4585" s="4">
        <v>44320</v>
      </c>
      <c r="D4585" s="3" t="s">
        <v>102</v>
      </c>
      <c r="E4585" s="3" t="s">
        <v>69</v>
      </c>
      <c r="F4585" s="3" t="s">
        <v>133</v>
      </c>
      <c r="G4585" s="3">
        <v>4</v>
      </c>
      <c r="H4585" s="3">
        <v>4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-0.16600000000000001</v>
      </c>
      <c r="Z4585" s="3">
        <v>-1.9239999999999999</v>
      </c>
      <c r="AA4585" s="3">
        <v>1.665</v>
      </c>
      <c r="AB4585" s="3">
        <v>7</v>
      </c>
      <c r="AC4585" s="3" t="s">
        <v>40</v>
      </c>
      <c r="AD4585" s="3">
        <v>0</v>
      </c>
      <c r="AE4585" s="3">
        <v>0</v>
      </c>
    </row>
    <row r="4586" spans="1:31" x14ac:dyDescent="0.2">
      <c r="A4586" s="1">
        <v>4585</v>
      </c>
      <c r="B4586" s="3" t="s">
        <v>94</v>
      </c>
      <c r="C4586" s="4">
        <v>44320</v>
      </c>
      <c r="D4586" s="3" t="s">
        <v>95</v>
      </c>
      <c r="E4586" s="3" t="s">
        <v>63</v>
      </c>
      <c r="F4586" s="3" t="s">
        <v>191</v>
      </c>
      <c r="G4586" s="3">
        <v>4</v>
      </c>
      <c r="H4586" s="3">
        <v>4</v>
      </c>
      <c r="I4586" s="3">
        <v>0</v>
      </c>
      <c r="J4586" s="3">
        <v>2</v>
      </c>
      <c r="K4586" s="3">
        <v>1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-1.4E-2</v>
      </c>
      <c r="Z4586" s="3">
        <v>-0.124</v>
      </c>
      <c r="AA4586" s="3">
        <v>0.95</v>
      </c>
      <c r="AB4586" s="3">
        <v>4</v>
      </c>
      <c r="AC4586" s="3" t="s">
        <v>35</v>
      </c>
      <c r="AD4586" s="3">
        <v>8</v>
      </c>
      <c r="AE4586" s="3">
        <v>9</v>
      </c>
    </row>
    <row r="4587" spans="1:31" x14ac:dyDescent="0.2">
      <c r="A4587" s="1">
        <v>4586</v>
      </c>
      <c r="B4587" s="3" t="s">
        <v>155</v>
      </c>
      <c r="C4587" s="4">
        <v>44320</v>
      </c>
      <c r="D4587" s="3" t="s">
        <v>42</v>
      </c>
      <c r="E4587" s="3" t="s">
        <v>84</v>
      </c>
      <c r="F4587" s="3" t="s">
        <v>260</v>
      </c>
      <c r="G4587" s="3">
        <v>4</v>
      </c>
      <c r="H4587" s="3">
        <v>4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-3.1E-2</v>
      </c>
      <c r="Z4587" s="3">
        <v>-0.85699999999999998</v>
      </c>
      <c r="AA4587" s="3">
        <v>0.3</v>
      </c>
      <c r="AB4587" s="3">
        <v>3</v>
      </c>
      <c r="AC4587" s="3" t="s">
        <v>35</v>
      </c>
      <c r="AD4587" s="3">
        <v>0</v>
      </c>
      <c r="AE4587" s="3">
        <v>0</v>
      </c>
    </row>
    <row r="4588" spans="1:31" x14ac:dyDescent="0.2">
      <c r="A4588" s="1">
        <v>4587</v>
      </c>
      <c r="B4588" s="3" t="s">
        <v>105</v>
      </c>
      <c r="C4588" s="4">
        <v>44320</v>
      </c>
      <c r="D4588" s="3" t="s">
        <v>75</v>
      </c>
      <c r="E4588" s="3" t="s">
        <v>59</v>
      </c>
      <c r="F4588" s="3" t="s">
        <v>158</v>
      </c>
      <c r="G4588" s="3">
        <v>4</v>
      </c>
      <c r="H4588" s="3">
        <v>4</v>
      </c>
      <c r="I4588" s="3">
        <v>0</v>
      </c>
      <c r="J4588" s="3">
        <v>1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-5.7000000000000002E-2</v>
      </c>
      <c r="Z4588" s="3">
        <v>-0.52800000000000002</v>
      </c>
      <c r="AA4588" s="3">
        <v>0.873</v>
      </c>
      <c r="AB4588" s="3">
        <v>7</v>
      </c>
      <c r="AC4588" s="3" t="s">
        <v>35</v>
      </c>
      <c r="AD4588" s="3">
        <v>3</v>
      </c>
      <c r="AE4588" s="3">
        <v>3</v>
      </c>
    </row>
    <row r="4589" spans="1:31" x14ac:dyDescent="0.2">
      <c r="A4589" s="1">
        <v>4588</v>
      </c>
      <c r="B4589" s="3" t="s">
        <v>115</v>
      </c>
      <c r="C4589" s="4">
        <v>44320</v>
      </c>
      <c r="D4589" s="3" t="s">
        <v>113</v>
      </c>
      <c r="E4589" s="3" t="s">
        <v>55</v>
      </c>
      <c r="F4589" s="3" t="s">
        <v>76</v>
      </c>
      <c r="G4589" s="3">
        <v>5</v>
      </c>
      <c r="H4589" s="3">
        <v>5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1</v>
      </c>
      <c r="W4589" s="3">
        <v>0</v>
      </c>
      <c r="X4589" s="3">
        <v>0</v>
      </c>
      <c r="Y4589" s="3">
        <v>-0.17</v>
      </c>
      <c r="Z4589" s="3">
        <v>-2.57</v>
      </c>
      <c r="AA4589" s="3">
        <v>1.0840000000000001</v>
      </c>
      <c r="AB4589" s="3">
        <v>3</v>
      </c>
      <c r="AC4589" s="3" t="s">
        <v>35</v>
      </c>
      <c r="AD4589" s="3">
        <v>0</v>
      </c>
      <c r="AE4589" s="3">
        <v>0</v>
      </c>
    </row>
    <row r="4590" spans="1:31" x14ac:dyDescent="0.2">
      <c r="A4590" s="1">
        <v>4589</v>
      </c>
      <c r="B4590" s="3" t="s">
        <v>187</v>
      </c>
      <c r="C4590" s="4">
        <v>44320</v>
      </c>
      <c r="D4590" s="3" t="s">
        <v>51</v>
      </c>
      <c r="E4590" s="3" t="s">
        <v>38</v>
      </c>
      <c r="F4590" s="3" t="s">
        <v>359</v>
      </c>
      <c r="G4590" s="3">
        <v>5</v>
      </c>
      <c r="H4590" s="3">
        <v>5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1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-9.5000000000000001E-2</v>
      </c>
      <c r="Z4590" s="3">
        <v>-1.456</v>
      </c>
      <c r="AA4590" s="3">
        <v>0.68</v>
      </c>
      <c r="AB4590" s="3">
        <v>4</v>
      </c>
      <c r="AC4590" s="3" t="s">
        <v>35</v>
      </c>
      <c r="AD4590" s="3">
        <v>0</v>
      </c>
      <c r="AE4590" s="3">
        <v>0</v>
      </c>
    </row>
    <row r="4591" spans="1:31" x14ac:dyDescent="0.2">
      <c r="A4591" s="1">
        <v>4590</v>
      </c>
      <c r="B4591" s="3" t="s">
        <v>219</v>
      </c>
      <c r="C4591" s="4">
        <v>44320</v>
      </c>
      <c r="D4591" s="3" t="s">
        <v>96</v>
      </c>
      <c r="E4591" s="3" t="s">
        <v>52</v>
      </c>
      <c r="F4591" s="3" t="s">
        <v>197</v>
      </c>
      <c r="G4591" s="3">
        <v>1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1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0.40100000000000002</v>
      </c>
      <c r="AA4591" s="3">
        <v>0.01</v>
      </c>
      <c r="AB4591" s="3">
        <v>3</v>
      </c>
      <c r="AC4591" s="3" t="s">
        <v>35</v>
      </c>
      <c r="AD4591" s="3">
        <v>2</v>
      </c>
      <c r="AE4591" s="3">
        <v>3</v>
      </c>
    </row>
    <row r="4592" spans="1:31" x14ac:dyDescent="0.2">
      <c r="A4592" s="1">
        <v>4591</v>
      </c>
      <c r="B4592" s="3" t="s">
        <v>213</v>
      </c>
      <c r="C4592" s="4">
        <v>44320</v>
      </c>
      <c r="D4592" s="3" t="s">
        <v>102</v>
      </c>
      <c r="E4592" s="3" t="s">
        <v>69</v>
      </c>
      <c r="F4592" s="3" t="s">
        <v>133</v>
      </c>
      <c r="G4592" s="3">
        <v>3</v>
      </c>
      <c r="H4592" s="3">
        <v>3</v>
      </c>
      <c r="I4592" s="3">
        <v>0</v>
      </c>
      <c r="J4592" s="3">
        <v>2</v>
      </c>
      <c r="K4592" s="3">
        <v>0</v>
      </c>
      <c r="L4592" s="3">
        <v>0</v>
      </c>
      <c r="M4592" s="3">
        <v>0</v>
      </c>
      <c r="N4592" s="3">
        <v>1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8.3000000000000004E-2</v>
      </c>
      <c r="Z4592" s="3">
        <v>1.0680000000000001</v>
      </c>
      <c r="AA4592" s="3">
        <v>0.78300000000000003</v>
      </c>
      <c r="AB4592" s="3">
        <v>3</v>
      </c>
      <c r="AC4592" s="3" t="s">
        <v>35</v>
      </c>
      <c r="AD4592" s="3">
        <v>8</v>
      </c>
      <c r="AE4592" s="3">
        <v>9.5</v>
      </c>
    </row>
    <row r="4593" spans="1:31" x14ac:dyDescent="0.2">
      <c r="A4593" s="1">
        <v>4592</v>
      </c>
      <c r="B4593" s="3" t="s">
        <v>124</v>
      </c>
      <c r="C4593" s="4">
        <v>44320</v>
      </c>
      <c r="D4593" s="3" t="s">
        <v>96</v>
      </c>
      <c r="E4593" s="3" t="s">
        <v>52</v>
      </c>
      <c r="F4593" s="3" t="s">
        <v>197</v>
      </c>
      <c r="G4593" s="3">
        <v>3</v>
      </c>
      <c r="H4593" s="3">
        <v>3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2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-5.0999999999999997E-2</v>
      </c>
      <c r="Z4593" s="3">
        <v>-0.78800000000000003</v>
      </c>
      <c r="AA4593" s="3">
        <v>0.623</v>
      </c>
      <c r="AB4593" s="3">
        <v>3</v>
      </c>
      <c r="AC4593" s="3" t="s">
        <v>35</v>
      </c>
      <c r="AD4593" s="3">
        <v>0</v>
      </c>
      <c r="AE4593" s="3">
        <v>0</v>
      </c>
    </row>
    <row r="4594" spans="1:31" x14ac:dyDescent="0.2">
      <c r="A4594" s="1">
        <v>4593</v>
      </c>
      <c r="B4594" s="3" t="s">
        <v>126</v>
      </c>
      <c r="C4594" s="4">
        <v>44320</v>
      </c>
      <c r="D4594" s="3" t="s">
        <v>127</v>
      </c>
      <c r="E4594" s="3" t="s">
        <v>68</v>
      </c>
      <c r="F4594" s="3" t="s">
        <v>284</v>
      </c>
      <c r="G4594" s="3">
        <v>5</v>
      </c>
      <c r="H4594" s="3">
        <v>5</v>
      </c>
      <c r="I4594" s="3">
        <v>1</v>
      </c>
      <c r="J4594" s="3">
        <v>1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2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-0.08</v>
      </c>
      <c r="Z4594" s="3">
        <v>-0.73299999999999998</v>
      </c>
      <c r="AA4594" s="3">
        <v>1.262</v>
      </c>
      <c r="AB4594" s="3">
        <v>3</v>
      </c>
      <c r="AC4594" s="3" t="s">
        <v>35</v>
      </c>
      <c r="AD4594" s="3">
        <v>5</v>
      </c>
      <c r="AE4594" s="3">
        <v>6.2</v>
      </c>
    </row>
    <row r="4595" spans="1:31" x14ac:dyDescent="0.2">
      <c r="A4595" s="1">
        <v>4594</v>
      </c>
      <c r="B4595" s="3" t="s">
        <v>592</v>
      </c>
      <c r="C4595" s="4">
        <v>44320</v>
      </c>
      <c r="D4595" s="3" t="s">
        <v>74</v>
      </c>
      <c r="E4595" s="3" t="s">
        <v>85</v>
      </c>
      <c r="F4595" s="3" t="s">
        <v>53</v>
      </c>
      <c r="G4595" s="3">
        <v>4</v>
      </c>
      <c r="H4595" s="3">
        <v>4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1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-0.13300000000000001</v>
      </c>
      <c r="Z4595" s="3">
        <v>-1.07</v>
      </c>
      <c r="AA4595" s="3">
        <v>1.07</v>
      </c>
      <c r="AB4595" s="3">
        <v>6</v>
      </c>
      <c r="AC4595" s="3" t="s">
        <v>35</v>
      </c>
      <c r="AD4595" s="3">
        <v>0</v>
      </c>
      <c r="AE4595" s="3">
        <v>0</v>
      </c>
    </row>
    <row r="4596" spans="1:31" x14ac:dyDescent="0.2">
      <c r="A4596" s="1">
        <v>4595</v>
      </c>
      <c r="B4596" s="3" t="s">
        <v>31</v>
      </c>
      <c r="C4596" s="4">
        <v>44319</v>
      </c>
      <c r="D4596" s="3" t="s">
        <v>32</v>
      </c>
      <c r="E4596" s="3" t="s">
        <v>46</v>
      </c>
      <c r="F4596" s="3" t="s">
        <v>133</v>
      </c>
      <c r="G4596" s="3">
        <v>5</v>
      </c>
      <c r="H4596" s="3">
        <v>4</v>
      </c>
      <c r="I4596" s="3">
        <v>2</v>
      </c>
      <c r="J4596" s="3">
        <v>3</v>
      </c>
      <c r="K4596" s="3">
        <v>2</v>
      </c>
      <c r="L4596" s="3">
        <v>0</v>
      </c>
      <c r="M4596" s="3">
        <v>0</v>
      </c>
      <c r="N4596" s="3">
        <v>0</v>
      </c>
      <c r="O4596" s="3">
        <v>1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0.27</v>
      </c>
      <c r="Z4596" s="3">
        <v>2.141</v>
      </c>
      <c r="AA4596" s="3">
        <v>1.58</v>
      </c>
      <c r="AB4596" s="3">
        <v>4</v>
      </c>
      <c r="AC4596" s="3" t="s">
        <v>35</v>
      </c>
      <c r="AD4596" s="3">
        <v>19</v>
      </c>
      <c r="AE4596" s="3">
        <v>24.4</v>
      </c>
    </row>
    <row r="4597" spans="1:31" x14ac:dyDescent="0.2">
      <c r="A4597" s="1">
        <v>4596</v>
      </c>
      <c r="B4597" s="3" t="s">
        <v>240</v>
      </c>
      <c r="C4597" s="4">
        <v>44319</v>
      </c>
      <c r="D4597" s="3" t="s">
        <v>55</v>
      </c>
      <c r="E4597" s="3" t="s">
        <v>113</v>
      </c>
      <c r="F4597" s="3" t="s">
        <v>152</v>
      </c>
      <c r="G4597" s="3">
        <v>1</v>
      </c>
      <c r="H4597" s="3">
        <v>1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1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-1.4E-2</v>
      </c>
      <c r="Z4597" s="3">
        <v>-0.255</v>
      </c>
      <c r="AA4597" s="3">
        <v>0.54</v>
      </c>
      <c r="AB4597" s="3">
        <v>9</v>
      </c>
      <c r="AC4597" s="3" t="s">
        <v>107</v>
      </c>
      <c r="AD4597" s="3">
        <v>0</v>
      </c>
      <c r="AE4597" s="3">
        <v>0</v>
      </c>
    </row>
    <row r="4598" spans="1:31" x14ac:dyDescent="0.2">
      <c r="A4598" s="1">
        <v>4597</v>
      </c>
      <c r="B4598" s="3" t="s">
        <v>545</v>
      </c>
      <c r="C4598" s="4">
        <v>44319</v>
      </c>
      <c r="D4598" s="3" t="s">
        <v>59</v>
      </c>
      <c r="E4598" s="3" t="s">
        <v>75</v>
      </c>
      <c r="F4598" s="3" t="s">
        <v>114</v>
      </c>
      <c r="G4598" s="3">
        <v>5</v>
      </c>
      <c r="H4598" s="3">
        <v>5</v>
      </c>
      <c r="I4598" s="3">
        <v>1</v>
      </c>
      <c r="J4598" s="3">
        <v>1</v>
      </c>
      <c r="K4598" s="3">
        <v>0</v>
      </c>
      <c r="L4598" s="3">
        <v>0</v>
      </c>
      <c r="M4598" s="3">
        <v>0</v>
      </c>
      <c r="N4598" s="3">
        <v>2</v>
      </c>
      <c r="O4598" s="3">
        <v>0</v>
      </c>
      <c r="P4598" s="3">
        <v>0</v>
      </c>
      <c r="Q4598" s="3">
        <v>3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0.115</v>
      </c>
      <c r="Z4598" s="3">
        <v>0.48399999999999999</v>
      </c>
      <c r="AA4598" s="3">
        <v>0.84799999999999998</v>
      </c>
      <c r="AB4598" s="3">
        <v>2</v>
      </c>
      <c r="AC4598" s="3" t="s">
        <v>49</v>
      </c>
      <c r="AD4598" s="3">
        <v>9</v>
      </c>
      <c r="AE4598" s="3">
        <v>13.2</v>
      </c>
    </row>
    <row r="4599" spans="1:31" x14ac:dyDescent="0.2">
      <c r="A4599" s="1">
        <v>4598</v>
      </c>
      <c r="B4599" s="3" t="s">
        <v>54</v>
      </c>
      <c r="C4599" s="4">
        <v>44319</v>
      </c>
      <c r="D4599" s="3" t="s">
        <v>55</v>
      </c>
      <c r="E4599" s="3" t="s">
        <v>113</v>
      </c>
      <c r="F4599" s="3" t="s">
        <v>152</v>
      </c>
      <c r="G4599" s="3">
        <v>3</v>
      </c>
      <c r="H4599" s="3">
        <v>3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1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-8.5999999999999993E-2</v>
      </c>
      <c r="Z4599" s="3">
        <v>-0.754</v>
      </c>
      <c r="AA4599" s="3">
        <v>1.0569999999999999</v>
      </c>
      <c r="AB4599" s="3">
        <v>9</v>
      </c>
      <c r="AC4599" s="3" t="s">
        <v>35</v>
      </c>
      <c r="AD4599" s="3">
        <v>0</v>
      </c>
      <c r="AE4599" s="3">
        <v>0</v>
      </c>
    </row>
    <row r="4600" spans="1:31" x14ac:dyDescent="0.2">
      <c r="A4600" s="1">
        <v>4599</v>
      </c>
      <c r="B4600" s="3" t="s">
        <v>62</v>
      </c>
      <c r="C4600" s="4">
        <v>44319</v>
      </c>
      <c r="D4600" s="3" t="s">
        <v>63</v>
      </c>
      <c r="E4600" s="3" t="s">
        <v>95</v>
      </c>
      <c r="F4600" s="3" t="s">
        <v>275</v>
      </c>
      <c r="G4600" s="3">
        <v>3</v>
      </c>
      <c r="H4600" s="3">
        <v>3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1</v>
      </c>
      <c r="V4600" s="3">
        <v>0</v>
      </c>
      <c r="W4600" s="3">
        <v>0</v>
      </c>
      <c r="X4600" s="3">
        <v>0</v>
      </c>
      <c r="Y4600" s="3">
        <v>-2.3E-2</v>
      </c>
      <c r="Z4600" s="3">
        <v>-0.32100000000000001</v>
      </c>
      <c r="AA4600" s="3">
        <v>0.67</v>
      </c>
      <c r="AB4600" s="3">
        <v>6</v>
      </c>
      <c r="AC4600" s="3" t="s">
        <v>35</v>
      </c>
      <c r="AD4600" s="3">
        <v>0</v>
      </c>
      <c r="AE4600" s="3">
        <v>0</v>
      </c>
    </row>
    <row r="4601" spans="1:31" x14ac:dyDescent="0.2">
      <c r="A4601" s="1">
        <v>4600</v>
      </c>
      <c r="B4601" s="3" t="s">
        <v>273</v>
      </c>
      <c r="C4601" s="4">
        <v>44319</v>
      </c>
      <c r="D4601" s="3" t="s">
        <v>59</v>
      </c>
      <c r="E4601" s="3" t="s">
        <v>75</v>
      </c>
      <c r="F4601" s="3" t="s">
        <v>114</v>
      </c>
      <c r="G4601" s="3">
        <v>5</v>
      </c>
      <c r="H4601" s="3">
        <v>4</v>
      </c>
      <c r="I4601" s="3">
        <v>0</v>
      </c>
      <c r="J4601" s="3">
        <v>3</v>
      </c>
      <c r="K4601" s="3">
        <v>0</v>
      </c>
      <c r="L4601" s="3">
        <v>0</v>
      </c>
      <c r="M4601" s="3">
        <v>0</v>
      </c>
      <c r="N4601" s="3">
        <v>1</v>
      </c>
      <c r="O4601" s="3">
        <v>1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8.4000000000000005E-2</v>
      </c>
      <c r="Z4601" s="3">
        <v>1.478</v>
      </c>
      <c r="AA4601" s="3">
        <v>0.64600000000000002</v>
      </c>
      <c r="AB4601" s="3">
        <v>4</v>
      </c>
      <c r="AC4601" s="3" t="s">
        <v>35</v>
      </c>
      <c r="AD4601" s="3">
        <v>13</v>
      </c>
      <c r="AE4601" s="3">
        <v>15.5</v>
      </c>
    </row>
    <row r="4602" spans="1:31" x14ac:dyDescent="0.2">
      <c r="A4602" s="1">
        <v>4601</v>
      </c>
      <c r="B4602" s="3" t="s">
        <v>79</v>
      </c>
      <c r="C4602" s="4">
        <v>44319</v>
      </c>
      <c r="D4602" s="3" t="s">
        <v>46</v>
      </c>
      <c r="E4602" s="3" t="s">
        <v>32</v>
      </c>
      <c r="F4602" s="3" t="s">
        <v>146</v>
      </c>
      <c r="G4602" s="3">
        <v>4</v>
      </c>
      <c r="H4602" s="3">
        <v>3</v>
      </c>
      <c r="I4602" s="3">
        <v>1</v>
      </c>
      <c r="J4602" s="3">
        <v>1</v>
      </c>
      <c r="K4602" s="3">
        <v>0</v>
      </c>
      <c r="L4602" s="3">
        <v>0</v>
      </c>
      <c r="M4602" s="3">
        <v>0</v>
      </c>
      <c r="N4602" s="3">
        <v>0</v>
      </c>
      <c r="O4602" s="3">
        <v>1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0.02</v>
      </c>
      <c r="Z4602" s="3">
        <v>0.13900000000000001</v>
      </c>
      <c r="AA4602" s="3">
        <v>0.6</v>
      </c>
      <c r="AB4602" s="3">
        <v>3</v>
      </c>
      <c r="AC4602" s="3" t="s">
        <v>35</v>
      </c>
      <c r="AD4602" s="3">
        <v>7</v>
      </c>
      <c r="AE4602" s="3">
        <v>9.1999999999999993</v>
      </c>
    </row>
    <row r="4603" spans="1:31" x14ac:dyDescent="0.2">
      <c r="A4603" s="1">
        <v>4602</v>
      </c>
      <c r="B4603" s="3" t="s">
        <v>83</v>
      </c>
      <c r="C4603" s="4">
        <v>44319</v>
      </c>
      <c r="D4603" s="3" t="s">
        <v>84</v>
      </c>
      <c r="E4603" s="3" t="s">
        <v>42</v>
      </c>
      <c r="F4603" s="3" t="s">
        <v>90</v>
      </c>
      <c r="G4603" s="3">
        <v>4</v>
      </c>
      <c r="H4603" s="3">
        <v>4</v>
      </c>
      <c r="I4603" s="3">
        <v>1</v>
      </c>
      <c r="J4603" s="3">
        <v>3</v>
      </c>
      <c r="K4603" s="3">
        <v>1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0.22900000000000001</v>
      </c>
      <c r="Z4603" s="3">
        <v>1.8</v>
      </c>
      <c r="AA4603" s="3">
        <v>1.6080000000000001</v>
      </c>
      <c r="AB4603" s="3">
        <v>3</v>
      </c>
      <c r="AC4603" s="3" t="s">
        <v>35</v>
      </c>
      <c r="AD4603" s="3">
        <v>13</v>
      </c>
      <c r="AE4603" s="3">
        <v>15.2</v>
      </c>
    </row>
    <row r="4604" spans="1:31" x14ac:dyDescent="0.2">
      <c r="A4604" s="1">
        <v>4603</v>
      </c>
      <c r="B4604" s="3" t="s">
        <v>370</v>
      </c>
      <c r="C4604" s="4">
        <v>44319</v>
      </c>
      <c r="D4604" s="3" t="s">
        <v>69</v>
      </c>
      <c r="E4604" s="3" t="s">
        <v>102</v>
      </c>
      <c r="F4604" s="3" t="s">
        <v>170</v>
      </c>
      <c r="G4604" s="3">
        <v>1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1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5.0000000000000001E-3</v>
      </c>
      <c r="Z4604" s="3">
        <v>0.20799999999999999</v>
      </c>
      <c r="AA4604" s="3">
        <v>0.21</v>
      </c>
      <c r="AB4604" s="3">
        <v>9</v>
      </c>
      <c r="AC4604" s="3" t="s">
        <v>107</v>
      </c>
      <c r="AD4604" s="3">
        <v>2</v>
      </c>
      <c r="AE4604" s="3">
        <v>3</v>
      </c>
    </row>
    <row r="4605" spans="1:31" x14ac:dyDescent="0.2">
      <c r="A4605" s="1">
        <v>4604</v>
      </c>
      <c r="B4605" s="3" t="s">
        <v>451</v>
      </c>
      <c r="C4605" s="4">
        <v>44319</v>
      </c>
      <c r="D4605" s="3" t="s">
        <v>112</v>
      </c>
      <c r="E4605" s="3" t="s">
        <v>56</v>
      </c>
      <c r="F4605" s="3" t="s">
        <v>146</v>
      </c>
      <c r="G4605" s="3">
        <v>4</v>
      </c>
      <c r="H4605" s="3">
        <v>4</v>
      </c>
      <c r="I4605" s="3">
        <v>3</v>
      </c>
      <c r="J4605" s="3">
        <v>2</v>
      </c>
      <c r="K4605" s="3">
        <v>2</v>
      </c>
      <c r="L4605" s="3">
        <v>0</v>
      </c>
      <c r="M4605" s="3">
        <v>0</v>
      </c>
      <c r="N4605" s="3">
        <v>1</v>
      </c>
      <c r="O4605" s="3">
        <v>0</v>
      </c>
      <c r="P4605" s="3">
        <v>0</v>
      </c>
      <c r="Q4605" s="3">
        <v>1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0.09</v>
      </c>
      <c r="Z4605" s="3">
        <v>0.91500000000000004</v>
      </c>
      <c r="AA4605" s="3">
        <v>0.58299999999999996</v>
      </c>
      <c r="AB4605" s="3">
        <v>5</v>
      </c>
      <c r="AC4605" s="3" t="s">
        <v>35</v>
      </c>
      <c r="AD4605" s="3">
        <v>18</v>
      </c>
      <c r="AE4605" s="3">
        <v>25.1</v>
      </c>
    </row>
    <row r="4606" spans="1:31" x14ac:dyDescent="0.2">
      <c r="A4606" s="1">
        <v>4605</v>
      </c>
      <c r="B4606" s="3" t="s">
        <v>87</v>
      </c>
      <c r="C4606" s="4">
        <v>44319</v>
      </c>
      <c r="D4606" s="3" t="s">
        <v>56</v>
      </c>
      <c r="E4606" s="3" t="s">
        <v>112</v>
      </c>
      <c r="F4606" s="3" t="s">
        <v>133</v>
      </c>
      <c r="G4606" s="3">
        <v>5</v>
      </c>
      <c r="H4606" s="3">
        <v>5</v>
      </c>
      <c r="I4606" s="3">
        <v>1</v>
      </c>
      <c r="J4606" s="3">
        <v>2</v>
      </c>
      <c r="K4606" s="3">
        <v>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2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1</v>
      </c>
      <c r="X4606" s="3">
        <v>0</v>
      </c>
      <c r="Y4606" s="3">
        <v>5.6000000000000001E-2</v>
      </c>
      <c r="Z4606" s="3">
        <v>0.24</v>
      </c>
      <c r="AA4606" s="3">
        <v>0.91300000000000003</v>
      </c>
      <c r="AB4606" s="3">
        <v>3</v>
      </c>
      <c r="AC4606" s="3" t="s">
        <v>35</v>
      </c>
      <c r="AD4606" s="3">
        <v>15</v>
      </c>
      <c r="AE4606" s="3">
        <v>18.2</v>
      </c>
    </row>
    <row r="4607" spans="1:31" x14ac:dyDescent="0.2">
      <c r="A4607" s="1">
        <v>4606</v>
      </c>
      <c r="B4607" s="3" t="s">
        <v>234</v>
      </c>
      <c r="C4607" s="4">
        <v>44319</v>
      </c>
      <c r="D4607" s="3" t="s">
        <v>85</v>
      </c>
      <c r="E4607" s="3" t="s">
        <v>74</v>
      </c>
      <c r="F4607" s="3" t="s">
        <v>163</v>
      </c>
      <c r="G4607" s="3">
        <v>4</v>
      </c>
      <c r="H4607" s="3">
        <v>4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1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-0.13400000000000001</v>
      </c>
      <c r="Z4607" s="3">
        <v>-1.2829999999999999</v>
      </c>
      <c r="AA4607" s="3">
        <v>1.55</v>
      </c>
      <c r="AB4607" s="3">
        <v>3</v>
      </c>
      <c r="AC4607" s="3" t="s">
        <v>35</v>
      </c>
      <c r="AD4607" s="3">
        <v>0</v>
      </c>
      <c r="AE4607" s="3">
        <v>0</v>
      </c>
    </row>
    <row r="4608" spans="1:31" x14ac:dyDescent="0.2">
      <c r="A4608" s="1">
        <v>4607</v>
      </c>
      <c r="B4608" s="3" t="s">
        <v>578</v>
      </c>
      <c r="C4608" s="4">
        <v>44319</v>
      </c>
      <c r="D4608" s="3" t="s">
        <v>74</v>
      </c>
      <c r="E4608" s="3" t="s">
        <v>85</v>
      </c>
      <c r="F4608" s="3" t="s">
        <v>136</v>
      </c>
      <c r="G4608" s="3">
        <v>4</v>
      </c>
      <c r="H4608" s="3">
        <v>3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1</v>
      </c>
      <c r="P4608" s="3">
        <v>0</v>
      </c>
      <c r="Q4608" s="3">
        <v>1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-7.4999999999999997E-2</v>
      </c>
      <c r="Z4608" s="3">
        <v>-0.70199999999999996</v>
      </c>
      <c r="AA4608" s="3">
        <v>1.018</v>
      </c>
      <c r="AB4608" s="3">
        <v>5</v>
      </c>
      <c r="AC4608" s="3" t="s">
        <v>35</v>
      </c>
      <c r="AD4608" s="3">
        <v>2</v>
      </c>
      <c r="AE4608" s="3">
        <v>3</v>
      </c>
    </row>
    <row r="4609" spans="1:31" x14ac:dyDescent="0.2">
      <c r="A4609" s="1">
        <v>4608</v>
      </c>
      <c r="B4609" s="3" t="s">
        <v>89</v>
      </c>
      <c r="C4609" s="4">
        <v>44319</v>
      </c>
      <c r="D4609" s="3" t="s">
        <v>69</v>
      </c>
      <c r="E4609" s="3" t="s">
        <v>102</v>
      </c>
      <c r="F4609" s="3" t="s">
        <v>170</v>
      </c>
      <c r="G4609" s="3">
        <v>3</v>
      </c>
      <c r="H4609" s="3">
        <v>3</v>
      </c>
      <c r="I4609" s="3">
        <v>1</v>
      </c>
      <c r="J4609" s="3">
        <v>1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7.0000000000000001E-3</v>
      </c>
      <c r="Z4609" s="3">
        <v>-0.215</v>
      </c>
      <c r="AA4609" s="3">
        <v>0.46700000000000003</v>
      </c>
      <c r="AB4609" s="3">
        <v>2</v>
      </c>
      <c r="AC4609" s="3" t="s">
        <v>35</v>
      </c>
      <c r="AD4609" s="3">
        <v>5</v>
      </c>
      <c r="AE4609" s="3">
        <v>6.2</v>
      </c>
    </row>
    <row r="4610" spans="1:31" x14ac:dyDescent="0.2">
      <c r="A4610" s="1">
        <v>4609</v>
      </c>
      <c r="B4610" s="3" t="s">
        <v>94</v>
      </c>
      <c r="C4610" s="4">
        <v>44319</v>
      </c>
      <c r="D4610" s="3" t="s">
        <v>95</v>
      </c>
      <c r="E4610" s="3" t="s">
        <v>63</v>
      </c>
      <c r="F4610" s="3" t="s">
        <v>276</v>
      </c>
      <c r="G4610" s="3">
        <v>4</v>
      </c>
      <c r="H4610" s="3">
        <v>4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3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-9.2999999999999999E-2</v>
      </c>
      <c r="Z4610" s="3">
        <v>-0.72599999999999998</v>
      </c>
      <c r="AA4610" s="3">
        <v>0.88500000000000001</v>
      </c>
      <c r="AB4610" s="3">
        <v>3</v>
      </c>
      <c r="AC4610" s="3" t="s">
        <v>35</v>
      </c>
      <c r="AD4610" s="3">
        <v>0</v>
      </c>
      <c r="AE4610" s="3">
        <v>0</v>
      </c>
    </row>
    <row r="4611" spans="1:31" x14ac:dyDescent="0.2">
      <c r="A4611" s="1">
        <v>4610</v>
      </c>
      <c r="B4611" s="3" t="s">
        <v>155</v>
      </c>
      <c r="C4611" s="4">
        <v>44319</v>
      </c>
      <c r="D4611" s="3" t="s">
        <v>42</v>
      </c>
      <c r="E4611" s="3" t="s">
        <v>84</v>
      </c>
      <c r="F4611" s="3" t="s">
        <v>70</v>
      </c>
      <c r="G4611" s="3">
        <v>4</v>
      </c>
      <c r="H4611" s="3">
        <v>3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1</v>
      </c>
      <c r="P4611" s="3">
        <v>0</v>
      </c>
      <c r="Q4611" s="3">
        <v>3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-4.8000000000000001E-2</v>
      </c>
      <c r="Z4611" s="3">
        <v>-0.35899999999999999</v>
      </c>
      <c r="AA4611" s="3">
        <v>0.63</v>
      </c>
      <c r="AB4611" s="3">
        <v>4</v>
      </c>
      <c r="AC4611" s="3" t="s">
        <v>35</v>
      </c>
      <c r="AD4611" s="3">
        <v>2</v>
      </c>
      <c r="AE4611" s="3">
        <v>3</v>
      </c>
    </row>
    <row r="4612" spans="1:31" x14ac:dyDescent="0.2">
      <c r="A4612" s="1">
        <v>4611</v>
      </c>
      <c r="B4612" s="3" t="s">
        <v>105</v>
      </c>
      <c r="C4612" s="4">
        <v>44319</v>
      </c>
      <c r="D4612" s="3" t="s">
        <v>75</v>
      </c>
      <c r="E4612" s="3" t="s">
        <v>59</v>
      </c>
      <c r="F4612" s="3" t="s">
        <v>76</v>
      </c>
      <c r="G4612" s="3">
        <v>4</v>
      </c>
      <c r="H4612" s="3">
        <v>4</v>
      </c>
      <c r="I4612" s="3">
        <v>0</v>
      </c>
      <c r="J4612" s="3">
        <v>1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1</v>
      </c>
      <c r="R4612" s="3">
        <v>0</v>
      </c>
      <c r="S4612" s="3">
        <v>0</v>
      </c>
      <c r="T4612" s="3">
        <v>0</v>
      </c>
      <c r="U4612" s="3">
        <v>0</v>
      </c>
      <c r="V4612" s="3">
        <v>1</v>
      </c>
      <c r="W4612" s="3">
        <v>0</v>
      </c>
      <c r="X4612" s="3">
        <v>0</v>
      </c>
      <c r="Y4612" s="3">
        <v>3.0000000000000001E-3</v>
      </c>
      <c r="Z4612" s="3">
        <v>-0.71799999999999997</v>
      </c>
      <c r="AA4612" s="3">
        <v>0.97</v>
      </c>
      <c r="AB4612" s="3">
        <v>7</v>
      </c>
      <c r="AC4612" s="3" t="s">
        <v>49</v>
      </c>
      <c r="AD4612" s="3">
        <v>3</v>
      </c>
      <c r="AE4612" s="3">
        <v>3</v>
      </c>
    </row>
    <row r="4613" spans="1:31" x14ac:dyDescent="0.2">
      <c r="A4613" s="1">
        <v>4612</v>
      </c>
      <c r="B4613" s="3" t="s">
        <v>115</v>
      </c>
      <c r="C4613" s="4">
        <v>44319</v>
      </c>
      <c r="D4613" s="3" t="s">
        <v>113</v>
      </c>
      <c r="E4613" s="3" t="s">
        <v>55</v>
      </c>
      <c r="F4613" s="3" t="s">
        <v>166</v>
      </c>
      <c r="G4613" s="3">
        <v>5</v>
      </c>
      <c r="H4613" s="3">
        <v>4</v>
      </c>
      <c r="I4613" s="3">
        <v>1</v>
      </c>
      <c r="J4613" s="3">
        <v>1</v>
      </c>
      <c r="K4613" s="3">
        <v>0</v>
      </c>
      <c r="L4613" s="3">
        <v>0</v>
      </c>
      <c r="M4613" s="3">
        <v>0</v>
      </c>
      <c r="N4613" s="3">
        <v>0</v>
      </c>
      <c r="O4613" s="3">
        <v>1</v>
      </c>
      <c r="P4613" s="3">
        <v>0</v>
      </c>
      <c r="Q4613" s="3">
        <v>1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-2.4E-2</v>
      </c>
      <c r="Z4613" s="3">
        <v>0.371</v>
      </c>
      <c r="AA4613" s="3">
        <v>1.137</v>
      </c>
      <c r="AB4613" s="3">
        <v>3</v>
      </c>
      <c r="AC4613" s="3" t="s">
        <v>35</v>
      </c>
      <c r="AD4613" s="3">
        <v>7</v>
      </c>
      <c r="AE4613" s="3">
        <v>9.1999999999999993</v>
      </c>
    </row>
    <row r="4614" spans="1:31" x14ac:dyDescent="0.2">
      <c r="A4614" s="1">
        <v>4613</v>
      </c>
      <c r="B4614" s="3" t="s">
        <v>213</v>
      </c>
      <c r="C4614" s="4">
        <v>44319</v>
      </c>
      <c r="D4614" s="3" t="s">
        <v>102</v>
      </c>
      <c r="E4614" s="3" t="s">
        <v>69</v>
      </c>
      <c r="F4614" s="3" t="s">
        <v>184</v>
      </c>
      <c r="G4614" s="3">
        <v>4</v>
      </c>
      <c r="H4614" s="3">
        <v>4</v>
      </c>
      <c r="I4614" s="3">
        <v>0</v>
      </c>
      <c r="J4614" s="3">
        <v>1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0.111</v>
      </c>
      <c r="Z4614" s="3">
        <v>-0.36099999999999999</v>
      </c>
      <c r="AA4614" s="3">
        <v>1.5549999999999999</v>
      </c>
      <c r="AB4614" s="3">
        <v>6</v>
      </c>
      <c r="AC4614" s="3" t="s">
        <v>35</v>
      </c>
      <c r="AD4614" s="3">
        <v>5</v>
      </c>
      <c r="AE4614" s="3">
        <v>6</v>
      </c>
    </row>
    <row r="4615" spans="1:31" x14ac:dyDescent="0.2">
      <c r="A4615" s="1">
        <v>4614</v>
      </c>
      <c r="B4615" s="3" t="s">
        <v>129</v>
      </c>
      <c r="C4615" s="4">
        <v>44319</v>
      </c>
      <c r="D4615" s="3" t="s">
        <v>75</v>
      </c>
      <c r="E4615" s="3" t="s">
        <v>59</v>
      </c>
      <c r="F4615" s="3" t="s">
        <v>76</v>
      </c>
      <c r="G4615" s="3">
        <v>4</v>
      </c>
      <c r="H4615" s="3">
        <v>2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2</v>
      </c>
      <c r="P4615" s="3">
        <v>0</v>
      </c>
      <c r="Q4615" s="3">
        <v>2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0.03</v>
      </c>
      <c r="Z4615" s="3">
        <v>0.24</v>
      </c>
      <c r="AA4615" s="3">
        <v>0.69</v>
      </c>
      <c r="AB4615" s="3">
        <v>5</v>
      </c>
      <c r="AC4615" s="3" t="s">
        <v>238</v>
      </c>
      <c r="AD4615" s="3">
        <v>4</v>
      </c>
      <c r="AE4615" s="3">
        <v>6</v>
      </c>
    </row>
    <row r="4616" spans="1:31" x14ac:dyDescent="0.2">
      <c r="A4616" s="1">
        <v>4615</v>
      </c>
      <c r="B4616" s="3" t="s">
        <v>132</v>
      </c>
      <c r="C4616" s="4">
        <v>44318</v>
      </c>
      <c r="D4616" s="3" t="s">
        <v>52</v>
      </c>
      <c r="E4616" s="3" t="s">
        <v>55</v>
      </c>
      <c r="F4616" s="3" t="s">
        <v>34</v>
      </c>
      <c r="G4616" s="3">
        <v>4</v>
      </c>
      <c r="H4616" s="3">
        <v>3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2</v>
      </c>
      <c r="R4616" s="3">
        <v>1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-5.0000000000000001E-3</v>
      </c>
      <c r="Z4616" s="3">
        <v>-0.18099999999999999</v>
      </c>
      <c r="AA4616" s="3">
        <v>0.878</v>
      </c>
      <c r="AB4616" s="3">
        <v>4</v>
      </c>
      <c r="AC4616" s="3" t="s">
        <v>35</v>
      </c>
      <c r="AD4616" s="3">
        <v>2</v>
      </c>
      <c r="AE4616" s="3">
        <v>3</v>
      </c>
    </row>
    <row r="4617" spans="1:31" x14ac:dyDescent="0.2">
      <c r="A4617" s="1">
        <v>4616</v>
      </c>
      <c r="B4617" s="3" t="s">
        <v>539</v>
      </c>
      <c r="C4617" s="4">
        <v>44318</v>
      </c>
      <c r="D4617" s="3" t="s">
        <v>128</v>
      </c>
      <c r="E4617" s="3" t="s">
        <v>127</v>
      </c>
      <c r="F4617" s="3" t="s">
        <v>228</v>
      </c>
      <c r="G4617" s="3">
        <v>5</v>
      </c>
      <c r="H4617" s="3">
        <v>5</v>
      </c>
      <c r="I4617" s="3">
        <v>0</v>
      </c>
      <c r="J4617" s="3">
        <v>2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1</v>
      </c>
      <c r="R4617" s="3">
        <v>0</v>
      </c>
      <c r="S4617" s="3">
        <v>0</v>
      </c>
      <c r="T4617" s="3">
        <v>0</v>
      </c>
      <c r="U4617" s="3">
        <v>1</v>
      </c>
      <c r="V4617" s="3">
        <v>0</v>
      </c>
      <c r="W4617" s="3">
        <v>0</v>
      </c>
      <c r="X4617" s="3">
        <v>0</v>
      </c>
      <c r="Y4617" s="3">
        <v>-3.0000000000000001E-3</v>
      </c>
      <c r="Z4617" s="3">
        <v>9.9000000000000005E-2</v>
      </c>
      <c r="AA4617" s="3">
        <v>1.1619999999999999</v>
      </c>
      <c r="AB4617" s="3">
        <v>5</v>
      </c>
      <c r="AC4617" s="3" t="s">
        <v>35</v>
      </c>
      <c r="AD4617" s="3">
        <v>6</v>
      </c>
      <c r="AE4617" s="3">
        <v>6</v>
      </c>
    </row>
    <row r="4618" spans="1:31" x14ac:dyDescent="0.2">
      <c r="A4618" s="1">
        <v>4617</v>
      </c>
      <c r="B4618" s="3" t="s">
        <v>31</v>
      </c>
      <c r="C4618" s="4">
        <v>44318</v>
      </c>
      <c r="D4618" s="3" t="s">
        <v>32</v>
      </c>
      <c r="E4618" s="3" t="s">
        <v>69</v>
      </c>
      <c r="F4618" s="3" t="s">
        <v>221</v>
      </c>
      <c r="G4618" s="3">
        <v>5</v>
      </c>
      <c r="H4618" s="3">
        <v>5</v>
      </c>
      <c r="I4618" s="3">
        <v>0</v>
      </c>
      <c r="J4618" s="3">
        <v>1</v>
      </c>
      <c r="K4618" s="3">
        <v>1</v>
      </c>
      <c r="L4618" s="3">
        <v>0</v>
      </c>
      <c r="M4618" s="3">
        <v>0</v>
      </c>
      <c r="N4618" s="3">
        <v>3</v>
      </c>
      <c r="O4618" s="3">
        <v>0</v>
      </c>
      <c r="P4618" s="3">
        <v>0</v>
      </c>
      <c r="Q4618" s="3">
        <v>1</v>
      </c>
      <c r="R4618" s="3">
        <v>0</v>
      </c>
      <c r="S4618" s="3">
        <v>0</v>
      </c>
      <c r="T4618" s="3">
        <v>0</v>
      </c>
      <c r="U4618" s="3">
        <v>1</v>
      </c>
      <c r="V4618" s="3">
        <v>0</v>
      </c>
      <c r="W4618" s="3">
        <v>0</v>
      </c>
      <c r="X4618" s="3">
        <v>0</v>
      </c>
      <c r="Y4618" s="3">
        <v>7.8E-2</v>
      </c>
      <c r="Z4618" s="3">
        <v>1.6859999999999999</v>
      </c>
      <c r="AA4618" s="3">
        <v>1.22</v>
      </c>
      <c r="AB4618" s="3">
        <v>4</v>
      </c>
      <c r="AC4618" s="3" t="s">
        <v>35</v>
      </c>
      <c r="AD4618" s="3">
        <v>11</v>
      </c>
      <c r="AE4618" s="3">
        <v>16.5</v>
      </c>
    </row>
    <row r="4619" spans="1:31" x14ac:dyDescent="0.2">
      <c r="A4619" s="1">
        <v>4618</v>
      </c>
      <c r="B4619" s="3" t="s">
        <v>240</v>
      </c>
      <c r="C4619" s="4">
        <v>44318</v>
      </c>
      <c r="D4619" s="3" t="s">
        <v>55</v>
      </c>
      <c r="E4619" s="3" t="s">
        <v>52</v>
      </c>
      <c r="F4619" s="3" t="s">
        <v>78</v>
      </c>
      <c r="G4619" s="3">
        <v>4</v>
      </c>
      <c r="H4619" s="3">
        <v>3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1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1</v>
      </c>
      <c r="V4619" s="3">
        <v>0</v>
      </c>
      <c r="W4619" s="3">
        <v>0</v>
      </c>
      <c r="X4619" s="3">
        <v>0</v>
      </c>
      <c r="Y4619" s="3">
        <v>4.1000000000000002E-2</v>
      </c>
      <c r="Z4619" s="3">
        <v>0.28399999999999997</v>
      </c>
      <c r="AA4619" s="3">
        <v>0.83499999999999996</v>
      </c>
      <c r="AB4619" s="3">
        <v>7</v>
      </c>
      <c r="AC4619" s="3" t="s">
        <v>35</v>
      </c>
      <c r="AD4619" s="3">
        <v>2</v>
      </c>
      <c r="AE4619" s="3">
        <v>3</v>
      </c>
    </row>
    <row r="4620" spans="1:31" x14ac:dyDescent="0.2">
      <c r="A4620" s="1">
        <v>4619</v>
      </c>
      <c r="B4620" s="3" t="s">
        <v>380</v>
      </c>
      <c r="C4620" s="4">
        <v>44318</v>
      </c>
      <c r="D4620" s="3" t="s">
        <v>101</v>
      </c>
      <c r="E4620" s="3" t="s">
        <v>102</v>
      </c>
      <c r="F4620" s="3" t="s">
        <v>580</v>
      </c>
      <c r="G4620" s="3">
        <v>6</v>
      </c>
      <c r="H4620" s="3">
        <v>6</v>
      </c>
      <c r="I4620" s="3">
        <v>3</v>
      </c>
      <c r="J4620" s="3">
        <v>4</v>
      </c>
      <c r="K4620" s="3">
        <v>0</v>
      </c>
      <c r="L4620" s="3">
        <v>0</v>
      </c>
      <c r="M4620" s="3">
        <v>1</v>
      </c>
      <c r="N4620" s="3">
        <v>7</v>
      </c>
      <c r="O4620" s="3">
        <v>0</v>
      </c>
      <c r="P4620" s="3">
        <v>0</v>
      </c>
      <c r="Q4620" s="3">
        <v>1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0.17899999999999999</v>
      </c>
      <c r="Z4620" s="3">
        <v>4.5490000000000004</v>
      </c>
      <c r="AA4620" s="3">
        <v>0.64500000000000002</v>
      </c>
      <c r="AB4620" s="3">
        <v>6</v>
      </c>
      <c r="AC4620" s="3" t="s">
        <v>238</v>
      </c>
      <c r="AD4620" s="3">
        <v>39</v>
      </c>
      <c r="AE4620" s="3">
        <v>55.1</v>
      </c>
    </row>
    <row r="4621" spans="1:31" x14ac:dyDescent="0.2">
      <c r="A4621" s="1">
        <v>4620</v>
      </c>
      <c r="B4621" s="3" t="s">
        <v>229</v>
      </c>
      <c r="C4621" s="4">
        <v>44318</v>
      </c>
      <c r="D4621" s="3" t="s">
        <v>64</v>
      </c>
      <c r="E4621" s="3" t="s">
        <v>63</v>
      </c>
      <c r="F4621" s="3" t="s">
        <v>216</v>
      </c>
      <c r="G4621" s="3">
        <v>4</v>
      </c>
      <c r="H4621" s="3">
        <v>4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2</v>
      </c>
      <c r="R4621" s="3">
        <v>0</v>
      </c>
      <c r="S4621" s="3">
        <v>0</v>
      </c>
      <c r="T4621" s="3">
        <v>0</v>
      </c>
      <c r="U4621" s="3">
        <v>0</v>
      </c>
      <c r="V4621" s="3">
        <v>1</v>
      </c>
      <c r="W4621" s="3">
        <v>0</v>
      </c>
      <c r="X4621" s="3">
        <v>0</v>
      </c>
      <c r="Y4621" s="3">
        <v>-0.04</v>
      </c>
      <c r="Z4621" s="3">
        <v>-1.218</v>
      </c>
      <c r="AA4621" s="3">
        <v>0.39800000000000002</v>
      </c>
      <c r="AB4621" s="3">
        <v>4</v>
      </c>
      <c r="AC4621" s="3" t="s">
        <v>35</v>
      </c>
      <c r="AD4621" s="3">
        <v>0</v>
      </c>
      <c r="AE4621" s="3">
        <v>0</v>
      </c>
    </row>
    <row r="4622" spans="1:31" x14ac:dyDescent="0.2">
      <c r="A4622" s="1">
        <v>4621</v>
      </c>
      <c r="B4622" s="3" t="s">
        <v>141</v>
      </c>
      <c r="C4622" s="4">
        <v>44318</v>
      </c>
      <c r="D4622" s="3" t="s">
        <v>51</v>
      </c>
      <c r="E4622" s="3" t="s">
        <v>60</v>
      </c>
      <c r="F4622" s="3" t="s">
        <v>276</v>
      </c>
      <c r="G4622" s="3">
        <v>4</v>
      </c>
      <c r="H4622" s="3">
        <v>4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2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-8.1000000000000003E-2</v>
      </c>
      <c r="Z4622" s="3">
        <v>-0.70099999999999996</v>
      </c>
      <c r="AA4622" s="3">
        <v>0.74299999999999999</v>
      </c>
      <c r="AB4622" s="3">
        <v>3</v>
      </c>
      <c r="AC4622" s="3" t="s">
        <v>35</v>
      </c>
      <c r="AD4622" s="3">
        <v>0</v>
      </c>
      <c r="AE4622" s="3">
        <v>0</v>
      </c>
    </row>
    <row r="4623" spans="1:31" x14ac:dyDescent="0.2">
      <c r="A4623" s="1">
        <v>4622</v>
      </c>
      <c r="B4623" s="3" t="s">
        <v>45</v>
      </c>
      <c r="C4623" s="4">
        <v>44318</v>
      </c>
      <c r="D4623" s="3" t="s">
        <v>46</v>
      </c>
      <c r="E4623" s="3" t="s">
        <v>95</v>
      </c>
      <c r="F4623" s="3" t="s">
        <v>178</v>
      </c>
      <c r="G4623" s="3">
        <v>4</v>
      </c>
      <c r="H4623" s="3">
        <v>2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2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-2.9000000000000001E-2</v>
      </c>
      <c r="Z4623" s="3">
        <v>-0.27900000000000003</v>
      </c>
      <c r="AA4623" s="3">
        <v>0.51800000000000002</v>
      </c>
      <c r="AB4623" s="3">
        <v>3</v>
      </c>
      <c r="AC4623" s="3" t="s">
        <v>35</v>
      </c>
      <c r="AD4623" s="3">
        <v>4</v>
      </c>
      <c r="AE4623" s="3">
        <v>6</v>
      </c>
    </row>
    <row r="4624" spans="1:31" x14ac:dyDescent="0.2">
      <c r="A4624" s="1">
        <v>4623</v>
      </c>
      <c r="B4624" s="3" t="s">
        <v>461</v>
      </c>
      <c r="C4624" s="4">
        <v>44318</v>
      </c>
      <c r="D4624" s="3" t="s">
        <v>68</v>
      </c>
      <c r="E4624" s="3" t="s">
        <v>37</v>
      </c>
      <c r="F4624" s="3" t="s">
        <v>159</v>
      </c>
      <c r="G4624" s="3">
        <v>4</v>
      </c>
      <c r="H4624" s="3">
        <v>4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1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-6.9000000000000006E-2</v>
      </c>
      <c r="Z4624" s="3">
        <v>-0.67300000000000004</v>
      </c>
      <c r="AA4624" s="3">
        <v>0.65500000000000003</v>
      </c>
      <c r="AB4624" s="3">
        <v>3</v>
      </c>
      <c r="AC4624" s="3" t="s">
        <v>35</v>
      </c>
      <c r="AD4624" s="3">
        <v>0</v>
      </c>
      <c r="AE4624" s="3">
        <v>0</v>
      </c>
    </row>
    <row r="4625" spans="1:31" x14ac:dyDescent="0.2">
      <c r="A4625" s="1">
        <v>4624</v>
      </c>
      <c r="B4625" s="3" t="s">
        <v>548</v>
      </c>
      <c r="C4625" s="4">
        <v>44318</v>
      </c>
      <c r="D4625" s="3" t="s">
        <v>60</v>
      </c>
      <c r="E4625" s="3" t="s">
        <v>51</v>
      </c>
      <c r="F4625" s="3" t="s">
        <v>275</v>
      </c>
      <c r="G4625" s="3">
        <v>3</v>
      </c>
      <c r="H4625" s="3">
        <v>3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1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-3.9E-2</v>
      </c>
      <c r="Z4625" s="3">
        <v>-0.53500000000000003</v>
      </c>
      <c r="AA4625" s="3">
        <v>0.81</v>
      </c>
      <c r="AB4625" s="3">
        <v>7</v>
      </c>
      <c r="AC4625" s="3" t="s">
        <v>35</v>
      </c>
      <c r="AD4625" s="3">
        <v>0</v>
      </c>
      <c r="AE4625" s="3">
        <v>0</v>
      </c>
    </row>
    <row r="4626" spans="1:31" x14ac:dyDescent="0.2">
      <c r="A4626" s="1">
        <v>4625</v>
      </c>
      <c r="B4626" s="3" t="s">
        <v>73</v>
      </c>
      <c r="C4626" s="4">
        <v>44318</v>
      </c>
      <c r="D4626" s="3" t="s">
        <v>74</v>
      </c>
      <c r="E4626" s="3" t="s">
        <v>75</v>
      </c>
      <c r="F4626" s="3" t="s">
        <v>275</v>
      </c>
      <c r="G4626" s="3">
        <v>4</v>
      </c>
      <c r="H4626" s="3">
        <v>4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1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-6.9000000000000006E-2</v>
      </c>
      <c r="Z4626" s="3">
        <v>-0.93</v>
      </c>
      <c r="AA4626" s="3">
        <v>0.68799999999999994</v>
      </c>
      <c r="AB4626" s="3">
        <v>2</v>
      </c>
      <c r="AC4626" s="3" t="s">
        <v>35</v>
      </c>
      <c r="AD4626" s="3">
        <v>0</v>
      </c>
      <c r="AE4626" s="3">
        <v>0</v>
      </c>
    </row>
    <row r="4627" spans="1:31" x14ac:dyDescent="0.2">
      <c r="A4627" s="1">
        <v>4626</v>
      </c>
      <c r="B4627" s="3" t="s">
        <v>77</v>
      </c>
      <c r="C4627" s="4">
        <v>44318</v>
      </c>
      <c r="D4627" s="3" t="s">
        <v>33</v>
      </c>
      <c r="E4627" s="3" t="s">
        <v>84</v>
      </c>
      <c r="F4627" s="3" t="s">
        <v>140</v>
      </c>
      <c r="G4627" s="3">
        <v>4</v>
      </c>
      <c r="H4627" s="3">
        <v>4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3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-0.11899999999999999</v>
      </c>
      <c r="Z4627" s="3">
        <v>-1.004</v>
      </c>
      <c r="AA4627" s="3">
        <v>1.2330000000000001</v>
      </c>
      <c r="AB4627" s="3">
        <v>2</v>
      </c>
      <c r="AC4627" s="3" t="s">
        <v>35</v>
      </c>
      <c r="AD4627" s="3">
        <v>0</v>
      </c>
      <c r="AE4627" s="3">
        <v>0</v>
      </c>
    </row>
    <row r="4628" spans="1:31" x14ac:dyDescent="0.2">
      <c r="A4628" s="1">
        <v>4627</v>
      </c>
      <c r="B4628" s="3" t="s">
        <v>80</v>
      </c>
      <c r="C4628" s="4">
        <v>44318</v>
      </c>
      <c r="D4628" s="3" t="s">
        <v>38</v>
      </c>
      <c r="E4628" s="3" t="s">
        <v>56</v>
      </c>
      <c r="F4628" s="3" t="s">
        <v>136</v>
      </c>
      <c r="G4628" s="3">
        <v>4</v>
      </c>
      <c r="H4628" s="3">
        <v>4</v>
      </c>
      <c r="I4628" s="3">
        <v>0</v>
      </c>
      <c r="J4628" s="3">
        <v>1</v>
      </c>
      <c r="K4628" s="3">
        <v>1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2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2E-3</v>
      </c>
      <c r="Z4628" s="3">
        <v>8.5999999999999993E-2</v>
      </c>
      <c r="AA4628" s="3">
        <v>1.0429999999999999</v>
      </c>
      <c r="AB4628" s="3">
        <v>6</v>
      </c>
      <c r="AC4628" s="3" t="s">
        <v>35</v>
      </c>
      <c r="AD4628" s="3">
        <v>5</v>
      </c>
      <c r="AE4628" s="3">
        <v>6</v>
      </c>
    </row>
    <row r="4629" spans="1:31" x14ac:dyDescent="0.2">
      <c r="A4629" s="1">
        <v>4628</v>
      </c>
      <c r="B4629" s="3" t="s">
        <v>82</v>
      </c>
      <c r="C4629" s="4">
        <v>44318</v>
      </c>
      <c r="D4629" s="3" t="s">
        <v>43</v>
      </c>
      <c r="E4629" s="3" t="s">
        <v>59</v>
      </c>
      <c r="F4629" s="3" t="s">
        <v>90</v>
      </c>
      <c r="G4629" s="3">
        <v>4</v>
      </c>
      <c r="H4629" s="3">
        <v>4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-0.14099999999999999</v>
      </c>
      <c r="Z4629" s="3">
        <v>-0.96699999999999997</v>
      </c>
      <c r="AA4629" s="3">
        <v>1.2350000000000001</v>
      </c>
      <c r="AB4629" s="3">
        <v>5</v>
      </c>
      <c r="AC4629" s="3" t="s">
        <v>35</v>
      </c>
      <c r="AD4629" s="3">
        <v>0</v>
      </c>
      <c r="AE4629" s="3">
        <v>0</v>
      </c>
    </row>
    <row r="4630" spans="1:31" x14ac:dyDescent="0.2">
      <c r="A4630" s="1">
        <v>4629</v>
      </c>
      <c r="B4630" s="3" t="s">
        <v>83</v>
      </c>
      <c r="C4630" s="4">
        <v>44318</v>
      </c>
      <c r="D4630" s="3" t="s">
        <v>84</v>
      </c>
      <c r="E4630" s="3" t="s">
        <v>33</v>
      </c>
      <c r="F4630" s="3" t="s">
        <v>149</v>
      </c>
      <c r="G4630" s="3">
        <v>4</v>
      </c>
      <c r="H4630" s="3">
        <v>3</v>
      </c>
      <c r="I4630" s="3">
        <v>1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1</v>
      </c>
      <c r="P4630" s="3">
        <v>0</v>
      </c>
      <c r="Q4630" s="3">
        <v>1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-2.4E-2</v>
      </c>
      <c r="Z4630" s="3">
        <v>-0.45800000000000002</v>
      </c>
      <c r="AA4630" s="3">
        <v>0.85799999999999998</v>
      </c>
      <c r="AB4630" s="3">
        <v>3</v>
      </c>
      <c r="AC4630" s="3" t="s">
        <v>35</v>
      </c>
      <c r="AD4630" s="3">
        <v>4</v>
      </c>
      <c r="AE4630" s="3">
        <v>6.2</v>
      </c>
    </row>
    <row r="4631" spans="1:31" x14ac:dyDescent="0.2">
      <c r="A4631" s="1">
        <v>4630</v>
      </c>
      <c r="B4631" s="3" t="s">
        <v>196</v>
      </c>
      <c r="C4631" s="4">
        <v>44318</v>
      </c>
      <c r="D4631" s="3" t="s">
        <v>102</v>
      </c>
      <c r="E4631" s="3" t="s">
        <v>101</v>
      </c>
      <c r="F4631" s="3" t="s">
        <v>581</v>
      </c>
      <c r="G4631" s="3">
        <v>4</v>
      </c>
      <c r="H4631" s="3">
        <v>4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0</v>
      </c>
      <c r="S4631" s="3">
        <v>0</v>
      </c>
      <c r="T4631" s="3">
        <v>0</v>
      </c>
      <c r="U4631" s="3">
        <v>0</v>
      </c>
      <c r="V4631" s="3">
        <v>1</v>
      </c>
      <c r="W4631" s="3">
        <v>0</v>
      </c>
      <c r="X4631" s="3">
        <v>0</v>
      </c>
      <c r="Y4631" s="3">
        <v>-7.0000000000000001E-3</v>
      </c>
      <c r="Z4631" s="3">
        <v>-1.6259999999999999</v>
      </c>
      <c r="AA4631" s="3">
        <v>6.5000000000000002E-2</v>
      </c>
      <c r="AB4631" s="3">
        <v>4</v>
      </c>
      <c r="AC4631" s="3" t="s">
        <v>91</v>
      </c>
      <c r="AD4631" s="3">
        <v>0</v>
      </c>
      <c r="AE4631" s="3">
        <v>0</v>
      </c>
    </row>
    <row r="4632" spans="1:31" x14ac:dyDescent="0.2">
      <c r="A4632" s="1">
        <v>4631</v>
      </c>
      <c r="B4632" s="3" t="s">
        <v>370</v>
      </c>
      <c r="C4632" s="4">
        <v>44318</v>
      </c>
      <c r="D4632" s="3" t="s">
        <v>69</v>
      </c>
      <c r="E4632" s="3" t="s">
        <v>32</v>
      </c>
      <c r="F4632" s="3" t="s">
        <v>226</v>
      </c>
      <c r="G4632" s="3">
        <v>5</v>
      </c>
      <c r="H4632" s="3">
        <v>4</v>
      </c>
      <c r="I4632" s="3">
        <v>0</v>
      </c>
      <c r="J4632" s="3">
        <v>2</v>
      </c>
      <c r="K4632" s="3">
        <v>1</v>
      </c>
      <c r="L4632" s="3">
        <v>0</v>
      </c>
      <c r="M4632" s="3">
        <v>0</v>
      </c>
      <c r="N4632" s="3">
        <v>2</v>
      </c>
      <c r="O4632" s="3">
        <v>1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0.122</v>
      </c>
      <c r="Z4632" s="3">
        <v>2.1230000000000002</v>
      </c>
      <c r="AA4632" s="3">
        <v>0.72599999999999998</v>
      </c>
      <c r="AB4632" s="3">
        <v>2</v>
      </c>
      <c r="AC4632" s="3" t="s">
        <v>35</v>
      </c>
      <c r="AD4632" s="3">
        <v>14</v>
      </c>
      <c r="AE4632" s="3">
        <v>19</v>
      </c>
    </row>
    <row r="4633" spans="1:31" x14ac:dyDescent="0.2">
      <c r="A4633" s="1">
        <v>4632</v>
      </c>
      <c r="B4633" s="3" t="s">
        <v>180</v>
      </c>
      <c r="C4633" s="4">
        <v>44318</v>
      </c>
      <c r="D4633" s="3" t="s">
        <v>63</v>
      </c>
      <c r="E4633" s="3" t="s">
        <v>64</v>
      </c>
      <c r="F4633" s="3" t="s">
        <v>218</v>
      </c>
      <c r="G4633" s="3">
        <v>4</v>
      </c>
      <c r="H4633" s="3">
        <v>4</v>
      </c>
      <c r="I4633" s="3">
        <v>0</v>
      </c>
      <c r="J4633" s="3">
        <v>1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-2.4E-2</v>
      </c>
      <c r="Z4633" s="3">
        <v>-0.22</v>
      </c>
      <c r="AA4633" s="3">
        <v>0.43</v>
      </c>
      <c r="AB4633" s="3">
        <v>4</v>
      </c>
      <c r="AC4633" s="3" t="s">
        <v>35</v>
      </c>
      <c r="AD4633" s="3">
        <v>3</v>
      </c>
      <c r="AE4633" s="3">
        <v>3</v>
      </c>
    </row>
    <row r="4634" spans="1:31" x14ac:dyDescent="0.2">
      <c r="A4634" s="1">
        <v>4633</v>
      </c>
      <c r="B4634" s="3" t="s">
        <v>451</v>
      </c>
      <c r="C4634" s="4">
        <v>44318</v>
      </c>
      <c r="D4634" s="3" t="s">
        <v>112</v>
      </c>
      <c r="E4634" s="3" t="s">
        <v>113</v>
      </c>
      <c r="F4634" s="3" t="s">
        <v>224</v>
      </c>
      <c r="G4634" s="3">
        <v>5</v>
      </c>
      <c r="H4634" s="3">
        <v>4</v>
      </c>
      <c r="I4634" s="3">
        <v>1</v>
      </c>
      <c r="J4634" s="3">
        <v>1</v>
      </c>
      <c r="K4634" s="3">
        <v>0</v>
      </c>
      <c r="L4634" s="3">
        <v>0</v>
      </c>
      <c r="M4634" s="3">
        <v>1</v>
      </c>
      <c r="N4634" s="3">
        <v>4</v>
      </c>
      <c r="O4634" s="3">
        <v>0</v>
      </c>
      <c r="P4634" s="3">
        <v>0</v>
      </c>
      <c r="Q4634" s="3">
        <v>3</v>
      </c>
      <c r="R4634" s="3">
        <v>0</v>
      </c>
      <c r="S4634" s="3">
        <v>0</v>
      </c>
      <c r="T4634" s="3">
        <v>1</v>
      </c>
      <c r="U4634" s="3">
        <v>0</v>
      </c>
      <c r="V4634" s="3">
        <v>0</v>
      </c>
      <c r="W4634" s="3">
        <v>0</v>
      </c>
      <c r="X4634" s="3">
        <v>0</v>
      </c>
      <c r="Y4634" s="3">
        <v>-1.4999999999999999E-2</v>
      </c>
      <c r="Z4634" s="3">
        <v>1.865</v>
      </c>
      <c r="AA4634" s="3">
        <v>0.44600000000000001</v>
      </c>
      <c r="AB4634" s="3">
        <v>5</v>
      </c>
      <c r="AC4634" s="3" t="s">
        <v>35</v>
      </c>
      <c r="AD4634" s="3">
        <v>20</v>
      </c>
      <c r="AE4634" s="3">
        <v>29.2</v>
      </c>
    </row>
    <row r="4635" spans="1:31" x14ac:dyDescent="0.2">
      <c r="A4635" s="1">
        <v>4634</v>
      </c>
      <c r="B4635" s="3" t="s">
        <v>360</v>
      </c>
      <c r="C4635" s="4">
        <v>44318</v>
      </c>
      <c r="D4635" s="3" t="s">
        <v>60</v>
      </c>
      <c r="E4635" s="3" t="s">
        <v>51</v>
      </c>
      <c r="F4635" s="3" t="s">
        <v>275</v>
      </c>
      <c r="G4635" s="3">
        <v>4</v>
      </c>
      <c r="H4635" s="3">
        <v>4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1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-5.8000000000000003E-2</v>
      </c>
      <c r="Z4635" s="3">
        <v>-0.79400000000000004</v>
      </c>
      <c r="AA4635" s="3">
        <v>0.53800000000000003</v>
      </c>
      <c r="AB4635" s="3">
        <v>1</v>
      </c>
      <c r="AC4635" s="3" t="s">
        <v>49</v>
      </c>
      <c r="AD4635" s="3">
        <v>0</v>
      </c>
      <c r="AE4635" s="3">
        <v>0</v>
      </c>
    </row>
    <row r="4636" spans="1:31" x14ac:dyDescent="0.2">
      <c r="A4636" s="1">
        <v>4635</v>
      </c>
      <c r="B4636" s="3" t="s">
        <v>87</v>
      </c>
      <c r="C4636" s="4">
        <v>44318</v>
      </c>
      <c r="D4636" s="3" t="s">
        <v>56</v>
      </c>
      <c r="E4636" s="3" t="s">
        <v>38</v>
      </c>
      <c r="F4636" s="3" t="s">
        <v>163</v>
      </c>
      <c r="G4636" s="3">
        <v>4</v>
      </c>
      <c r="H4636" s="3">
        <v>2</v>
      </c>
      <c r="I4636" s="3">
        <v>1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2</v>
      </c>
      <c r="P4636" s="3">
        <v>0</v>
      </c>
      <c r="Q4636" s="3">
        <v>2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1</v>
      </c>
      <c r="X4636" s="3">
        <v>0</v>
      </c>
      <c r="Y4636" s="3">
        <v>0.13800000000000001</v>
      </c>
      <c r="Z4636" s="3">
        <v>0.53900000000000003</v>
      </c>
      <c r="AA4636" s="3">
        <v>2.02</v>
      </c>
      <c r="AB4636" s="3">
        <v>3</v>
      </c>
      <c r="AC4636" s="3" t="s">
        <v>35</v>
      </c>
      <c r="AD4636" s="3">
        <v>11</v>
      </c>
      <c r="AE4636" s="3">
        <v>15.2</v>
      </c>
    </row>
    <row r="4637" spans="1:31" x14ac:dyDescent="0.2">
      <c r="A4637" s="1">
        <v>4636</v>
      </c>
      <c r="B4637" s="3" t="s">
        <v>234</v>
      </c>
      <c r="C4637" s="4">
        <v>44318</v>
      </c>
      <c r="D4637" s="3" t="s">
        <v>85</v>
      </c>
      <c r="E4637" s="3" t="s">
        <v>42</v>
      </c>
      <c r="F4637" s="3" t="s">
        <v>39</v>
      </c>
      <c r="G4637" s="3">
        <v>5</v>
      </c>
      <c r="H4637" s="3">
        <v>5</v>
      </c>
      <c r="I4637" s="3">
        <v>0</v>
      </c>
      <c r="J4637" s="3">
        <v>2</v>
      </c>
      <c r="K4637" s="3">
        <v>0</v>
      </c>
      <c r="L4637" s="3">
        <v>0</v>
      </c>
      <c r="M4637" s="3">
        <v>0</v>
      </c>
      <c r="N4637" s="3">
        <v>3</v>
      </c>
      <c r="O4637" s="3">
        <v>0</v>
      </c>
      <c r="P4637" s="3">
        <v>0</v>
      </c>
      <c r="Q4637" s="3">
        <v>1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0.31900000000000001</v>
      </c>
      <c r="Z4637" s="3">
        <v>2.1040000000000001</v>
      </c>
      <c r="AA4637" s="3">
        <v>1.893</v>
      </c>
      <c r="AB4637" s="3">
        <v>3</v>
      </c>
      <c r="AC4637" s="3" t="s">
        <v>35</v>
      </c>
      <c r="AD4637" s="3">
        <v>12</v>
      </c>
      <c r="AE4637" s="3">
        <v>16.5</v>
      </c>
    </row>
    <row r="4638" spans="1:31" x14ac:dyDescent="0.2">
      <c r="A4638" s="1">
        <v>4637</v>
      </c>
      <c r="B4638" s="3" t="s">
        <v>94</v>
      </c>
      <c r="C4638" s="4">
        <v>44318</v>
      </c>
      <c r="D4638" s="3" t="s">
        <v>95</v>
      </c>
      <c r="E4638" s="3" t="s">
        <v>46</v>
      </c>
      <c r="F4638" s="3" t="s">
        <v>181</v>
      </c>
      <c r="G4638" s="3">
        <v>4</v>
      </c>
      <c r="H4638" s="3">
        <v>3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1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1</v>
      </c>
      <c r="W4638" s="3">
        <v>0</v>
      </c>
      <c r="X4638" s="3">
        <v>0</v>
      </c>
      <c r="Y4638" s="3">
        <v>-0.12</v>
      </c>
      <c r="Z4638" s="3">
        <v>-1.214</v>
      </c>
      <c r="AA4638" s="3">
        <v>0.99299999999999999</v>
      </c>
      <c r="AB4638" s="3">
        <v>3</v>
      </c>
      <c r="AC4638" s="3" t="s">
        <v>35</v>
      </c>
      <c r="AD4638" s="3">
        <v>2</v>
      </c>
      <c r="AE4638" s="3">
        <v>3</v>
      </c>
    </row>
    <row r="4639" spans="1:31" x14ac:dyDescent="0.2">
      <c r="A4639" s="1">
        <v>4638</v>
      </c>
      <c r="B4639" s="3" t="s">
        <v>272</v>
      </c>
      <c r="C4639" s="4">
        <v>44318</v>
      </c>
      <c r="D4639" s="3" t="s">
        <v>113</v>
      </c>
      <c r="E4639" s="3" t="s">
        <v>112</v>
      </c>
      <c r="F4639" s="3" t="s">
        <v>222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2"/>
      <c r="Q4639" s="3">
        <v>0</v>
      </c>
      <c r="R4639" s="3">
        <v>0</v>
      </c>
      <c r="S4639" s="3">
        <v>0</v>
      </c>
      <c r="T4639" s="2"/>
      <c r="U4639" s="3">
        <v>0</v>
      </c>
      <c r="V4639" s="2"/>
      <c r="W4639" s="3">
        <v>0</v>
      </c>
      <c r="X4639" s="3">
        <v>0</v>
      </c>
      <c r="Y4639" s="2"/>
      <c r="Z4639" s="2"/>
      <c r="AA4639" s="2"/>
      <c r="AB4639" s="3">
        <v>2</v>
      </c>
      <c r="AC4639" s="3" t="s">
        <v>35</v>
      </c>
      <c r="AD4639" s="3">
        <v>0</v>
      </c>
      <c r="AE4639" s="3">
        <v>0</v>
      </c>
    </row>
    <row r="4640" spans="1:31" x14ac:dyDescent="0.2">
      <c r="A4640" s="1">
        <v>4639</v>
      </c>
      <c r="B4640" s="3" t="s">
        <v>155</v>
      </c>
      <c r="C4640" s="4">
        <v>44318</v>
      </c>
      <c r="D4640" s="3" t="s">
        <v>42</v>
      </c>
      <c r="E4640" s="3" t="s">
        <v>85</v>
      </c>
      <c r="F4640" s="3" t="s">
        <v>117</v>
      </c>
      <c r="G4640" s="3">
        <v>5</v>
      </c>
      <c r="H4640" s="3">
        <v>5</v>
      </c>
      <c r="I4640" s="3">
        <v>2</v>
      </c>
      <c r="J4640" s="3">
        <v>3</v>
      </c>
      <c r="K4640" s="3">
        <v>1</v>
      </c>
      <c r="L4640" s="3">
        <v>0</v>
      </c>
      <c r="M4640" s="3">
        <v>1</v>
      </c>
      <c r="N4640" s="3">
        <v>2</v>
      </c>
      <c r="O4640" s="3">
        <v>0</v>
      </c>
      <c r="P4640" s="3">
        <v>0</v>
      </c>
      <c r="Q4640" s="3">
        <v>1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0.29399999999999998</v>
      </c>
      <c r="Z4640" s="3">
        <v>2.7850000000000001</v>
      </c>
      <c r="AA4640" s="3">
        <v>1.38</v>
      </c>
      <c r="AB4640" s="3">
        <v>4</v>
      </c>
      <c r="AC4640" s="3" t="s">
        <v>35</v>
      </c>
      <c r="AD4640" s="3">
        <v>26</v>
      </c>
      <c r="AE4640" s="3">
        <v>34.4</v>
      </c>
    </row>
    <row r="4641" spans="1:31" x14ac:dyDescent="0.2">
      <c r="A4641" s="1">
        <v>4640</v>
      </c>
      <c r="B4641" s="3" t="s">
        <v>105</v>
      </c>
      <c r="C4641" s="4">
        <v>44318</v>
      </c>
      <c r="D4641" s="3" t="s">
        <v>75</v>
      </c>
      <c r="E4641" s="3" t="s">
        <v>74</v>
      </c>
      <c r="F4641" s="3" t="s">
        <v>276</v>
      </c>
      <c r="G4641" s="3">
        <v>4</v>
      </c>
      <c r="H4641" s="3">
        <v>3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2</v>
      </c>
      <c r="R4641" s="3">
        <v>1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-1.4999999999999999E-2</v>
      </c>
      <c r="Z4641" s="3">
        <v>6.4000000000000001E-2</v>
      </c>
      <c r="AA4641" s="3">
        <v>1.0780000000000001</v>
      </c>
      <c r="AB4641" s="3">
        <v>7</v>
      </c>
      <c r="AC4641" s="3" t="s">
        <v>35</v>
      </c>
      <c r="AD4641" s="3">
        <v>2</v>
      </c>
      <c r="AE4641" s="3">
        <v>3</v>
      </c>
    </row>
    <row r="4642" spans="1:31" x14ac:dyDescent="0.2">
      <c r="A4642" s="1">
        <v>4641</v>
      </c>
      <c r="B4642" s="3" t="s">
        <v>604</v>
      </c>
      <c r="C4642" s="4">
        <v>44318</v>
      </c>
      <c r="D4642" s="3" t="s">
        <v>101</v>
      </c>
      <c r="E4642" s="3" t="s">
        <v>102</v>
      </c>
      <c r="F4642" s="3" t="s">
        <v>580</v>
      </c>
      <c r="G4642" s="3">
        <v>3</v>
      </c>
      <c r="H4642" s="3">
        <v>2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1</v>
      </c>
      <c r="P4642" s="3">
        <v>0</v>
      </c>
      <c r="Q4642" s="3">
        <v>1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-0.82099999999999995</v>
      </c>
      <c r="AA4642" s="3">
        <v>0</v>
      </c>
      <c r="AB4642" s="3">
        <v>2</v>
      </c>
      <c r="AC4642" s="3" t="s">
        <v>49</v>
      </c>
      <c r="AD4642" s="3">
        <v>2</v>
      </c>
      <c r="AE4642" s="3">
        <v>3</v>
      </c>
    </row>
    <row r="4643" spans="1:31" x14ac:dyDescent="0.2">
      <c r="A4643" s="1">
        <v>4642</v>
      </c>
      <c r="B4643" s="3" t="s">
        <v>109</v>
      </c>
      <c r="C4643" s="4">
        <v>44318</v>
      </c>
      <c r="D4643" s="3" t="s">
        <v>47</v>
      </c>
      <c r="E4643" s="3" t="s">
        <v>96</v>
      </c>
      <c r="F4643" s="3" t="s">
        <v>516</v>
      </c>
      <c r="G4643" s="3">
        <v>5</v>
      </c>
      <c r="H4643" s="3">
        <v>5</v>
      </c>
      <c r="I4643" s="3">
        <v>1</v>
      </c>
      <c r="J4643" s="3">
        <v>1</v>
      </c>
      <c r="K4643" s="3">
        <v>0</v>
      </c>
      <c r="L4643" s="3">
        <v>0</v>
      </c>
      <c r="M4643" s="3">
        <v>1</v>
      </c>
      <c r="N4643" s="3">
        <v>1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-3.2000000000000001E-2</v>
      </c>
      <c r="Z4643" s="3">
        <v>8.4000000000000005E-2</v>
      </c>
      <c r="AA4643" s="3">
        <v>1.08</v>
      </c>
      <c r="AB4643" s="3">
        <v>4</v>
      </c>
      <c r="AC4643" s="3" t="s">
        <v>35</v>
      </c>
      <c r="AD4643" s="3">
        <v>14</v>
      </c>
      <c r="AE4643" s="3">
        <v>18.7</v>
      </c>
    </row>
    <row r="4644" spans="1:31" x14ac:dyDescent="0.2">
      <c r="A4644" s="1">
        <v>4643</v>
      </c>
      <c r="B4644" s="3" t="s">
        <v>115</v>
      </c>
      <c r="C4644" s="4">
        <v>44318</v>
      </c>
      <c r="D4644" s="3" t="s">
        <v>113</v>
      </c>
      <c r="E4644" s="3" t="s">
        <v>112</v>
      </c>
      <c r="F4644" s="3" t="s">
        <v>222</v>
      </c>
      <c r="G4644" s="3">
        <v>4</v>
      </c>
      <c r="H4644" s="3">
        <v>4</v>
      </c>
      <c r="I4644" s="3">
        <v>0</v>
      </c>
      <c r="J4644" s="3">
        <v>3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4.0000000000000001E-3</v>
      </c>
      <c r="Z4644" s="3">
        <v>0.496</v>
      </c>
      <c r="AA4644" s="3">
        <v>0.55000000000000004</v>
      </c>
      <c r="AB4644" s="3">
        <v>2</v>
      </c>
      <c r="AC4644" s="3" t="s">
        <v>35</v>
      </c>
      <c r="AD4644" s="3">
        <v>9</v>
      </c>
      <c r="AE4644" s="3">
        <v>9</v>
      </c>
    </row>
    <row r="4645" spans="1:31" x14ac:dyDescent="0.2">
      <c r="A4645" s="1">
        <v>4644</v>
      </c>
      <c r="B4645" s="3" t="s">
        <v>203</v>
      </c>
      <c r="C4645" s="4">
        <v>44318</v>
      </c>
      <c r="D4645" s="3" t="s">
        <v>127</v>
      </c>
      <c r="E4645" s="3" t="s">
        <v>128</v>
      </c>
      <c r="F4645" s="3" t="s">
        <v>230</v>
      </c>
      <c r="G4645" s="3">
        <v>4</v>
      </c>
      <c r="H4645" s="3">
        <v>4</v>
      </c>
      <c r="I4645" s="3">
        <v>1</v>
      </c>
      <c r="J4645" s="3">
        <v>1</v>
      </c>
      <c r="K4645" s="3">
        <v>0</v>
      </c>
      <c r="L4645" s="3">
        <v>0</v>
      </c>
      <c r="M4645" s="3">
        <v>1</v>
      </c>
      <c r="N4645" s="3">
        <v>2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1</v>
      </c>
      <c r="V4645" s="3">
        <v>0</v>
      </c>
      <c r="W4645" s="3">
        <v>0</v>
      </c>
      <c r="X4645" s="3">
        <v>0</v>
      </c>
      <c r="Y4645" s="3">
        <v>0.3</v>
      </c>
      <c r="Z4645" s="3">
        <v>1.915</v>
      </c>
      <c r="AA4645" s="3">
        <v>0.85799999999999998</v>
      </c>
      <c r="AB4645" s="3">
        <v>1</v>
      </c>
      <c r="AC4645" s="3" t="s">
        <v>35</v>
      </c>
      <c r="AD4645" s="3">
        <v>16</v>
      </c>
      <c r="AE4645" s="3">
        <v>22.2</v>
      </c>
    </row>
    <row r="4646" spans="1:31" x14ac:dyDescent="0.2">
      <c r="A4646" s="1">
        <v>4645</v>
      </c>
      <c r="B4646" s="3" t="s">
        <v>237</v>
      </c>
      <c r="C4646" s="4">
        <v>44318</v>
      </c>
      <c r="D4646" s="3" t="s">
        <v>59</v>
      </c>
      <c r="E4646" s="3" t="s">
        <v>43</v>
      </c>
      <c r="F4646" s="3" t="s">
        <v>70</v>
      </c>
      <c r="G4646" s="3">
        <v>4</v>
      </c>
      <c r="H4646" s="3">
        <v>3</v>
      </c>
      <c r="I4646" s="3">
        <v>1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1</v>
      </c>
      <c r="P4646" s="3">
        <v>0</v>
      </c>
      <c r="Q4646" s="3">
        <v>1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-8.1000000000000003E-2</v>
      </c>
      <c r="Z4646" s="3">
        <v>-0.81200000000000006</v>
      </c>
      <c r="AA4646" s="3">
        <v>1.31</v>
      </c>
      <c r="AB4646" s="3">
        <v>7</v>
      </c>
      <c r="AC4646" s="3" t="s">
        <v>35</v>
      </c>
      <c r="AD4646" s="3">
        <v>4</v>
      </c>
      <c r="AE4646" s="3">
        <v>6.2</v>
      </c>
    </row>
    <row r="4647" spans="1:31" x14ac:dyDescent="0.2">
      <c r="A4647" s="1">
        <v>4646</v>
      </c>
      <c r="B4647" s="3" t="s">
        <v>213</v>
      </c>
      <c r="C4647" s="4">
        <v>44318</v>
      </c>
      <c r="D4647" s="3" t="s">
        <v>102</v>
      </c>
      <c r="E4647" s="3" t="s">
        <v>101</v>
      </c>
      <c r="F4647" s="3" t="s">
        <v>581</v>
      </c>
      <c r="G4647" s="3">
        <v>3</v>
      </c>
      <c r="H4647" s="3">
        <v>2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1</v>
      </c>
      <c r="P4647" s="3">
        <v>0</v>
      </c>
      <c r="Q4647" s="3">
        <v>2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-4.0000000000000001E-3</v>
      </c>
      <c r="Z4647" s="3">
        <v>-3.4000000000000002E-2</v>
      </c>
      <c r="AA4647" s="3">
        <v>5.2999999999999999E-2</v>
      </c>
      <c r="AB4647" s="3">
        <v>1</v>
      </c>
      <c r="AC4647" s="3" t="s">
        <v>107</v>
      </c>
      <c r="AD4647" s="3">
        <v>2</v>
      </c>
      <c r="AE4647" s="3">
        <v>3</v>
      </c>
    </row>
    <row r="4648" spans="1:31" ht="30" x14ac:dyDescent="0.2">
      <c r="A4648" s="1">
        <v>4647</v>
      </c>
      <c r="B4648" s="3" t="s">
        <v>124</v>
      </c>
      <c r="C4648" s="4">
        <v>44318</v>
      </c>
      <c r="D4648" s="3" t="s">
        <v>96</v>
      </c>
      <c r="E4648" s="3" t="s">
        <v>47</v>
      </c>
      <c r="F4648" s="3" t="s">
        <v>514</v>
      </c>
      <c r="G4648" s="3">
        <v>5</v>
      </c>
      <c r="H4648" s="3">
        <v>4</v>
      </c>
      <c r="I4648" s="3">
        <v>0</v>
      </c>
      <c r="J4648" s="3">
        <v>1</v>
      </c>
      <c r="K4648" s="3">
        <v>0</v>
      </c>
      <c r="L4648" s="3">
        <v>0</v>
      </c>
      <c r="M4648" s="3">
        <v>0</v>
      </c>
      <c r="N4648" s="3">
        <v>1</v>
      </c>
      <c r="O4648" s="3">
        <v>1</v>
      </c>
      <c r="P4648" s="3">
        <v>0</v>
      </c>
      <c r="Q4648" s="3">
        <v>1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2.5999999999999999E-2</v>
      </c>
      <c r="Z4648" s="3">
        <v>0.58399999999999996</v>
      </c>
      <c r="AA4648" s="3">
        <v>1.36</v>
      </c>
      <c r="AB4648" s="3">
        <v>3</v>
      </c>
      <c r="AC4648" s="3" t="s">
        <v>35</v>
      </c>
      <c r="AD4648" s="3">
        <v>7</v>
      </c>
      <c r="AE4648" s="3">
        <v>9.5</v>
      </c>
    </row>
    <row r="4649" spans="1:31" x14ac:dyDescent="0.2">
      <c r="A4649" s="1">
        <v>4648</v>
      </c>
      <c r="B4649" s="3" t="s">
        <v>131</v>
      </c>
      <c r="C4649" s="4">
        <v>44318</v>
      </c>
      <c r="D4649" s="3" t="s">
        <v>37</v>
      </c>
      <c r="E4649" s="3" t="s">
        <v>68</v>
      </c>
      <c r="F4649" s="3" t="s">
        <v>144</v>
      </c>
      <c r="G4649" s="3">
        <v>4</v>
      </c>
      <c r="H4649" s="3">
        <v>4</v>
      </c>
      <c r="I4649" s="3">
        <v>1</v>
      </c>
      <c r="J4649" s="3">
        <v>1</v>
      </c>
      <c r="K4649" s="3">
        <v>0</v>
      </c>
      <c r="L4649" s="3">
        <v>0</v>
      </c>
      <c r="M4649" s="3">
        <v>1</v>
      </c>
      <c r="N4649" s="3">
        <v>3</v>
      </c>
      <c r="O4649" s="3">
        <v>0</v>
      </c>
      <c r="P4649" s="3">
        <v>0</v>
      </c>
      <c r="Q4649" s="3">
        <v>2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0.221</v>
      </c>
      <c r="Z4649" s="3">
        <v>1.327</v>
      </c>
      <c r="AA4649" s="3">
        <v>1.03</v>
      </c>
      <c r="AB4649" s="3">
        <v>4</v>
      </c>
      <c r="AC4649" s="3" t="s">
        <v>35</v>
      </c>
      <c r="AD4649" s="3">
        <v>18</v>
      </c>
      <c r="AE4649" s="3">
        <v>25.7</v>
      </c>
    </row>
    <row r="4650" spans="1:31" x14ac:dyDescent="0.2">
      <c r="A4650" s="1">
        <v>4649</v>
      </c>
      <c r="B4650" s="3" t="s">
        <v>132</v>
      </c>
      <c r="C4650" s="4">
        <v>44317</v>
      </c>
      <c r="D4650" s="3" t="s">
        <v>52</v>
      </c>
      <c r="E4650" s="3" t="s">
        <v>55</v>
      </c>
      <c r="F4650" s="3" t="s">
        <v>114</v>
      </c>
      <c r="G4650" s="3">
        <v>4</v>
      </c>
      <c r="H4650" s="3">
        <v>2</v>
      </c>
      <c r="I4650" s="3">
        <v>1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1</v>
      </c>
      <c r="P4650" s="3">
        <v>0</v>
      </c>
      <c r="Q4650" s="3">
        <v>2</v>
      </c>
      <c r="R4650" s="3">
        <v>1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4.2999999999999997E-2</v>
      </c>
      <c r="Z4650" s="3">
        <v>0.66600000000000004</v>
      </c>
      <c r="AA4650" s="3">
        <v>0.38</v>
      </c>
      <c r="AB4650" s="3">
        <v>4</v>
      </c>
      <c r="AC4650" s="3" t="s">
        <v>35</v>
      </c>
      <c r="AD4650" s="3">
        <v>6</v>
      </c>
      <c r="AE4650" s="3">
        <v>9.1999999999999993</v>
      </c>
    </row>
    <row r="4651" spans="1:31" x14ac:dyDescent="0.2">
      <c r="A4651" s="1">
        <v>4650</v>
      </c>
      <c r="B4651" s="3" t="s">
        <v>334</v>
      </c>
      <c r="C4651" s="4">
        <v>44317</v>
      </c>
      <c r="D4651" s="3" t="s">
        <v>68</v>
      </c>
      <c r="E4651" s="3" t="s">
        <v>37</v>
      </c>
      <c r="F4651" s="3" t="s">
        <v>140</v>
      </c>
      <c r="G4651" s="3">
        <v>4</v>
      </c>
      <c r="H4651" s="3">
        <v>3</v>
      </c>
      <c r="I4651" s="3">
        <v>1</v>
      </c>
      <c r="J4651" s="3">
        <v>1</v>
      </c>
      <c r="K4651" s="3">
        <v>0</v>
      </c>
      <c r="L4651" s="3">
        <v>0</v>
      </c>
      <c r="M4651" s="3">
        <v>1</v>
      </c>
      <c r="N4651" s="3">
        <v>1</v>
      </c>
      <c r="O4651" s="3">
        <v>1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1</v>
      </c>
      <c r="W4651" s="3">
        <v>0</v>
      </c>
      <c r="X4651" s="3">
        <v>0</v>
      </c>
      <c r="Y4651" s="3">
        <v>-7.3999999999999996E-2</v>
      </c>
      <c r="Z4651" s="3">
        <v>0.33500000000000002</v>
      </c>
      <c r="AA4651" s="3">
        <v>0.6</v>
      </c>
      <c r="AB4651" s="3">
        <v>2</v>
      </c>
      <c r="AC4651" s="3" t="s">
        <v>35</v>
      </c>
      <c r="AD4651" s="3">
        <v>16</v>
      </c>
      <c r="AE4651" s="3">
        <v>21.7</v>
      </c>
    </row>
    <row r="4652" spans="1:31" x14ac:dyDescent="0.2">
      <c r="A4652" s="1">
        <v>4651</v>
      </c>
      <c r="B4652" s="3" t="s">
        <v>31</v>
      </c>
      <c r="C4652" s="4">
        <v>44317</v>
      </c>
      <c r="D4652" s="3" t="s">
        <v>32</v>
      </c>
      <c r="E4652" s="3" t="s">
        <v>69</v>
      </c>
      <c r="F4652" s="3" t="s">
        <v>70</v>
      </c>
      <c r="G4652" s="3">
        <v>4</v>
      </c>
      <c r="H4652" s="3">
        <v>4</v>
      </c>
      <c r="I4652" s="3">
        <v>1</v>
      </c>
      <c r="J4652" s="3">
        <v>2</v>
      </c>
      <c r="K4652" s="3">
        <v>1</v>
      </c>
      <c r="L4652" s="3">
        <v>0</v>
      </c>
      <c r="M4652" s="3">
        <v>0</v>
      </c>
      <c r="N4652" s="3">
        <v>1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0.122</v>
      </c>
      <c r="Z4652" s="3">
        <v>1.544</v>
      </c>
      <c r="AA4652" s="3">
        <v>0.93799999999999994</v>
      </c>
      <c r="AB4652" s="3">
        <v>4</v>
      </c>
      <c r="AC4652" s="3" t="s">
        <v>35</v>
      </c>
      <c r="AD4652" s="3">
        <v>12</v>
      </c>
      <c r="AE4652" s="3">
        <v>15.7</v>
      </c>
    </row>
    <row r="4653" spans="1:31" x14ac:dyDescent="0.2">
      <c r="A4653" s="1">
        <v>4652</v>
      </c>
      <c r="B4653" s="3" t="s">
        <v>240</v>
      </c>
      <c r="C4653" s="4">
        <v>44317</v>
      </c>
      <c r="D4653" s="3" t="s">
        <v>55</v>
      </c>
      <c r="E4653" s="3" t="s">
        <v>52</v>
      </c>
      <c r="F4653" s="3" t="s">
        <v>76</v>
      </c>
      <c r="G4653" s="3">
        <v>4</v>
      </c>
      <c r="H4653" s="3">
        <v>3</v>
      </c>
      <c r="I4653" s="3">
        <v>0</v>
      </c>
      <c r="J4653" s="3">
        <v>1</v>
      </c>
      <c r="K4653" s="3">
        <v>0</v>
      </c>
      <c r="L4653" s="3">
        <v>0</v>
      </c>
      <c r="M4653" s="3">
        <v>0</v>
      </c>
      <c r="N4653" s="3">
        <v>0</v>
      </c>
      <c r="O4653" s="3">
        <v>1</v>
      </c>
      <c r="P4653" s="3">
        <v>0</v>
      </c>
      <c r="Q4653" s="3">
        <v>2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0.01</v>
      </c>
      <c r="Z4653" s="3">
        <v>-0.05</v>
      </c>
      <c r="AA4653" s="3">
        <v>0.503</v>
      </c>
      <c r="AB4653" s="3">
        <v>6</v>
      </c>
      <c r="AC4653" s="3" t="s">
        <v>35</v>
      </c>
      <c r="AD4653" s="3">
        <v>5</v>
      </c>
      <c r="AE4653" s="3">
        <v>6</v>
      </c>
    </row>
    <row r="4654" spans="1:31" x14ac:dyDescent="0.2">
      <c r="A4654" s="1">
        <v>4653</v>
      </c>
      <c r="B4654" s="3" t="s">
        <v>36</v>
      </c>
      <c r="C4654" s="4">
        <v>44317</v>
      </c>
      <c r="D4654" s="3" t="s">
        <v>37</v>
      </c>
      <c r="E4654" s="3" t="s">
        <v>68</v>
      </c>
      <c r="F4654" s="3" t="s">
        <v>149</v>
      </c>
      <c r="G4654" s="3">
        <v>4</v>
      </c>
      <c r="H4654" s="3">
        <v>4</v>
      </c>
      <c r="I4654" s="3">
        <v>0</v>
      </c>
      <c r="J4654" s="3">
        <v>2</v>
      </c>
      <c r="K4654" s="3">
        <v>1</v>
      </c>
      <c r="L4654" s="3">
        <v>0</v>
      </c>
      <c r="M4654" s="3">
        <v>0</v>
      </c>
      <c r="N4654" s="3">
        <v>4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0.13400000000000001</v>
      </c>
      <c r="Z4654" s="3">
        <v>3.1709999999999998</v>
      </c>
      <c r="AA4654" s="3">
        <v>0.95299999999999996</v>
      </c>
      <c r="AB4654" s="3">
        <v>5</v>
      </c>
      <c r="AC4654" s="3" t="s">
        <v>35</v>
      </c>
      <c r="AD4654" s="3">
        <v>16</v>
      </c>
      <c r="AE4654" s="3">
        <v>23</v>
      </c>
    </row>
    <row r="4655" spans="1:31" x14ac:dyDescent="0.2">
      <c r="A4655" s="1">
        <v>4654</v>
      </c>
      <c r="B4655" s="3" t="s">
        <v>229</v>
      </c>
      <c r="C4655" s="4">
        <v>44317</v>
      </c>
      <c r="D4655" s="3" t="s">
        <v>64</v>
      </c>
      <c r="E4655" s="3" t="s">
        <v>63</v>
      </c>
      <c r="F4655" s="3" t="s">
        <v>195</v>
      </c>
      <c r="G4655" s="3">
        <v>4</v>
      </c>
      <c r="H4655" s="3">
        <v>4</v>
      </c>
      <c r="I4655" s="3">
        <v>0</v>
      </c>
      <c r="J4655" s="3">
        <v>1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-9.5000000000000001E-2</v>
      </c>
      <c r="Z4655" s="3">
        <v>-0.53500000000000003</v>
      </c>
      <c r="AA4655" s="3">
        <v>2.1829999999999998</v>
      </c>
      <c r="AB4655" s="3">
        <v>5</v>
      </c>
      <c r="AC4655" s="3" t="s">
        <v>35</v>
      </c>
      <c r="AD4655" s="3">
        <v>3</v>
      </c>
      <c r="AE4655" s="3">
        <v>3</v>
      </c>
    </row>
    <row r="4656" spans="1:31" x14ac:dyDescent="0.2">
      <c r="A4656" s="1">
        <v>4655</v>
      </c>
      <c r="B4656" s="3" t="s">
        <v>41</v>
      </c>
      <c r="C4656" s="4">
        <v>44317</v>
      </c>
      <c r="D4656" s="3" t="s">
        <v>42</v>
      </c>
      <c r="E4656" s="3" t="s">
        <v>85</v>
      </c>
      <c r="F4656" s="3" t="s">
        <v>228</v>
      </c>
      <c r="G4656" s="3">
        <v>3</v>
      </c>
      <c r="H4656" s="3">
        <v>3</v>
      </c>
      <c r="I4656" s="3">
        <v>1</v>
      </c>
      <c r="J4656" s="3">
        <v>1</v>
      </c>
      <c r="K4656" s="3">
        <v>1</v>
      </c>
      <c r="L4656" s="3">
        <v>0</v>
      </c>
      <c r="M4656" s="3">
        <v>0</v>
      </c>
      <c r="N4656" s="3">
        <v>1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-2.9000000000000001E-2</v>
      </c>
      <c r="Z4656" s="3">
        <v>0.56599999999999995</v>
      </c>
      <c r="AA4656" s="3">
        <v>0.5</v>
      </c>
      <c r="AB4656" s="3">
        <v>6</v>
      </c>
      <c r="AC4656" s="3" t="s">
        <v>35</v>
      </c>
      <c r="AD4656" s="3">
        <v>9</v>
      </c>
      <c r="AE4656" s="3">
        <v>12.7</v>
      </c>
    </row>
    <row r="4657" spans="1:31" x14ac:dyDescent="0.2">
      <c r="A4657" s="1">
        <v>4656</v>
      </c>
      <c r="B4657" s="3" t="s">
        <v>217</v>
      </c>
      <c r="C4657" s="4">
        <v>44317</v>
      </c>
      <c r="D4657" s="3" t="s">
        <v>127</v>
      </c>
      <c r="E4657" s="3" t="s">
        <v>128</v>
      </c>
      <c r="F4657" s="3" t="s">
        <v>476</v>
      </c>
      <c r="G4657" s="3">
        <v>4</v>
      </c>
      <c r="H4657" s="3">
        <v>3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1</v>
      </c>
      <c r="P4657" s="3">
        <v>0</v>
      </c>
      <c r="Q4657" s="3">
        <v>1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-7.9000000000000001E-2</v>
      </c>
      <c r="Z4657" s="3">
        <v>-0.45400000000000001</v>
      </c>
      <c r="AA4657" s="3">
        <v>1.048</v>
      </c>
      <c r="AB4657" s="3">
        <v>3</v>
      </c>
      <c r="AC4657" s="3" t="s">
        <v>605</v>
      </c>
      <c r="AD4657" s="2"/>
      <c r="AE4657" s="2"/>
    </row>
    <row r="4658" spans="1:31" x14ac:dyDescent="0.2">
      <c r="A4658" s="1">
        <v>4657</v>
      </c>
      <c r="B4658" s="3" t="s">
        <v>515</v>
      </c>
      <c r="C4658" s="4">
        <v>44317</v>
      </c>
      <c r="D4658" s="3" t="s">
        <v>42</v>
      </c>
      <c r="E4658" s="3" t="s">
        <v>85</v>
      </c>
      <c r="F4658" s="3" t="s">
        <v>228</v>
      </c>
      <c r="G4658" s="3">
        <v>5</v>
      </c>
      <c r="H4658" s="3">
        <v>4</v>
      </c>
      <c r="I4658" s="3">
        <v>1</v>
      </c>
      <c r="J4658" s="3">
        <v>2</v>
      </c>
      <c r="K4658" s="3">
        <v>0</v>
      </c>
      <c r="L4658" s="3">
        <v>0</v>
      </c>
      <c r="M4658" s="3">
        <v>1</v>
      </c>
      <c r="N4658" s="3">
        <v>1</v>
      </c>
      <c r="O4658" s="3">
        <v>1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1</v>
      </c>
      <c r="X4658" s="3">
        <v>0</v>
      </c>
      <c r="Y4658" s="3">
        <v>6.5000000000000002E-2</v>
      </c>
      <c r="Z4658" s="3">
        <v>1.2709999999999999</v>
      </c>
      <c r="AA4658" s="3">
        <v>0.52700000000000002</v>
      </c>
      <c r="AB4658" s="3">
        <v>1</v>
      </c>
      <c r="AC4658" s="3" t="s">
        <v>238</v>
      </c>
      <c r="AD4658" s="3">
        <v>24</v>
      </c>
      <c r="AE4658" s="3">
        <v>30.7</v>
      </c>
    </row>
    <row r="4659" spans="1:31" x14ac:dyDescent="0.2">
      <c r="A4659" s="1">
        <v>4658</v>
      </c>
      <c r="B4659" s="3" t="s">
        <v>142</v>
      </c>
      <c r="C4659" s="4">
        <v>44317</v>
      </c>
      <c r="D4659" s="3" t="s">
        <v>128</v>
      </c>
      <c r="E4659" s="3" t="s">
        <v>127</v>
      </c>
      <c r="F4659" s="3" t="s">
        <v>475</v>
      </c>
      <c r="G4659" s="3">
        <v>6</v>
      </c>
      <c r="H4659" s="3">
        <v>6</v>
      </c>
      <c r="I4659" s="3">
        <v>1</v>
      </c>
      <c r="J4659" s="3">
        <v>2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3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-5.7000000000000002E-2</v>
      </c>
      <c r="Z4659" s="3">
        <v>-0.19700000000000001</v>
      </c>
      <c r="AA4659" s="3">
        <v>0.52500000000000002</v>
      </c>
      <c r="AB4659" s="3">
        <v>4</v>
      </c>
      <c r="AC4659" s="3" t="s">
        <v>35</v>
      </c>
      <c r="AD4659" s="3">
        <v>8</v>
      </c>
      <c r="AE4659" s="3">
        <v>9.1999999999999993</v>
      </c>
    </row>
    <row r="4660" spans="1:31" x14ac:dyDescent="0.2">
      <c r="A4660" s="1">
        <v>4659</v>
      </c>
      <c r="B4660" s="3" t="s">
        <v>174</v>
      </c>
      <c r="C4660" s="4">
        <v>44317</v>
      </c>
      <c r="D4660" s="3" t="s">
        <v>38</v>
      </c>
      <c r="E4660" s="3" t="s">
        <v>56</v>
      </c>
      <c r="F4660" s="3" t="s">
        <v>166</v>
      </c>
      <c r="G4660" s="3">
        <v>5</v>
      </c>
      <c r="H4660" s="3">
        <v>5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1</v>
      </c>
      <c r="O4660" s="3">
        <v>0</v>
      </c>
      <c r="P4660" s="3">
        <v>0</v>
      </c>
      <c r="Q4660" s="3">
        <v>3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-0.13300000000000001</v>
      </c>
      <c r="Z4660" s="3">
        <v>-1.496</v>
      </c>
      <c r="AA4660" s="3">
        <v>1.292</v>
      </c>
      <c r="AB4660" s="3">
        <v>7</v>
      </c>
      <c r="AC4660" s="3" t="s">
        <v>35</v>
      </c>
      <c r="AD4660" s="3">
        <v>2</v>
      </c>
      <c r="AE4660" s="3">
        <v>3.5</v>
      </c>
    </row>
    <row r="4661" spans="1:31" x14ac:dyDescent="0.2">
      <c r="A4661" s="1">
        <v>4660</v>
      </c>
      <c r="B4661" s="3" t="s">
        <v>273</v>
      </c>
      <c r="C4661" s="4">
        <v>44317</v>
      </c>
      <c r="D4661" s="3" t="s">
        <v>59</v>
      </c>
      <c r="E4661" s="3" t="s">
        <v>43</v>
      </c>
      <c r="F4661" s="3" t="s">
        <v>159</v>
      </c>
      <c r="G4661" s="3">
        <v>4</v>
      </c>
      <c r="H4661" s="3">
        <v>3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1</v>
      </c>
      <c r="O4661" s="3">
        <v>1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-9.0999999999999998E-2</v>
      </c>
      <c r="Z4661" s="3">
        <v>-0.154</v>
      </c>
      <c r="AA4661" s="3">
        <v>1.238</v>
      </c>
      <c r="AB4661" s="3">
        <v>6</v>
      </c>
      <c r="AC4661" s="3" t="s">
        <v>35</v>
      </c>
      <c r="AD4661" s="3">
        <v>4</v>
      </c>
      <c r="AE4661" s="3">
        <v>6.5</v>
      </c>
    </row>
    <row r="4662" spans="1:31" x14ac:dyDescent="0.2">
      <c r="A4662" s="1">
        <v>4661</v>
      </c>
      <c r="B4662" s="3" t="s">
        <v>548</v>
      </c>
      <c r="C4662" s="4">
        <v>44317</v>
      </c>
      <c r="D4662" s="3" t="s">
        <v>60</v>
      </c>
      <c r="E4662" s="3" t="s">
        <v>51</v>
      </c>
      <c r="F4662" s="3" t="s">
        <v>145</v>
      </c>
      <c r="G4662" s="3">
        <v>4</v>
      </c>
      <c r="H4662" s="3">
        <v>3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1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1</v>
      </c>
      <c r="V4662" s="3">
        <v>0</v>
      </c>
      <c r="W4662" s="3">
        <v>0</v>
      </c>
      <c r="X4662" s="3">
        <v>0</v>
      </c>
      <c r="Y4662" s="3">
        <v>1.7999999999999999E-2</v>
      </c>
      <c r="Z4662" s="3">
        <v>0.11</v>
      </c>
      <c r="AA4662" s="3">
        <v>1.0129999999999999</v>
      </c>
      <c r="AB4662" s="3">
        <v>5</v>
      </c>
      <c r="AC4662" s="3" t="s">
        <v>35</v>
      </c>
      <c r="AD4662" s="3">
        <v>2</v>
      </c>
      <c r="AE4662" s="3">
        <v>3</v>
      </c>
    </row>
    <row r="4663" spans="1:31" x14ac:dyDescent="0.2">
      <c r="A4663" s="1">
        <v>4662</v>
      </c>
      <c r="B4663" s="3" t="s">
        <v>73</v>
      </c>
      <c r="C4663" s="4">
        <v>44317</v>
      </c>
      <c r="D4663" s="3" t="s">
        <v>74</v>
      </c>
      <c r="E4663" s="3" t="s">
        <v>75</v>
      </c>
      <c r="F4663" s="3" t="s">
        <v>204</v>
      </c>
      <c r="G4663" s="3">
        <v>5</v>
      </c>
      <c r="H4663" s="3">
        <v>3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2</v>
      </c>
      <c r="P4663" s="3">
        <v>0</v>
      </c>
      <c r="Q4663" s="3">
        <v>3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-2.8000000000000001E-2</v>
      </c>
      <c r="Z4663" s="3">
        <v>0.20200000000000001</v>
      </c>
      <c r="AA4663" s="3">
        <v>0.3</v>
      </c>
      <c r="AB4663" s="3">
        <v>2</v>
      </c>
      <c r="AC4663" s="3" t="s">
        <v>35</v>
      </c>
      <c r="AD4663" s="3">
        <v>4</v>
      </c>
      <c r="AE4663" s="3">
        <v>6</v>
      </c>
    </row>
    <row r="4664" spans="1:31" x14ac:dyDescent="0.2">
      <c r="A4664" s="1">
        <v>4663</v>
      </c>
      <c r="B4664" s="3" t="s">
        <v>77</v>
      </c>
      <c r="C4664" s="4">
        <v>44317</v>
      </c>
      <c r="D4664" s="3" t="s">
        <v>33</v>
      </c>
      <c r="E4664" s="3" t="s">
        <v>84</v>
      </c>
      <c r="F4664" s="3" t="s">
        <v>133</v>
      </c>
      <c r="G4664" s="3">
        <v>5</v>
      </c>
      <c r="H4664" s="3">
        <v>5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1</v>
      </c>
      <c r="R4664" s="3">
        <v>0</v>
      </c>
      <c r="S4664" s="3">
        <v>0</v>
      </c>
      <c r="T4664" s="3">
        <v>0</v>
      </c>
      <c r="U4664" s="3">
        <v>1</v>
      </c>
      <c r="V4664" s="3">
        <v>1</v>
      </c>
      <c r="W4664" s="3">
        <v>0</v>
      </c>
      <c r="X4664" s="3">
        <v>0</v>
      </c>
      <c r="Y4664" s="3">
        <v>-0.13800000000000001</v>
      </c>
      <c r="Z4664" s="3">
        <v>-2.1739999999999999</v>
      </c>
      <c r="AA4664" s="3">
        <v>1.042</v>
      </c>
      <c r="AB4664" s="3">
        <v>2</v>
      </c>
      <c r="AC4664" s="3" t="s">
        <v>35</v>
      </c>
      <c r="AD4664" s="3">
        <v>0</v>
      </c>
      <c r="AE4664" s="3">
        <v>0</v>
      </c>
    </row>
    <row r="4665" spans="1:31" x14ac:dyDescent="0.2">
      <c r="A4665" s="1">
        <v>4664</v>
      </c>
      <c r="B4665" s="3" t="s">
        <v>79</v>
      </c>
      <c r="C4665" s="4">
        <v>44317</v>
      </c>
      <c r="D4665" s="3" t="s">
        <v>46</v>
      </c>
      <c r="E4665" s="3" t="s">
        <v>95</v>
      </c>
      <c r="F4665" s="3" t="s">
        <v>265</v>
      </c>
      <c r="G4665" s="3">
        <v>5</v>
      </c>
      <c r="H4665" s="3">
        <v>4</v>
      </c>
      <c r="I4665" s="3">
        <v>4</v>
      </c>
      <c r="J4665" s="3">
        <v>3</v>
      </c>
      <c r="K4665" s="3">
        <v>1</v>
      </c>
      <c r="L4665" s="3">
        <v>0</v>
      </c>
      <c r="M4665" s="3">
        <v>0</v>
      </c>
      <c r="N4665" s="3">
        <v>1</v>
      </c>
      <c r="O4665" s="3">
        <v>1</v>
      </c>
      <c r="P4665" s="3">
        <v>0</v>
      </c>
      <c r="Q4665" s="3">
        <v>1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0.13100000000000001</v>
      </c>
      <c r="Z4665" s="3">
        <v>2.1389999999999998</v>
      </c>
      <c r="AA4665" s="3">
        <v>0.78200000000000003</v>
      </c>
      <c r="AB4665" s="3">
        <v>3</v>
      </c>
      <c r="AC4665" s="3" t="s">
        <v>35</v>
      </c>
      <c r="AD4665" s="3">
        <v>23</v>
      </c>
      <c r="AE4665" s="3">
        <v>31.3</v>
      </c>
    </row>
    <row r="4666" spans="1:31" x14ac:dyDescent="0.2">
      <c r="A4666" s="1">
        <v>4665</v>
      </c>
      <c r="B4666" s="3" t="s">
        <v>82</v>
      </c>
      <c r="C4666" s="4">
        <v>44317</v>
      </c>
      <c r="D4666" s="3" t="s">
        <v>43</v>
      </c>
      <c r="E4666" s="3" t="s">
        <v>59</v>
      </c>
      <c r="F4666" s="3" t="s">
        <v>144</v>
      </c>
      <c r="G4666" s="3">
        <v>4</v>
      </c>
      <c r="H4666" s="3">
        <v>4</v>
      </c>
      <c r="I4666" s="3">
        <v>0</v>
      </c>
      <c r="J4666" s="3">
        <v>1</v>
      </c>
      <c r="K4666" s="3">
        <v>0</v>
      </c>
      <c r="L4666" s="3">
        <v>0</v>
      </c>
      <c r="M4666" s="3">
        <v>0</v>
      </c>
      <c r="N4666" s="3">
        <v>2</v>
      </c>
      <c r="O4666" s="3">
        <v>0</v>
      </c>
      <c r="P4666" s="3">
        <v>0</v>
      </c>
      <c r="Q4666" s="3">
        <v>1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8.5000000000000006E-2</v>
      </c>
      <c r="Z4666" s="3">
        <v>0.73499999999999999</v>
      </c>
      <c r="AA4666" s="3">
        <v>0.79300000000000004</v>
      </c>
      <c r="AB4666" s="3">
        <v>6</v>
      </c>
      <c r="AC4666" s="3" t="s">
        <v>35</v>
      </c>
      <c r="AD4666" s="3">
        <v>7</v>
      </c>
      <c r="AE4666" s="3">
        <v>10</v>
      </c>
    </row>
    <row r="4667" spans="1:31" x14ac:dyDescent="0.2">
      <c r="A4667" s="1">
        <v>4666</v>
      </c>
      <c r="B4667" s="3" t="s">
        <v>83</v>
      </c>
      <c r="C4667" s="4">
        <v>44317</v>
      </c>
      <c r="D4667" s="3" t="s">
        <v>84</v>
      </c>
      <c r="E4667" s="3" t="s">
        <v>33</v>
      </c>
      <c r="F4667" s="3" t="s">
        <v>146</v>
      </c>
      <c r="G4667" s="3">
        <v>5</v>
      </c>
      <c r="H4667" s="3">
        <v>3</v>
      </c>
      <c r="I4667" s="3">
        <v>1</v>
      </c>
      <c r="J4667" s="3">
        <v>1</v>
      </c>
      <c r="K4667" s="3">
        <v>0</v>
      </c>
      <c r="L4667" s="3">
        <v>0</v>
      </c>
      <c r="M4667" s="3">
        <v>0</v>
      </c>
      <c r="N4667" s="3">
        <v>0</v>
      </c>
      <c r="O4667" s="3">
        <v>1</v>
      </c>
      <c r="P4667" s="3">
        <v>1</v>
      </c>
      <c r="Q4667" s="3">
        <v>1</v>
      </c>
      <c r="R4667" s="3">
        <v>1</v>
      </c>
      <c r="S4667" s="3">
        <v>0</v>
      </c>
      <c r="T4667" s="3">
        <v>0</v>
      </c>
      <c r="U4667" s="3">
        <v>0</v>
      </c>
      <c r="V4667" s="3">
        <v>1</v>
      </c>
      <c r="W4667" s="3">
        <v>0</v>
      </c>
      <c r="X4667" s="3">
        <v>0</v>
      </c>
      <c r="Y4667" s="3">
        <v>-3.3000000000000002E-2</v>
      </c>
      <c r="Z4667" s="3">
        <v>3.7999999999999999E-2</v>
      </c>
      <c r="AA4667" s="3">
        <v>1.6259999999999999</v>
      </c>
      <c r="AB4667" s="3">
        <v>3</v>
      </c>
      <c r="AC4667" s="3" t="s">
        <v>35</v>
      </c>
      <c r="AD4667" s="3">
        <v>9</v>
      </c>
      <c r="AE4667" s="3">
        <v>12.2</v>
      </c>
    </row>
    <row r="4668" spans="1:31" x14ac:dyDescent="0.2">
      <c r="A4668" s="1">
        <v>4667</v>
      </c>
      <c r="B4668" s="3" t="s">
        <v>196</v>
      </c>
      <c r="C4668" s="4">
        <v>44317</v>
      </c>
      <c r="D4668" s="3" t="s">
        <v>102</v>
      </c>
      <c r="E4668" s="3" t="s">
        <v>101</v>
      </c>
      <c r="F4668" s="3" t="s">
        <v>146</v>
      </c>
      <c r="G4668" s="3">
        <v>3</v>
      </c>
      <c r="H4668" s="3">
        <v>3</v>
      </c>
      <c r="I4668" s="3">
        <v>1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2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-0.32500000000000001</v>
      </c>
      <c r="Z4668" s="3">
        <v>-0.96699999999999997</v>
      </c>
      <c r="AA4668" s="3">
        <v>3.2629999999999999</v>
      </c>
      <c r="AB4668" s="3">
        <v>2</v>
      </c>
      <c r="AC4668" s="3" t="s">
        <v>107</v>
      </c>
      <c r="AD4668" s="3">
        <v>2</v>
      </c>
      <c r="AE4668" s="3">
        <v>3.2</v>
      </c>
    </row>
    <row r="4669" spans="1:31" x14ac:dyDescent="0.2">
      <c r="A4669" s="1">
        <v>4668</v>
      </c>
      <c r="B4669" s="3" t="s">
        <v>370</v>
      </c>
      <c r="C4669" s="4">
        <v>44317</v>
      </c>
      <c r="D4669" s="3" t="s">
        <v>69</v>
      </c>
      <c r="E4669" s="3" t="s">
        <v>32</v>
      </c>
      <c r="F4669" s="3" t="s">
        <v>90</v>
      </c>
      <c r="G4669" s="3">
        <v>4</v>
      </c>
      <c r="H4669" s="3">
        <v>4</v>
      </c>
      <c r="I4669" s="3">
        <v>1</v>
      </c>
      <c r="J4669" s="3">
        <v>1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1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-2.8000000000000001E-2</v>
      </c>
      <c r="Z4669" s="3">
        <v>-0.312</v>
      </c>
      <c r="AA4669" s="3">
        <v>1.218</v>
      </c>
      <c r="AB4669" s="3">
        <v>3</v>
      </c>
      <c r="AC4669" s="3" t="s">
        <v>35</v>
      </c>
      <c r="AD4669" s="3">
        <v>5</v>
      </c>
      <c r="AE4669" s="3">
        <v>6.2</v>
      </c>
    </row>
    <row r="4670" spans="1:31" x14ac:dyDescent="0.2">
      <c r="A4670" s="1">
        <v>4669</v>
      </c>
      <c r="B4670" s="3" t="s">
        <v>180</v>
      </c>
      <c r="C4670" s="4">
        <v>44317</v>
      </c>
      <c r="D4670" s="3" t="s">
        <v>63</v>
      </c>
      <c r="E4670" s="3" t="s">
        <v>64</v>
      </c>
      <c r="F4670" s="3" t="s">
        <v>198</v>
      </c>
      <c r="G4670" s="3">
        <v>4</v>
      </c>
      <c r="H4670" s="3">
        <v>2</v>
      </c>
      <c r="I4670" s="3">
        <v>1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2</v>
      </c>
      <c r="P4670" s="3">
        <v>1</v>
      </c>
      <c r="Q4670" s="3">
        <v>1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1</v>
      </c>
      <c r="X4670" s="3">
        <v>0</v>
      </c>
      <c r="Y4670" s="3">
        <v>8.0000000000000002E-3</v>
      </c>
      <c r="Z4670" s="3">
        <v>0.04</v>
      </c>
      <c r="AA4670" s="3">
        <v>0.47299999999999998</v>
      </c>
      <c r="AB4670" s="3">
        <v>4</v>
      </c>
      <c r="AC4670" s="3" t="s">
        <v>35</v>
      </c>
      <c r="AD4670" s="3">
        <v>11</v>
      </c>
      <c r="AE4670" s="3">
        <v>15.2</v>
      </c>
    </row>
    <row r="4671" spans="1:31" x14ac:dyDescent="0.2">
      <c r="A4671" s="1">
        <v>4670</v>
      </c>
      <c r="B4671" s="3" t="s">
        <v>451</v>
      </c>
      <c r="C4671" s="4">
        <v>44317</v>
      </c>
      <c r="D4671" s="3" t="s">
        <v>112</v>
      </c>
      <c r="E4671" s="3" t="s">
        <v>113</v>
      </c>
      <c r="F4671" s="3" t="s">
        <v>285</v>
      </c>
      <c r="G4671" s="3">
        <v>4</v>
      </c>
      <c r="H4671" s="3">
        <v>4</v>
      </c>
      <c r="I4671" s="3">
        <v>1</v>
      </c>
      <c r="J4671" s="3">
        <v>1</v>
      </c>
      <c r="K4671" s="3">
        <v>0</v>
      </c>
      <c r="L4671" s="3">
        <v>0</v>
      </c>
      <c r="M4671" s="3">
        <v>1</v>
      </c>
      <c r="N4671" s="3">
        <v>1</v>
      </c>
      <c r="O4671" s="3">
        <v>0</v>
      </c>
      <c r="P4671" s="3">
        <v>0</v>
      </c>
      <c r="Q4671" s="3">
        <v>3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-1.7999999999999999E-2</v>
      </c>
      <c r="Z4671" s="3">
        <v>0.50800000000000001</v>
      </c>
      <c r="AA4671" s="3">
        <v>0.183</v>
      </c>
      <c r="AB4671" s="3">
        <v>7</v>
      </c>
      <c r="AC4671" s="3" t="s">
        <v>35</v>
      </c>
      <c r="AD4671" s="3">
        <v>14</v>
      </c>
      <c r="AE4671" s="3">
        <v>18.7</v>
      </c>
    </row>
    <row r="4672" spans="1:31" x14ac:dyDescent="0.2">
      <c r="A4672" s="1">
        <v>4671</v>
      </c>
      <c r="B4672" s="3" t="s">
        <v>360</v>
      </c>
      <c r="C4672" s="4">
        <v>44317</v>
      </c>
      <c r="D4672" s="3" t="s">
        <v>60</v>
      </c>
      <c r="E4672" s="3" t="s">
        <v>51</v>
      </c>
      <c r="F4672" s="3" t="s">
        <v>145</v>
      </c>
      <c r="G4672" s="3">
        <v>5</v>
      </c>
      <c r="H4672" s="3">
        <v>4</v>
      </c>
      <c r="I4672" s="3">
        <v>2</v>
      </c>
      <c r="J4672" s="3">
        <v>2</v>
      </c>
      <c r="K4672" s="3">
        <v>0</v>
      </c>
      <c r="L4672" s="3">
        <v>0</v>
      </c>
      <c r="M4672" s="3">
        <v>0</v>
      </c>
      <c r="N4672" s="3">
        <v>0</v>
      </c>
      <c r="O4672" s="3">
        <v>1</v>
      </c>
      <c r="P4672" s="3">
        <v>0</v>
      </c>
      <c r="Q4672" s="3">
        <v>1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1</v>
      </c>
      <c r="X4672" s="3">
        <v>0</v>
      </c>
      <c r="Y4672" s="3">
        <v>0.111</v>
      </c>
      <c r="Z4672" s="3">
        <v>0.39900000000000002</v>
      </c>
      <c r="AA4672" s="3">
        <v>1.1970000000000001</v>
      </c>
      <c r="AB4672" s="3">
        <v>1</v>
      </c>
      <c r="AC4672" s="3" t="s">
        <v>49</v>
      </c>
      <c r="AD4672" s="3">
        <v>17</v>
      </c>
      <c r="AE4672" s="3">
        <v>21.4</v>
      </c>
    </row>
    <row r="4673" spans="1:31" x14ac:dyDescent="0.2">
      <c r="A4673" s="1">
        <v>4672</v>
      </c>
      <c r="B4673" s="3" t="s">
        <v>87</v>
      </c>
      <c r="C4673" s="4">
        <v>44317</v>
      </c>
      <c r="D4673" s="3" t="s">
        <v>56</v>
      </c>
      <c r="E4673" s="3" t="s">
        <v>38</v>
      </c>
      <c r="F4673" s="3" t="s">
        <v>152</v>
      </c>
      <c r="G4673" s="3">
        <v>4</v>
      </c>
      <c r="H4673" s="3">
        <v>4</v>
      </c>
      <c r="I4673" s="3">
        <v>0</v>
      </c>
      <c r="J4673" s="3">
        <v>1</v>
      </c>
      <c r="K4673" s="3">
        <v>0</v>
      </c>
      <c r="L4673" s="3">
        <v>0</v>
      </c>
      <c r="M4673" s="3">
        <v>0</v>
      </c>
      <c r="N4673" s="3">
        <v>2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0.121</v>
      </c>
      <c r="Z4673" s="3">
        <v>1.07</v>
      </c>
      <c r="AA4673" s="3">
        <v>1.605</v>
      </c>
      <c r="AB4673" s="3">
        <v>5</v>
      </c>
      <c r="AC4673" s="3" t="s">
        <v>35</v>
      </c>
      <c r="AD4673" s="3">
        <v>7</v>
      </c>
      <c r="AE4673" s="3">
        <v>10</v>
      </c>
    </row>
    <row r="4674" spans="1:31" x14ac:dyDescent="0.2">
      <c r="A4674" s="1">
        <v>4673</v>
      </c>
      <c r="B4674" s="3" t="s">
        <v>234</v>
      </c>
      <c r="C4674" s="4">
        <v>44317</v>
      </c>
      <c r="D4674" s="3" t="s">
        <v>85</v>
      </c>
      <c r="E4674" s="3" t="s">
        <v>42</v>
      </c>
      <c r="F4674" s="3" t="s">
        <v>230</v>
      </c>
      <c r="G4674" s="3">
        <v>5</v>
      </c>
      <c r="H4674" s="3">
        <v>5</v>
      </c>
      <c r="I4674" s="3">
        <v>1</v>
      </c>
      <c r="J4674" s="3">
        <v>1</v>
      </c>
      <c r="K4674" s="3">
        <v>0</v>
      </c>
      <c r="L4674" s="3">
        <v>0</v>
      </c>
      <c r="M4674" s="3">
        <v>0</v>
      </c>
      <c r="N4674" s="3">
        <v>1</v>
      </c>
      <c r="O4674" s="3">
        <v>0</v>
      </c>
      <c r="P4674" s="3">
        <v>0</v>
      </c>
      <c r="Q4674" s="3">
        <v>1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0.01</v>
      </c>
      <c r="Z4674" s="3">
        <v>0.112</v>
      </c>
      <c r="AA4674" s="3">
        <v>0.433</v>
      </c>
      <c r="AB4674" s="3">
        <v>3</v>
      </c>
      <c r="AC4674" s="3" t="s">
        <v>35</v>
      </c>
      <c r="AD4674" s="3">
        <v>7</v>
      </c>
      <c r="AE4674" s="3">
        <v>9.6999999999999993</v>
      </c>
    </row>
    <row r="4675" spans="1:31" x14ac:dyDescent="0.2">
      <c r="A4675" s="1">
        <v>4674</v>
      </c>
      <c r="B4675" s="3" t="s">
        <v>606</v>
      </c>
      <c r="C4675" s="4">
        <v>44317</v>
      </c>
      <c r="D4675" s="3" t="s">
        <v>127</v>
      </c>
      <c r="E4675" s="3" t="s">
        <v>128</v>
      </c>
      <c r="F4675" s="3" t="s">
        <v>476</v>
      </c>
      <c r="G4675" s="3">
        <v>4</v>
      </c>
      <c r="H4675" s="3">
        <v>4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2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-6.5000000000000002E-2</v>
      </c>
      <c r="Z4675" s="3">
        <v>-0.72399999999999998</v>
      </c>
      <c r="AA4675" s="3">
        <v>0.64</v>
      </c>
      <c r="AB4675" s="3">
        <v>5</v>
      </c>
      <c r="AC4675" s="3" t="s">
        <v>607</v>
      </c>
      <c r="AD4675" s="2"/>
      <c r="AE4675" s="2"/>
    </row>
    <row r="4676" spans="1:31" x14ac:dyDescent="0.2">
      <c r="A4676" s="1">
        <v>4675</v>
      </c>
      <c r="B4676" s="3" t="s">
        <v>94</v>
      </c>
      <c r="C4676" s="4">
        <v>44317</v>
      </c>
      <c r="D4676" s="3" t="s">
        <v>95</v>
      </c>
      <c r="E4676" s="3" t="s">
        <v>46</v>
      </c>
      <c r="F4676" s="3" t="s">
        <v>258</v>
      </c>
      <c r="G4676" s="3">
        <v>4</v>
      </c>
      <c r="H4676" s="3">
        <v>4</v>
      </c>
      <c r="I4676" s="3">
        <v>1</v>
      </c>
      <c r="J4676" s="3">
        <v>3</v>
      </c>
      <c r="K4676" s="3">
        <v>0</v>
      </c>
      <c r="L4676" s="3">
        <v>0</v>
      </c>
      <c r="M4676" s="3">
        <v>0</v>
      </c>
      <c r="N4676" s="3">
        <v>2</v>
      </c>
      <c r="O4676" s="3">
        <v>0</v>
      </c>
      <c r="P4676" s="3">
        <v>0</v>
      </c>
      <c r="Q4676" s="3">
        <v>1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0.17599999999999999</v>
      </c>
      <c r="Z4676" s="3">
        <v>2.1880000000000002</v>
      </c>
      <c r="AA4676" s="3">
        <v>0.99299999999999999</v>
      </c>
      <c r="AB4676" s="3">
        <v>4</v>
      </c>
      <c r="AC4676" s="3" t="s">
        <v>35</v>
      </c>
      <c r="AD4676" s="3">
        <v>15</v>
      </c>
      <c r="AE4676" s="3">
        <v>19.2</v>
      </c>
    </row>
    <row r="4677" spans="1:31" x14ac:dyDescent="0.2">
      <c r="A4677" s="1">
        <v>4676</v>
      </c>
      <c r="B4677" s="3" t="s">
        <v>100</v>
      </c>
      <c r="C4677" s="4">
        <v>44317</v>
      </c>
      <c r="D4677" s="3" t="s">
        <v>101</v>
      </c>
      <c r="E4677" s="3" t="s">
        <v>102</v>
      </c>
      <c r="F4677" s="3" t="s">
        <v>133</v>
      </c>
      <c r="G4677" s="3">
        <v>5</v>
      </c>
      <c r="H4677" s="3">
        <v>4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1</v>
      </c>
      <c r="P4677" s="3">
        <v>1</v>
      </c>
      <c r="Q4677" s="3">
        <v>3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-0.10100000000000001</v>
      </c>
      <c r="Z4677" s="3">
        <v>-0.505</v>
      </c>
      <c r="AA4677" s="3">
        <v>1.82</v>
      </c>
      <c r="AB4677" s="3">
        <v>4</v>
      </c>
      <c r="AC4677" s="3" t="s">
        <v>91</v>
      </c>
      <c r="AD4677" s="3">
        <v>2</v>
      </c>
      <c r="AE4677" s="3">
        <v>3</v>
      </c>
    </row>
    <row r="4678" spans="1:31" x14ac:dyDescent="0.2">
      <c r="A4678" s="1">
        <v>4677</v>
      </c>
      <c r="B4678" s="3" t="s">
        <v>105</v>
      </c>
      <c r="C4678" s="4">
        <v>44317</v>
      </c>
      <c r="D4678" s="3" t="s">
        <v>75</v>
      </c>
      <c r="E4678" s="3" t="s">
        <v>74</v>
      </c>
      <c r="F4678" s="3" t="s">
        <v>206</v>
      </c>
      <c r="G4678" s="3">
        <v>4</v>
      </c>
      <c r="H4678" s="3">
        <v>4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1</v>
      </c>
      <c r="R4678" s="3">
        <v>0</v>
      </c>
      <c r="S4678" s="3">
        <v>0</v>
      </c>
      <c r="T4678" s="3">
        <v>0</v>
      </c>
      <c r="U4678" s="3">
        <v>0</v>
      </c>
      <c r="V4678" s="3">
        <v>1</v>
      </c>
      <c r="W4678" s="3">
        <v>0</v>
      </c>
      <c r="X4678" s="3">
        <v>0</v>
      </c>
      <c r="Y4678" s="3">
        <v>-1.6E-2</v>
      </c>
      <c r="Z4678" s="3">
        <v>-1.216</v>
      </c>
      <c r="AA4678" s="3">
        <v>0.14799999999999999</v>
      </c>
      <c r="AB4678" s="3">
        <v>7</v>
      </c>
      <c r="AC4678" s="3" t="s">
        <v>35</v>
      </c>
      <c r="AD4678" s="3">
        <v>0</v>
      </c>
      <c r="AE4678" s="3">
        <v>0</v>
      </c>
    </row>
    <row r="4679" spans="1:31" x14ac:dyDescent="0.2">
      <c r="A4679" s="1">
        <v>4678</v>
      </c>
      <c r="B4679" s="3" t="s">
        <v>604</v>
      </c>
      <c r="C4679" s="4">
        <v>44317</v>
      </c>
      <c r="D4679" s="3" t="s">
        <v>101</v>
      </c>
      <c r="E4679" s="3" t="s">
        <v>102</v>
      </c>
      <c r="F4679" s="3" t="s">
        <v>133</v>
      </c>
      <c r="G4679" s="3">
        <v>1</v>
      </c>
      <c r="H4679" s="3">
        <v>1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1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-2.9000000000000001E-2</v>
      </c>
      <c r="Z4679" s="3">
        <v>-0.16600000000000001</v>
      </c>
      <c r="AA4679" s="3">
        <v>1.1599999999999999</v>
      </c>
      <c r="AB4679" s="3">
        <v>9</v>
      </c>
      <c r="AC4679" s="3" t="s">
        <v>35</v>
      </c>
      <c r="AD4679" s="3">
        <v>0</v>
      </c>
      <c r="AE4679" s="3">
        <v>0</v>
      </c>
    </row>
    <row r="4680" spans="1:31" x14ac:dyDescent="0.2">
      <c r="A4680" s="1">
        <v>4679</v>
      </c>
      <c r="B4680" s="3" t="s">
        <v>109</v>
      </c>
      <c r="C4680" s="4">
        <v>44317</v>
      </c>
      <c r="D4680" s="3" t="s">
        <v>47</v>
      </c>
      <c r="E4680" s="3" t="s">
        <v>96</v>
      </c>
      <c r="F4680" s="3" t="s">
        <v>119</v>
      </c>
      <c r="G4680" s="3">
        <v>4</v>
      </c>
      <c r="H4680" s="3">
        <v>3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1</v>
      </c>
      <c r="P4680" s="3">
        <v>0</v>
      </c>
      <c r="Q4680" s="3">
        <v>1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8.9999999999999993E-3</v>
      </c>
      <c r="Z4680" s="3">
        <v>-2.1999999999999999E-2</v>
      </c>
      <c r="AA4680" s="3">
        <v>1.143</v>
      </c>
      <c r="AB4680" s="3">
        <v>4</v>
      </c>
      <c r="AC4680" s="3" t="s">
        <v>35</v>
      </c>
      <c r="AD4680" s="3">
        <v>2</v>
      </c>
      <c r="AE4680" s="3">
        <v>3</v>
      </c>
    </row>
    <row r="4681" spans="1:31" x14ac:dyDescent="0.2">
      <c r="A4681" s="1">
        <v>4680</v>
      </c>
      <c r="B4681" s="3" t="s">
        <v>608</v>
      </c>
      <c r="C4681" s="4">
        <v>44317</v>
      </c>
      <c r="D4681" s="3" t="s">
        <v>75</v>
      </c>
      <c r="E4681" s="3" t="s">
        <v>74</v>
      </c>
      <c r="F4681" s="3" t="s">
        <v>206</v>
      </c>
      <c r="G4681" s="3">
        <v>1</v>
      </c>
      <c r="H4681" s="3">
        <v>1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-0.434</v>
      </c>
      <c r="AA4681" s="3">
        <v>0.01</v>
      </c>
      <c r="AB4681" s="3">
        <v>6</v>
      </c>
      <c r="AC4681" s="3" t="s">
        <v>35</v>
      </c>
      <c r="AD4681" s="3">
        <v>0</v>
      </c>
      <c r="AE4681" s="3">
        <v>0</v>
      </c>
    </row>
    <row r="4682" spans="1:31" x14ac:dyDescent="0.2">
      <c r="A4682" s="1">
        <v>4681</v>
      </c>
      <c r="B4682" s="3" t="s">
        <v>115</v>
      </c>
      <c r="C4682" s="4">
        <v>44317</v>
      </c>
      <c r="D4682" s="3" t="s">
        <v>113</v>
      </c>
      <c r="E4682" s="3" t="s">
        <v>112</v>
      </c>
      <c r="F4682" s="3" t="s">
        <v>282</v>
      </c>
      <c r="G4682" s="3">
        <v>5</v>
      </c>
      <c r="H4682" s="3">
        <v>4</v>
      </c>
      <c r="I4682" s="3">
        <v>2</v>
      </c>
      <c r="J4682" s="3">
        <v>2</v>
      </c>
      <c r="K4682" s="3">
        <v>0</v>
      </c>
      <c r="L4682" s="3">
        <v>0</v>
      </c>
      <c r="M4682" s="3">
        <v>0</v>
      </c>
      <c r="N4682" s="3">
        <v>1</v>
      </c>
      <c r="O4682" s="3">
        <v>1</v>
      </c>
      <c r="P4682" s="3">
        <v>0</v>
      </c>
      <c r="Q4682" s="3">
        <v>1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3.5999999999999997E-2</v>
      </c>
      <c r="Z4682" s="3">
        <v>0.69299999999999995</v>
      </c>
      <c r="AA4682" s="3">
        <v>0.192</v>
      </c>
      <c r="AB4682" s="3">
        <v>2</v>
      </c>
      <c r="AC4682" s="3" t="s">
        <v>35</v>
      </c>
      <c r="AD4682" s="3">
        <v>14</v>
      </c>
      <c r="AE4682" s="3">
        <v>18.899999999999999</v>
      </c>
    </row>
    <row r="4683" spans="1:31" x14ac:dyDescent="0.2">
      <c r="A4683" s="1">
        <v>4682</v>
      </c>
      <c r="B4683" s="3" t="s">
        <v>187</v>
      </c>
      <c r="C4683" s="4">
        <v>44317</v>
      </c>
      <c r="D4683" s="3" t="s">
        <v>51</v>
      </c>
      <c r="E4683" s="3" t="s">
        <v>60</v>
      </c>
      <c r="F4683" s="3" t="s">
        <v>168</v>
      </c>
      <c r="G4683" s="3">
        <v>5</v>
      </c>
      <c r="H4683" s="3">
        <v>5</v>
      </c>
      <c r="I4683" s="3">
        <v>0</v>
      </c>
      <c r="J4683" s="3">
        <v>1</v>
      </c>
      <c r="K4683" s="3">
        <v>0</v>
      </c>
      <c r="L4683" s="3">
        <v>0</v>
      </c>
      <c r="M4683" s="3">
        <v>0</v>
      </c>
      <c r="N4683" s="3">
        <v>2</v>
      </c>
      <c r="O4683" s="3">
        <v>0</v>
      </c>
      <c r="P4683" s="3">
        <v>0</v>
      </c>
      <c r="Q4683" s="3">
        <v>2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-5.7000000000000002E-2</v>
      </c>
      <c r="Z4683" s="3">
        <v>0.76900000000000002</v>
      </c>
      <c r="AA4683" s="3">
        <v>0.9</v>
      </c>
      <c r="AB4683" s="3">
        <v>4</v>
      </c>
      <c r="AC4683" s="3" t="s">
        <v>35</v>
      </c>
      <c r="AD4683" s="3">
        <v>7</v>
      </c>
      <c r="AE4683" s="3">
        <v>10</v>
      </c>
    </row>
    <row r="4684" spans="1:31" x14ac:dyDescent="0.2">
      <c r="A4684" s="1">
        <v>4683</v>
      </c>
      <c r="B4684" s="3" t="s">
        <v>203</v>
      </c>
      <c r="C4684" s="4">
        <v>44317</v>
      </c>
      <c r="D4684" s="3" t="s">
        <v>127</v>
      </c>
      <c r="E4684" s="3" t="s">
        <v>128</v>
      </c>
      <c r="F4684" s="3" t="s">
        <v>476</v>
      </c>
      <c r="G4684" s="3">
        <v>5</v>
      </c>
      <c r="H4684" s="3">
        <v>5</v>
      </c>
      <c r="I4684" s="3">
        <v>0</v>
      </c>
      <c r="J4684" s="3">
        <v>2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1</v>
      </c>
      <c r="X4684" s="3">
        <v>0</v>
      </c>
      <c r="Y4684" s="3">
        <v>9.0999999999999998E-2</v>
      </c>
      <c r="Z4684" s="3">
        <v>1.042</v>
      </c>
      <c r="AA4684" s="3">
        <v>1.2270000000000001</v>
      </c>
      <c r="AB4684" s="3">
        <v>1</v>
      </c>
      <c r="AC4684" s="3" t="s">
        <v>609</v>
      </c>
      <c r="AD4684" s="3">
        <v>11</v>
      </c>
      <c r="AE4684" s="3">
        <v>12</v>
      </c>
    </row>
    <row r="4685" spans="1:31" x14ac:dyDescent="0.2">
      <c r="A4685" s="1">
        <v>4684</v>
      </c>
      <c r="B4685" s="3" t="s">
        <v>213</v>
      </c>
      <c r="C4685" s="4">
        <v>44317</v>
      </c>
      <c r="D4685" s="3" t="s">
        <v>102</v>
      </c>
      <c r="E4685" s="3" t="s">
        <v>101</v>
      </c>
      <c r="F4685" s="3" t="s">
        <v>146</v>
      </c>
      <c r="G4685" s="3">
        <v>3</v>
      </c>
      <c r="H4685" s="3">
        <v>3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2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-6.6000000000000003E-2</v>
      </c>
      <c r="Z4685" s="3">
        <v>-0.57499999999999996</v>
      </c>
      <c r="AA4685" s="3">
        <v>0.86699999999999999</v>
      </c>
      <c r="AB4685" s="3">
        <v>2</v>
      </c>
      <c r="AC4685" s="3" t="s">
        <v>35</v>
      </c>
      <c r="AD4685" s="3">
        <v>0</v>
      </c>
      <c r="AE4685" s="3">
        <v>0</v>
      </c>
    </row>
    <row r="4686" spans="1:31" x14ac:dyDescent="0.2">
      <c r="A4686" s="1">
        <v>4685</v>
      </c>
      <c r="B4686" s="3" t="s">
        <v>124</v>
      </c>
      <c r="C4686" s="4">
        <v>44317</v>
      </c>
      <c r="D4686" s="3" t="s">
        <v>96</v>
      </c>
      <c r="E4686" s="3" t="s">
        <v>47</v>
      </c>
      <c r="F4686" s="3" t="s">
        <v>48</v>
      </c>
      <c r="G4686" s="3">
        <v>4</v>
      </c>
      <c r="H4686" s="3">
        <v>3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1</v>
      </c>
      <c r="P4686" s="3">
        <v>0</v>
      </c>
      <c r="Q4686" s="3">
        <v>1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-6.2E-2</v>
      </c>
      <c r="Z4686" s="3">
        <v>-0.48</v>
      </c>
      <c r="AA4686" s="3">
        <v>1.0529999999999999</v>
      </c>
      <c r="AB4686" s="3">
        <v>3</v>
      </c>
      <c r="AC4686" s="3" t="s">
        <v>35</v>
      </c>
      <c r="AD4686" s="3">
        <v>2</v>
      </c>
      <c r="AE4686" s="3">
        <v>3</v>
      </c>
    </row>
    <row r="4687" spans="1:31" x14ac:dyDescent="0.2">
      <c r="A4687" s="1">
        <v>4686</v>
      </c>
      <c r="B4687" s="3" t="s">
        <v>132</v>
      </c>
      <c r="C4687" s="4">
        <v>44316</v>
      </c>
      <c r="D4687" s="3" t="s">
        <v>52</v>
      </c>
      <c r="E4687" s="3" t="s">
        <v>55</v>
      </c>
      <c r="F4687" s="3" t="s">
        <v>136</v>
      </c>
      <c r="G4687" s="3">
        <v>4</v>
      </c>
      <c r="H4687" s="3">
        <v>4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1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-0.161</v>
      </c>
      <c r="Z4687" s="3">
        <v>-1.2250000000000001</v>
      </c>
      <c r="AA4687" s="3">
        <v>1.75</v>
      </c>
      <c r="AB4687" s="3">
        <v>4</v>
      </c>
      <c r="AC4687" s="3" t="s">
        <v>35</v>
      </c>
      <c r="AD4687" s="3">
        <v>0</v>
      </c>
      <c r="AE4687" s="3">
        <v>0</v>
      </c>
    </row>
    <row r="4688" spans="1:31" x14ac:dyDescent="0.2">
      <c r="A4688" s="1">
        <v>4687</v>
      </c>
      <c r="B4688" s="3" t="s">
        <v>334</v>
      </c>
      <c r="C4688" s="4">
        <v>44316</v>
      </c>
      <c r="D4688" s="3" t="s">
        <v>68</v>
      </c>
      <c r="E4688" s="3" t="s">
        <v>37</v>
      </c>
      <c r="F4688" s="3" t="s">
        <v>179</v>
      </c>
      <c r="G4688" s="3">
        <v>5</v>
      </c>
      <c r="H4688" s="3">
        <v>3</v>
      </c>
      <c r="I4688" s="3">
        <v>0</v>
      </c>
      <c r="J4688" s="3">
        <v>1</v>
      </c>
      <c r="K4688" s="3">
        <v>0</v>
      </c>
      <c r="L4688" s="3">
        <v>0</v>
      </c>
      <c r="M4688" s="3">
        <v>0</v>
      </c>
      <c r="N4688" s="3">
        <v>0</v>
      </c>
      <c r="O4688" s="3">
        <v>2</v>
      </c>
      <c r="P4688" s="3">
        <v>2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3.7999999999999999E-2</v>
      </c>
      <c r="Z4688" s="3">
        <v>0.36199999999999999</v>
      </c>
      <c r="AA4688" s="3">
        <v>1.718</v>
      </c>
      <c r="AB4688" s="3">
        <v>2</v>
      </c>
      <c r="AC4688" s="3" t="s">
        <v>35</v>
      </c>
      <c r="AD4688" s="3">
        <v>7</v>
      </c>
      <c r="AE4688" s="3">
        <v>9</v>
      </c>
    </row>
    <row r="4689" spans="1:31" x14ac:dyDescent="0.2">
      <c r="A4689" s="1">
        <v>4688</v>
      </c>
      <c r="B4689" s="3" t="s">
        <v>31</v>
      </c>
      <c r="C4689" s="4">
        <v>44316</v>
      </c>
      <c r="D4689" s="3" t="s">
        <v>32</v>
      </c>
      <c r="E4689" s="3" t="s">
        <v>69</v>
      </c>
      <c r="F4689" s="3" t="s">
        <v>179</v>
      </c>
      <c r="G4689" s="3">
        <v>4</v>
      </c>
      <c r="H4689" s="3">
        <v>4</v>
      </c>
      <c r="I4689" s="3">
        <v>1</v>
      </c>
      <c r="J4689" s="3">
        <v>1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1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-5.8000000000000003E-2</v>
      </c>
      <c r="Z4689" s="3">
        <v>-0.499</v>
      </c>
      <c r="AA4689" s="3">
        <v>1.863</v>
      </c>
      <c r="AB4689" s="3">
        <v>4</v>
      </c>
      <c r="AC4689" s="3" t="s">
        <v>35</v>
      </c>
      <c r="AD4689" s="3">
        <v>5</v>
      </c>
      <c r="AE4689" s="3">
        <v>6.2</v>
      </c>
    </row>
    <row r="4690" spans="1:31" x14ac:dyDescent="0.2">
      <c r="A4690" s="1">
        <v>4689</v>
      </c>
      <c r="B4690" s="3" t="s">
        <v>240</v>
      </c>
      <c r="C4690" s="4">
        <v>44316</v>
      </c>
      <c r="D4690" s="3" t="s">
        <v>55</v>
      </c>
      <c r="E4690" s="3" t="s">
        <v>52</v>
      </c>
      <c r="F4690" s="3" t="s">
        <v>163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2"/>
      <c r="Q4690" s="3">
        <v>0</v>
      </c>
      <c r="R4690" s="3">
        <v>0</v>
      </c>
      <c r="S4690" s="3">
        <v>0</v>
      </c>
      <c r="T4690" s="2"/>
      <c r="U4690" s="3">
        <v>0</v>
      </c>
      <c r="V4690" s="2"/>
      <c r="W4690" s="3">
        <v>0</v>
      </c>
      <c r="X4690" s="3">
        <v>0</v>
      </c>
      <c r="Y4690" s="2"/>
      <c r="Z4690" s="2"/>
      <c r="AA4690" s="2"/>
      <c r="AB4690" s="3">
        <v>1</v>
      </c>
      <c r="AC4690" s="3" t="s">
        <v>35</v>
      </c>
      <c r="AD4690" s="3">
        <v>0</v>
      </c>
      <c r="AE4690" s="3">
        <v>0</v>
      </c>
    </row>
    <row r="4691" spans="1:31" x14ac:dyDescent="0.2">
      <c r="A4691" s="1">
        <v>4690</v>
      </c>
      <c r="B4691" s="3" t="s">
        <v>36</v>
      </c>
      <c r="C4691" s="4">
        <v>44316</v>
      </c>
      <c r="D4691" s="3" t="s">
        <v>37</v>
      </c>
      <c r="E4691" s="3" t="s">
        <v>68</v>
      </c>
      <c r="F4691" s="3" t="s">
        <v>191</v>
      </c>
      <c r="G4691" s="3">
        <v>4</v>
      </c>
      <c r="H4691" s="3">
        <v>3</v>
      </c>
      <c r="I4691" s="3">
        <v>1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1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-0.14000000000000001</v>
      </c>
      <c r="Z4691" s="3">
        <v>-0.43</v>
      </c>
      <c r="AA4691" s="3">
        <v>1.96</v>
      </c>
      <c r="AB4691" s="3">
        <v>5</v>
      </c>
      <c r="AC4691" s="3" t="s">
        <v>35</v>
      </c>
      <c r="AD4691" s="3">
        <v>4</v>
      </c>
      <c r="AE4691" s="3">
        <v>6.2</v>
      </c>
    </row>
    <row r="4692" spans="1:31" x14ac:dyDescent="0.2">
      <c r="A4692" s="1">
        <v>4691</v>
      </c>
      <c r="B4692" s="3" t="s">
        <v>229</v>
      </c>
      <c r="C4692" s="4">
        <v>44316</v>
      </c>
      <c r="D4692" s="3" t="s">
        <v>64</v>
      </c>
      <c r="E4692" s="3" t="s">
        <v>63</v>
      </c>
      <c r="F4692" s="3" t="s">
        <v>48</v>
      </c>
      <c r="G4692" s="3">
        <v>4</v>
      </c>
      <c r="H4692" s="3">
        <v>2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2</v>
      </c>
      <c r="P4692" s="3">
        <v>0</v>
      </c>
      <c r="Q4692" s="3">
        <v>2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2.4E-2</v>
      </c>
      <c r="Z4692" s="3">
        <v>-1.2E-2</v>
      </c>
      <c r="AA4692" s="3">
        <v>1.3380000000000001</v>
      </c>
      <c r="AB4692" s="3">
        <v>4</v>
      </c>
      <c r="AC4692" s="3" t="s">
        <v>35</v>
      </c>
      <c r="AD4692" s="3">
        <v>4</v>
      </c>
      <c r="AE4692" s="3">
        <v>6</v>
      </c>
    </row>
    <row r="4693" spans="1:31" x14ac:dyDescent="0.2">
      <c r="A4693" s="1">
        <v>4692</v>
      </c>
      <c r="B4693" s="3" t="s">
        <v>217</v>
      </c>
      <c r="C4693" s="4">
        <v>44316</v>
      </c>
      <c r="D4693" s="3" t="s">
        <v>127</v>
      </c>
      <c r="E4693" s="3" t="s">
        <v>128</v>
      </c>
      <c r="F4693" s="3" t="s">
        <v>149</v>
      </c>
      <c r="G4693" s="3">
        <v>4</v>
      </c>
      <c r="H4693" s="3">
        <v>2</v>
      </c>
      <c r="I4693" s="3">
        <v>1</v>
      </c>
      <c r="J4693" s="3">
        <v>2</v>
      </c>
      <c r="K4693" s="3">
        <v>1</v>
      </c>
      <c r="L4693" s="3">
        <v>0</v>
      </c>
      <c r="M4693" s="3">
        <v>0</v>
      </c>
      <c r="N4693" s="3">
        <v>2</v>
      </c>
      <c r="O4693" s="3">
        <v>2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0.20300000000000001</v>
      </c>
      <c r="Z4693" s="3">
        <v>2.472</v>
      </c>
      <c r="AA4693" s="3">
        <v>0.57299999999999995</v>
      </c>
      <c r="AB4693" s="3">
        <v>3</v>
      </c>
      <c r="AC4693" s="3" t="s">
        <v>35</v>
      </c>
      <c r="AD4693" s="3">
        <v>18</v>
      </c>
      <c r="AE4693" s="3">
        <v>25.2</v>
      </c>
    </row>
    <row r="4694" spans="1:31" x14ac:dyDescent="0.2">
      <c r="A4694" s="1">
        <v>4693</v>
      </c>
      <c r="B4694" s="3" t="s">
        <v>50</v>
      </c>
      <c r="C4694" s="4">
        <v>44316</v>
      </c>
      <c r="D4694" s="3" t="s">
        <v>51</v>
      </c>
      <c r="E4694" s="3" t="s">
        <v>60</v>
      </c>
      <c r="F4694" s="3" t="s">
        <v>277</v>
      </c>
      <c r="G4694" s="3">
        <v>4</v>
      </c>
      <c r="H4694" s="3">
        <v>4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2</v>
      </c>
      <c r="R4694" s="3">
        <v>0</v>
      </c>
      <c r="S4694" s="3">
        <v>0</v>
      </c>
      <c r="T4694" s="3">
        <v>0</v>
      </c>
      <c r="U4694" s="3">
        <v>0</v>
      </c>
      <c r="V4694" s="3">
        <v>1</v>
      </c>
      <c r="W4694" s="3">
        <v>0</v>
      </c>
      <c r="X4694" s="3">
        <v>0</v>
      </c>
      <c r="Y4694" s="3">
        <v>-3.5999999999999997E-2</v>
      </c>
      <c r="Z4694" s="3">
        <v>-1.4590000000000001</v>
      </c>
      <c r="AA4694" s="3">
        <v>0.35299999999999998</v>
      </c>
      <c r="AB4694" s="3">
        <v>2</v>
      </c>
      <c r="AC4694" s="3" t="s">
        <v>40</v>
      </c>
      <c r="AD4694" s="3">
        <v>0</v>
      </c>
      <c r="AE4694" s="3">
        <v>0</v>
      </c>
    </row>
    <row r="4695" spans="1:31" x14ac:dyDescent="0.2">
      <c r="A4695" s="1">
        <v>4694</v>
      </c>
      <c r="B4695" s="3" t="s">
        <v>54</v>
      </c>
      <c r="C4695" s="4">
        <v>44316</v>
      </c>
      <c r="D4695" s="3" t="s">
        <v>55</v>
      </c>
      <c r="E4695" s="3" t="s">
        <v>52</v>
      </c>
      <c r="F4695" s="3" t="s">
        <v>163</v>
      </c>
      <c r="G4695" s="3">
        <v>4</v>
      </c>
      <c r="H4695" s="3">
        <v>4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1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-7.3999999999999996E-2</v>
      </c>
      <c r="Z4695" s="3">
        <v>-0.77400000000000002</v>
      </c>
      <c r="AA4695" s="3">
        <v>0.72299999999999998</v>
      </c>
      <c r="AB4695" s="3">
        <v>8</v>
      </c>
      <c r="AC4695" s="3" t="s">
        <v>91</v>
      </c>
      <c r="AD4695" s="3">
        <v>0</v>
      </c>
      <c r="AE4695" s="3">
        <v>0</v>
      </c>
    </row>
    <row r="4696" spans="1:31" x14ac:dyDescent="0.2">
      <c r="A4696" s="1">
        <v>4695</v>
      </c>
      <c r="B4696" s="3" t="s">
        <v>142</v>
      </c>
      <c r="C4696" s="4">
        <v>44316</v>
      </c>
      <c r="D4696" s="3" t="s">
        <v>128</v>
      </c>
      <c r="E4696" s="3" t="s">
        <v>127</v>
      </c>
      <c r="F4696" s="3" t="s">
        <v>140</v>
      </c>
      <c r="G4696" s="3">
        <v>4</v>
      </c>
      <c r="H4696" s="3">
        <v>4</v>
      </c>
      <c r="I4696" s="3">
        <v>0</v>
      </c>
      <c r="J4696" s="3">
        <v>2</v>
      </c>
      <c r="K4696" s="3">
        <v>0</v>
      </c>
      <c r="L4696" s="3">
        <v>0</v>
      </c>
      <c r="M4696" s="3">
        <v>0</v>
      </c>
      <c r="N4696" s="3">
        <v>1</v>
      </c>
      <c r="O4696" s="3">
        <v>0</v>
      </c>
      <c r="P4696" s="3">
        <v>0</v>
      </c>
      <c r="Q4696" s="3">
        <v>1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0.105</v>
      </c>
      <c r="Z4696" s="3">
        <v>1.125</v>
      </c>
      <c r="AA4696" s="3">
        <v>0.91300000000000003</v>
      </c>
      <c r="AB4696" s="3">
        <v>4</v>
      </c>
      <c r="AC4696" s="3" t="s">
        <v>35</v>
      </c>
      <c r="AD4696" s="3">
        <v>8</v>
      </c>
      <c r="AE4696" s="3">
        <v>9.5</v>
      </c>
    </row>
    <row r="4697" spans="1:31" x14ac:dyDescent="0.2">
      <c r="A4697" s="1">
        <v>4696</v>
      </c>
      <c r="B4697" s="3" t="s">
        <v>174</v>
      </c>
      <c r="C4697" s="4">
        <v>44316</v>
      </c>
      <c r="D4697" s="3" t="s">
        <v>38</v>
      </c>
      <c r="E4697" s="3" t="s">
        <v>56</v>
      </c>
      <c r="F4697" s="3" t="s">
        <v>193</v>
      </c>
      <c r="G4697" s="3">
        <v>4</v>
      </c>
      <c r="H4697" s="3">
        <v>3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1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-2.4E-2</v>
      </c>
      <c r="Z4697" s="3">
        <v>-0.89300000000000002</v>
      </c>
      <c r="AA4697" s="3">
        <v>0.28999999999999998</v>
      </c>
      <c r="AB4697" s="3">
        <v>7</v>
      </c>
      <c r="AC4697" s="3" t="s">
        <v>35</v>
      </c>
      <c r="AD4697" s="3">
        <v>2</v>
      </c>
      <c r="AE4697" s="3">
        <v>3</v>
      </c>
    </row>
    <row r="4698" spans="1:31" x14ac:dyDescent="0.2">
      <c r="A4698" s="1">
        <v>4697</v>
      </c>
      <c r="B4698" s="3" t="s">
        <v>176</v>
      </c>
      <c r="C4698" s="4">
        <v>44316</v>
      </c>
      <c r="D4698" s="3" t="s">
        <v>43</v>
      </c>
      <c r="E4698" s="3" t="s">
        <v>59</v>
      </c>
      <c r="F4698" s="3" t="s">
        <v>183</v>
      </c>
      <c r="G4698" s="3">
        <v>5</v>
      </c>
      <c r="H4698" s="3">
        <v>5</v>
      </c>
      <c r="I4698" s="3">
        <v>1</v>
      </c>
      <c r="J4698" s="3">
        <v>2</v>
      </c>
      <c r="K4698" s="3">
        <v>1</v>
      </c>
      <c r="L4698" s="3">
        <v>0</v>
      </c>
      <c r="M4698" s="3">
        <v>0</v>
      </c>
      <c r="N4698" s="3">
        <v>4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-2.3E-2</v>
      </c>
      <c r="Z4698" s="3">
        <v>1.8320000000000001</v>
      </c>
      <c r="AA4698" s="3">
        <v>0.47</v>
      </c>
      <c r="AB4698" s="3">
        <v>6</v>
      </c>
      <c r="AC4698" s="3" t="s">
        <v>35</v>
      </c>
      <c r="AD4698" s="3">
        <v>18</v>
      </c>
      <c r="AE4698" s="3">
        <v>26.2</v>
      </c>
    </row>
    <row r="4699" spans="1:31" x14ac:dyDescent="0.2">
      <c r="A4699" s="1">
        <v>4698</v>
      </c>
      <c r="B4699" s="3" t="s">
        <v>273</v>
      </c>
      <c r="C4699" s="4">
        <v>44316</v>
      </c>
      <c r="D4699" s="3" t="s">
        <v>59</v>
      </c>
      <c r="E4699" s="3" t="s">
        <v>43</v>
      </c>
      <c r="F4699" s="3" t="s">
        <v>189</v>
      </c>
      <c r="G4699" s="3">
        <v>4</v>
      </c>
      <c r="H4699" s="3">
        <v>4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1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-5.2999999999999999E-2</v>
      </c>
      <c r="Z4699" s="3">
        <v>-0.98399999999999999</v>
      </c>
      <c r="AA4699" s="3">
        <v>0.495</v>
      </c>
      <c r="AB4699" s="3">
        <v>4</v>
      </c>
      <c r="AC4699" s="3" t="s">
        <v>35</v>
      </c>
      <c r="AD4699" s="3">
        <v>0</v>
      </c>
      <c r="AE4699" s="3">
        <v>0</v>
      </c>
    </row>
    <row r="4700" spans="1:31" x14ac:dyDescent="0.2">
      <c r="A4700" s="1">
        <v>4699</v>
      </c>
      <c r="B4700" s="3" t="s">
        <v>548</v>
      </c>
      <c r="C4700" s="4">
        <v>44316</v>
      </c>
      <c r="D4700" s="3" t="s">
        <v>60</v>
      </c>
      <c r="E4700" s="3" t="s">
        <v>51</v>
      </c>
      <c r="F4700" s="3" t="s">
        <v>274</v>
      </c>
      <c r="G4700" s="3">
        <v>1</v>
      </c>
      <c r="H4700" s="3">
        <v>1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1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-0.44800000000000001</v>
      </c>
      <c r="AA4700" s="3">
        <v>0</v>
      </c>
      <c r="AB4700" s="3">
        <v>3</v>
      </c>
      <c r="AC4700" s="3" t="s">
        <v>35</v>
      </c>
      <c r="AD4700" s="3">
        <v>0</v>
      </c>
      <c r="AE4700" s="3">
        <v>0</v>
      </c>
    </row>
    <row r="4701" spans="1:31" x14ac:dyDescent="0.2">
      <c r="A4701" s="1">
        <v>4700</v>
      </c>
      <c r="B4701" s="3" t="s">
        <v>73</v>
      </c>
      <c r="C4701" s="4">
        <v>44316</v>
      </c>
      <c r="D4701" s="3" t="s">
        <v>74</v>
      </c>
      <c r="E4701" s="3" t="s">
        <v>75</v>
      </c>
      <c r="F4701" s="3" t="s">
        <v>232</v>
      </c>
      <c r="G4701" s="3">
        <v>5</v>
      </c>
      <c r="H4701" s="3">
        <v>4</v>
      </c>
      <c r="I4701" s="3">
        <v>1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1</v>
      </c>
      <c r="P4701" s="3">
        <v>0</v>
      </c>
      <c r="Q4701" s="3">
        <v>1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-1.7000000000000001E-2</v>
      </c>
      <c r="Z4701" s="3">
        <v>-0.96899999999999997</v>
      </c>
      <c r="AA4701" s="3">
        <v>0.69399999999999995</v>
      </c>
      <c r="AB4701" s="3">
        <v>2</v>
      </c>
      <c r="AC4701" s="3" t="s">
        <v>35</v>
      </c>
      <c r="AD4701" s="3">
        <v>4</v>
      </c>
      <c r="AE4701" s="3">
        <v>6.2</v>
      </c>
    </row>
    <row r="4702" spans="1:31" x14ac:dyDescent="0.2">
      <c r="A4702" s="1">
        <v>4701</v>
      </c>
      <c r="B4702" s="3" t="s">
        <v>77</v>
      </c>
      <c r="C4702" s="4">
        <v>44316</v>
      </c>
      <c r="D4702" s="3" t="s">
        <v>33</v>
      </c>
      <c r="E4702" s="3" t="s">
        <v>84</v>
      </c>
      <c r="F4702" s="3" t="s">
        <v>507</v>
      </c>
      <c r="G4702" s="3">
        <v>4</v>
      </c>
      <c r="H4702" s="3">
        <v>4</v>
      </c>
      <c r="I4702" s="3">
        <v>0</v>
      </c>
      <c r="J4702" s="3">
        <v>1</v>
      </c>
      <c r="K4702" s="3">
        <v>0</v>
      </c>
      <c r="L4702" s="3">
        <v>0</v>
      </c>
      <c r="M4702" s="3">
        <v>0</v>
      </c>
      <c r="N4702" s="3">
        <v>1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1</v>
      </c>
      <c r="W4702" s="3">
        <v>0</v>
      </c>
      <c r="X4702" s="3">
        <v>0</v>
      </c>
      <c r="Y4702" s="3">
        <v>-3.4000000000000002E-2</v>
      </c>
      <c r="Z4702" s="3">
        <v>-0.154</v>
      </c>
      <c r="AA4702" s="3">
        <v>0.36499999999999999</v>
      </c>
      <c r="AB4702" s="3">
        <v>2</v>
      </c>
      <c r="AC4702" s="3" t="s">
        <v>35</v>
      </c>
      <c r="AD4702" s="3">
        <v>5</v>
      </c>
      <c r="AE4702" s="3">
        <v>6.5</v>
      </c>
    </row>
    <row r="4703" spans="1:31" x14ac:dyDescent="0.2">
      <c r="A4703" s="1">
        <v>4702</v>
      </c>
      <c r="B4703" s="3" t="s">
        <v>79</v>
      </c>
      <c r="C4703" s="4">
        <v>44316</v>
      </c>
      <c r="D4703" s="3" t="s">
        <v>46</v>
      </c>
      <c r="E4703" s="3" t="s">
        <v>95</v>
      </c>
      <c r="F4703" s="3" t="s">
        <v>114</v>
      </c>
      <c r="G4703" s="3">
        <v>5</v>
      </c>
      <c r="H4703" s="3">
        <v>5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3</v>
      </c>
      <c r="R4703" s="3">
        <v>0</v>
      </c>
      <c r="S4703" s="3">
        <v>0</v>
      </c>
      <c r="T4703" s="3">
        <v>0</v>
      </c>
      <c r="U4703" s="3">
        <v>1</v>
      </c>
      <c r="V4703" s="3">
        <v>0</v>
      </c>
      <c r="W4703" s="3">
        <v>0</v>
      </c>
      <c r="X4703" s="3">
        <v>0</v>
      </c>
      <c r="Y4703" s="3">
        <v>-5.8999999999999997E-2</v>
      </c>
      <c r="Z4703" s="3">
        <v>-6.6000000000000003E-2</v>
      </c>
      <c r="AA4703" s="3">
        <v>0.67400000000000004</v>
      </c>
      <c r="AB4703" s="3">
        <v>3</v>
      </c>
      <c r="AC4703" s="3" t="s">
        <v>35</v>
      </c>
      <c r="AD4703" s="3">
        <v>0</v>
      </c>
      <c r="AE4703" s="3">
        <v>0</v>
      </c>
    </row>
    <row r="4704" spans="1:31" x14ac:dyDescent="0.2">
      <c r="A4704" s="1">
        <v>4703</v>
      </c>
      <c r="B4704" s="3" t="s">
        <v>83</v>
      </c>
      <c r="C4704" s="4">
        <v>44316</v>
      </c>
      <c r="D4704" s="3" t="s">
        <v>84</v>
      </c>
      <c r="E4704" s="3" t="s">
        <v>33</v>
      </c>
      <c r="F4704" s="3" t="s">
        <v>505</v>
      </c>
      <c r="G4704" s="3">
        <v>5</v>
      </c>
      <c r="H4704" s="3">
        <v>2</v>
      </c>
      <c r="I4704" s="3">
        <v>1</v>
      </c>
      <c r="J4704" s="3">
        <v>1</v>
      </c>
      <c r="K4704" s="3">
        <v>0</v>
      </c>
      <c r="L4704" s="3">
        <v>0</v>
      </c>
      <c r="M4704" s="3">
        <v>0</v>
      </c>
      <c r="N4704" s="3">
        <v>1</v>
      </c>
      <c r="O4704" s="3">
        <v>3</v>
      </c>
      <c r="P4704" s="3">
        <v>0</v>
      </c>
      <c r="Q4704" s="3">
        <v>1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-8.9999999999999993E-3</v>
      </c>
      <c r="Z4704" s="3">
        <v>1.502</v>
      </c>
      <c r="AA4704" s="3">
        <v>0.39600000000000002</v>
      </c>
      <c r="AB4704" s="3">
        <v>3</v>
      </c>
      <c r="AC4704" s="3" t="s">
        <v>35</v>
      </c>
      <c r="AD4704" s="3">
        <v>13</v>
      </c>
      <c r="AE4704" s="3">
        <v>18.7</v>
      </c>
    </row>
    <row r="4705" spans="1:31" x14ac:dyDescent="0.2">
      <c r="A4705" s="1">
        <v>4704</v>
      </c>
      <c r="B4705" s="3" t="s">
        <v>370</v>
      </c>
      <c r="C4705" s="4">
        <v>44316</v>
      </c>
      <c r="D4705" s="3" t="s">
        <v>69</v>
      </c>
      <c r="E4705" s="3" t="s">
        <v>32</v>
      </c>
      <c r="F4705" s="3" t="s">
        <v>191</v>
      </c>
      <c r="G4705" s="3">
        <v>4</v>
      </c>
      <c r="H4705" s="3">
        <v>3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1</v>
      </c>
      <c r="P4705" s="3">
        <v>0</v>
      </c>
      <c r="Q4705" s="3">
        <v>2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1</v>
      </c>
      <c r="X4705" s="3">
        <v>0</v>
      </c>
      <c r="Y4705" s="3">
        <v>-1.4999999999999999E-2</v>
      </c>
      <c r="Z4705" s="3">
        <v>-7.5999999999999998E-2</v>
      </c>
      <c r="AA4705" s="3">
        <v>0.51800000000000002</v>
      </c>
      <c r="AB4705" s="3">
        <v>3</v>
      </c>
      <c r="AC4705" s="3" t="s">
        <v>35</v>
      </c>
      <c r="AD4705" s="3">
        <v>7</v>
      </c>
      <c r="AE4705" s="3">
        <v>9</v>
      </c>
    </row>
    <row r="4706" spans="1:31" x14ac:dyDescent="0.2">
      <c r="A4706" s="1">
        <v>4705</v>
      </c>
      <c r="B4706" s="3" t="s">
        <v>180</v>
      </c>
      <c r="C4706" s="4">
        <v>44316</v>
      </c>
      <c r="D4706" s="3" t="s">
        <v>63</v>
      </c>
      <c r="E4706" s="3" t="s">
        <v>64</v>
      </c>
      <c r="F4706" s="3" t="s">
        <v>119</v>
      </c>
      <c r="G4706" s="3">
        <v>4</v>
      </c>
      <c r="H4706" s="3">
        <v>3</v>
      </c>
      <c r="I4706" s="3">
        <v>1</v>
      </c>
      <c r="J4706" s="3">
        <v>3</v>
      </c>
      <c r="K4706" s="3">
        <v>0</v>
      </c>
      <c r="L4706" s="3">
        <v>0</v>
      </c>
      <c r="M4706" s="3">
        <v>0</v>
      </c>
      <c r="N4706" s="3">
        <v>1</v>
      </c>
      <c r="O4706" s="3">
        <v>1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0.21099999999999999</v>
      </c>
      <c r="Z4706" s="3">
        <v>2.0339999999999998</v>
      </c>
      <c r="AA4706" s="3">
        <v>1.0229999999999999</v>
      </c>
      <c r="AB4706" s="3">
        <v>4</v>
      </c>
      <c r="AC4706" s="3" t="s">
        <v>35</v>
      </c>
      <c r="AD4706" s="3">
        <v>15</v>
      </c>
      <c r="AE4706" s="3">
        <v>18.7</v>
      </c>
    </row>
    <row r="4707" spans="1:31" x14ac:dyDescent="0.2">
      <c r="A4707" s="1">
        <v>4706</v>
      </c>
      <c r="B4707" s="3" t="s">
        <v>451</v>
      </c>
      <c r="C4707" s="4">
        <v>44316</v>
      </c>
      <c r="D4707" s="3" t="s">
        <v>112</v>
      </c>
      <c r="E4707" s="3" t="s">
        <v>113</v>
      </c>
      <c r="F4707" s="3" t="s">
        <v>302</v>
      </c>
      <c r="G4707" s="3">
        <v>5</v>
      </c>
      <c r="H4707" s="3">
        <v>4</v>
      </c>
      <c r="I4707" s="3">
        <v>2</v>
      </c>
      <c r="J4707" s="3">
        <v>2</v>
      </c>
      <c r="K4707" s="3">
        <v>0</v>
      </c>
      <c r="L4707" s="3">
        <v>0</v>
      </c>
      <c r="M4707" s="3">
        <v>2</v>
      </c>
      <c r="N4707" s="3">
        <v>4</v>
      </c>
      <c r="O4707" s="3">
        <v>1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0.156</v>
      </c>
      <c r="Z4707" s="3">
        <v>2.359</v>
      </c>
      <c r="AA4707" s="3">
        <v>0.70599999999999996</v>
      </c>
      <c r="AB4707" s="3">
        <v>5</v>
      </c>
      <c r="AC4707" s="3" t="s">
        <v>35</v>
      </c>
      <c r="AD4707" s="3">
        <v>34</v>
      </c>
      <c r="AE4707" s="3">
        <v>47.4</v>
      </c>
    </row>
    <row r="4708" spans="1:31" x14ac:dyDescent="0.2">
      <c r="A4708" s="1">
        <v>4707</v>
      </c>
      <c r="B4708" s="3" t="s">
        <v>360</v>
      </c>
      <c r="C4708" s="4">
        <v>44316</v>
      </c>
      <c r="D4708" s="3" t="s">
        <v>60</v>
      </c>
      <c r="E4708" s="3" t="s">
        <v>51</v>
      </c>
      <c r="F4708" s="3" t="s">
        <v>274</v>
      </c>
      <c r="G4708" s="3">
        <v>4</v>
      </c>
      <c r="H4708" s="3">
        <v>4</v>
      </c>
      <c r="I4708" s="3">
        <v>1</v>
      </c>
      <c r="J4708" s="3">
        <v>1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-4.2999999999999997E-2</v>
      </c>
      <c r="Z4708" s="3">
        <v>-0.58299999999999996</v>
      </c>
      <c r="AA4708" s="3">
        <v>0.64500000000000002</v>
      </c>
      <c r="AB4708" s="3">
        <v>1</v>
      </c>
      <c r="AC4708" s="3" t="s">
        <v>35</v>
      </c>
      <c r="AD4708" s="3">
        <v>5</v>
      </c>
      <c r="AE4708" s="3">
        <v>6.2</v>
      </c>
    </row>
    <row r="4709" spans="1:31" x14ac:dyDescent="0.2">
      <c r="A4709" s="1">
        <v>4708</v>
      </c>
      <c r="B4709" s="3" t="s">
        <v>87</v>
      </c>
      <c r="C4709" s="4">
        <v>44316</v>
      </c>
      <c r="D4709" s="3" t="s">
        <v>56</v>
      </c>
      <c r="E4709" s="3" t="s">
        <v>38</v>
      </c>
      <c r="F4709" s="3" t="s">
        <v>200</v>
      </c>
      <c r="G4709" s="3">
        <v>4</v>
      </c>
      <c r="H4709" s="3">
        <v>4</v>
      </c>
      <c r="I4709" s="3">
        <v>0</v>
      </c>
      <c r="J4709" s="3">
        <v>1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1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-4.2000000000000003E-2</v>
      </c>
      <c r="Z4709" s="3">
        <v>-0.59299999999999997</v>
      </c>
      <c r="AA4709" s="3">
        <v>0.45</v>
      </c>
      <c r="AB4709" s="3">
        <v>4</v>
      </c>
      <c r="AC4709" s="3" t="s">
        <v>35</v>
      </c>
      <c r="AD4709" s="3">
        <v>3</v>
      </c>
      <c r="AE4709" s="3">
        <v>3</v>
      </c>
    </row>
    <row r="4710" spans="1:31" x14ac:dyDescent="0.2">
      <c r="A4710" s="1">
        <v>4709</v>
      </c>
      <c r="B4710" s="3" t="s">
        <v>362</v>
      </c>
      <c r="C4710" s="4">
        <v>44316</v>
      </c>
      <c r="D4710" s="3" t="s">
        <v>102</v>
      </c>
      <c r="E4710" s="3" t="s">
        <v>101</v>
      </c>
      <c r="F4710" s="3" t="s">
        <v>144</v>
      </c>
      <c r="G4710" s="3">
        <v>3</v>
      </c>
      <c r="H4710" s="3">
        <v>3</v>
      </c>
      <c r="I4710" s="3">
        <v>0</v>
      </c>
      <c r="J4710" s="3">
        <v>1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-6.6000000000000003E-2</v>
      </c>
      <c r="Z4710" s="3">
        <v>-0.83299999999999996</v>
      </c>
      <c r="AA4710" s="3">
        <v>0.84299999999999997</v>
      </c>
      <c r="AB4710" s="3">
        <v>8</v>
      </c>
      <c r="AC4710" s="3" t="s">
        <v>40</v>
      </c>
      <c r="AD4710" s="3">
        <v>3</v>
      </c>
      <c r="AE4710" s="3">
        <v>3</v>
      </c>
    </row>
    <row r="4711" spans="1:31" x14ac:dyDescent="0.2">
      <c r="A4711" s="1">
        <v>4710</v>
      </c>
      <c r="B4711" s="3" t="s">
        <v>94</v>
      </c>
      <c r="C4711" s="4">
        <v>44316</v>
      </c>
      <c r="D4711" s="3" t="s">
        <v>95</v>
      </c>
      <c r="E4711" s="3" t="s">
        <v>46</v>
      </c>
      <c r="F4711" s="3" t="s">
        <v>76</v>
      </c>
      <c r="G4711" s="3">
        <v>4</v>
      </c>
      <c r="H4711" s="3">
        <v>3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1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0.02</v>
      </c>
      <c r="Z4711" s="3">
        <v>3.3000000000000002E-2</v>
      </c>
      <c r="AA4711" s="3">
        <v>0.88300000000000001</v>
      </c>
      <c r="AB4711" s="3">
        <v>4</v>
      </c>
      <c r="AC4711" s="3" t="s">
        <v>35</v>
      </c>
      <c r="AD4711" s="3">
        <v>2</v>
      </c>
      <c r="AE4711" s="3">
        <v>3</v>
      </c>
    </row>
    <row r="4712" spans="1:31" x14ac:dyDescent="0.2">
      <c r="A4712" s="1">
        <v>4711</v>
      </c>
      <c r="B4712" s="3" t="s">
        <v>374</v>
      </c>
      <c r="C4712" s="4">
        <v>44316</v>
      </c>
      <c r="D4712" s="3" t="s">
        <v>42</v>
      </c>
      <c r="E4712" s="3" t="s">
        <v>85</v>
      </c>
      <c r="F4712" s="3" t="s">
        <v>48</v>
      </c>
      <c r="G4712" s="3">
        <v>4</v>
      </c>
      <c r="H4712" s="3">
        <v>4</v>
      </c>
      <c r="I4712" s="3">
        <v>1</v>
      </c>
      <c r="J4712" s="3">
        <v>1</v>
      </c>
      <c r="K4712" s="3">
        <v>0</v>
      </c>
      <c r="L4712" s="3">
        <v>0</v>
      </c>
      <c r="M4712" s="3">
        <v>1</v>
      </c>
      <c r="N4712" s="3">
        <v>1</v>
      </c>
      <c r="O4712" s="3">
        <v>0</v>
      </c>
      <c r="P4712" s="3">
        <v>0</v>
      </c>
      <c r="Q4712" s="3">
        <v>1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-0.11899999999999999</v>
      </c>
      <c r="Z4712" s="3">
        <v>-0.17199999999999999</v>
      </c>
      <c r="AA4712" s="3">
        <v>2.3130000000000002</v>
      </c>
      <c r="AB4712" s="3">
        <v>6</v>
      </c>
      <c r="AC4712" s="3" t="s">
        <v>35</v>
      </c>
      <c r="AD4712" s="3">
        <v>14</v>
      </c>
      <c r="AE4712" s="3">
        <v>18.7</v>
      </c>
    </row>
    <row r="4713" spans="1:31" x14ac:dyDescent="0.2">
      <c r="A4713" s="1">
        <v>4712</v>
      </c>
      <c r="B4713" s="3" t="s">
        <v>98</v>
      </c>
      <c r="C4713" s="4">
        <v>44316</v>
      </c>
      <c r="D4713" s="3" t="s">
        <v>85</v>
      </c>
      <c r="E4713" s="3" t="s">
        <v>42</v>
      </c>
      <c r="F4713" s="3" t="s">
        <v>119</v>
      </c>
      <c r="G4713" s="3">
        <v>4</v>
      </c>
      <c r="H4713" s="3">
        <v>4</v>
      </c>
      <c r="I4713" s="3">
        <v>0</v>
      </c>
      <c r="J4713" s="3">
        <v>2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2.8000000000000001E-2</v>
      </c>
      <c r="Z4713" s="3">
        <v>0.67500000000000004</v>
      </c>
      <c r="AA4713" s="3">
        <v>0.753</v>
      </c>
      <c r="AB4713" s="3">
        <v>5</v>
      </c>
      <c r="AC4713" s="3" t="s">
        <v>35</v>
      </c>
      <c r="AD4713" s="3">
        <v>6</v>
      </c>
      <c r="AE4713" s="3">
        <v>6</v>
      </c>
    </row>
    <row r="4714" spans="1:31" x14ac:dyDescent="0.2">
      <c r="A4714" s="1">
        <v>4713</v>
      </c>
      <c r="B4714" s="3" t="s">
        <v>100</v>
      </c>
      <c r="C4714" s="4">
        <v>44316</v>
      </c>
      <c r="D4714" s="3" t="s">
        <v>101</v>
      </c>
      <c r="E4714" s="3" t="s">
        <v>102</v>
      </c>
      <c r="F4714" s="3" t="s">
        <v>159</v>
      </c>
      <c r="G4714" s="3">
        <v>4</v>
      </c>
      <c r="H4714" s="3">
        <v>3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1</v>
      </c>
      <c r="P4714" s="3">
        <v>0</v>
      </c>
      <c r="Q4714" s="3">
        <v>2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-6.5000000000000002E-2</v>
      </c>
      <c r="Z4714" s="3">
        <v>-0.4</v>
      </c>
      <c r="AA4714" s="3">
        <v>1.0049999999999999</v>
      </c>
      <c r="AB4714" s="3">
        <v>4</v>
      </c>
      <c r="AC4714" s="3" t="s">
        <v>35</v>
      </c>
      <c r="AD4714" s="3">
        <v>2</v>
      </c>
      <c r="AE4714" s="3">
        <v>3</v>
      </c>
    </row>
    <row r="4715" spans="1:31" x14ac:dyDescent="0.2">
      <c r="A4715" s="1">
        <v>4714</v>
      </c>
      <c r="B4715" s="3" t="s">
        <v>105</v>
      </c>
      <c r="C4715" s="4">
        <v>44316</v>
      </c>
      <c r="D4715" s="3" t="s">
        <v>75</v>
      </c>
      <c r="E4715" s="3" t="s">
        <v>74</v>
      </c>
      <c r="F4715" s="3" t="s">
        <v>235</v>
      </c>
      <c r="G4715" s="3">
        <v>4</v>
      </c>
      <c r="H4715" s="3">
        <v>4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-8.8999999999999996E-2</v>
      </c>
      <c r="Z4715" s="3">
        <v>-0.91300000000000003</v>
      </c>
      <c r="AA4715" s="3">
        <v>0.89</v>
      </c>
      <c r="AB4715" s="3">
        <v>7</v>
      </c>
      <c r="AC4715" s="3" t="s">
        <v>35</v>
      </c>
      <c r="AD4715" s="3">
        <v>0</v>
      </c>
      <c r="AE4715" s="3">
        <v>0</v>
      </c>
    </row>
    <row r="4716" spans="1:31" x14ac:dyDescent="0.2">
      <c r="A4716" s="1">
        <v>4715</v>
      </c>
      <c r="B4716" s="3" t="s">
        <v>109</v>
      </c>
      <c r="C4716" s="4">
        <v>44316</v>
      </c>
      <c r="D4716" s="3" t="s">
        <v>47</v>
      </c>
      <c r="E4716" s="3" t="s">
        <v>96</v>
      </c>
      <c r="F4716" s="3" t="s">
        <v>166</v>
      </c>
      <c r="G4716" s="3">
        <v>5</v>
      </c>
      <c r="H4716" s="3">
        <v>4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1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-8.6999999999999994E-2</v>
      </c>
      <c r="Z4716" s="3">
        <v>-1.1970000000000001</v>
      </c>
      <c r="AA4716" s="3">
        <v>1.1779999999999999</v>
      </c>
      <c r="AB4716" s="3">
        <v>3</v>
      </c>
      <c r="AC4716" s="3" t="s">
        <v>35</v>
      </c>
      <c r="AD4716" s="3">
        <v>2</v>
      </c>
      <c r="AE4716" s="3">
        <v>3</v>
      </c>
    </row>
    <row r="4717" spans="1:31" x14ac:dyDescent="0.2">
      <c r="A4717" s="1">
        <v>4716</v>
      </c>
      <c r="B4717" s="3" t="s">
        <v>115</v>
      </c>
      <c r="C4717" s="4">
        <v>44316</v>
      </c>
      <c r="D4717" s="3" t="s">
        <v>113</v>
      </c>
      <c r="E4717" s="3" t="s">
        <v>112</v>
      </c>
      <c r="F4717" s="3" t="s">
        <v>304</v>
      </c>
      <c r="G4717" s="3">
        <v>3</v>
      </c>
      <c r="H4717" s="3">
        <v>3</v>
      </c>
      <c r="I4717" s="3">
        <v>1</v>
      </c>
      <c r="J4717" s="3">
        <v>1</v>
      </c>
      <c r="K4717" s="3">
        <v>0</v>
      </c>
      <c r="L4717" s="3">
        <v>0</v>
      </c>
      <c r="M4717" s="3">
        <v>1</v>
      </c>
      <c r="N4717" s="3">
        <v>1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2.5000000000000001E-2</v>
      </c>
      <c r="Z4717" s="3">
        <v>0.59499999999999997</v>
      </c>
      <c r="AA4717" s="3">
        <v>0.57299999999999995</v>
      </c>
      <c r="AB4717" s="3">
        <v>2</v>
      </c>
      <c r="AC4717" s="3" t="s">
        <v>35</v>
      </c>
      <c r="AD4717" s="3">
        <v>14</v>
      </c>
      <c r="AE4717" s="3">
        <v>18.7</v>
      </c>
    </row>
    <row r="4718" spans="1:31" x14ac:dyDescent="0.2">
      <c r="A4718" s="1">
        <v>4717</v>
      </c>
      <c r="B4718" s="3" t="s">
        <v>187</v>
      </c>
      <c r="C4718" s="4">
        <v>44316</v>
      </c>
      <c r="D4718" s="3" t="s">
        <v>51</v>
      </c>
      <c r="E4718" s="3" t="s">
        <v>60</v>
      </c>
      <c r="F4718" s="3" t="s">
        <v>277</v>
      </c>
      <c r="G4718" s="3">
        <v>3</v>
      </c>
      <c r="H4718" s="3">
        <v>2</v>
      </c>
      <c r="I4718" s="3">
        <v>0</v>
      </c>
      <c r="J4718" s="3">
        <v>1</v>
      </c>
      <c r="K4718" s="3">
        <v>0</v>
      </c>
      <c r="L4718" s="3">
        <v>0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-1.4999999999999999E-2</v>
      </c>
      <c r="Z4718" s="3">
        <v>0.27300000000000002</v>
      </c>
      <c r="AA4718" s="3">
        <v>0.41699999999999998</v>
      </c>
      <c r="AB4718" s="3">
        <v>4</v>
      </c>
      <c r="AC4718" s="3" t="s">
        <v>35</v>
      </c>
      <c r="AD4718" s="3">
        <v>5</v>
      </c>
      <c r="AE4718" s="3">
        <v>6</v>
      </c>
    </row>
    <row r="4719" spans="1:31" x14ac:dyDescent="0.2">
      <c r="A4719" s="1">
        <v>4718</v>
      </c>
      <c r="B4719" s="3" t="s">
        <v>213</v>
      </c>
      <c r="C4719" s="4">
        <v>44316</v>
      </c>
      <c r="D4719" s="3" t="s">
        <v>102</v>
      </c>
      <c r="E4719" s="3" t="s">
        <v>101</v>
      </c>
      <c r="F4719" s="3" t="s">
        <v>144</v>
      </c>
      <c r="G4719" s="3">
        <v>4</v>
      </c>
      <c r="H4719" s="3">
        <v>3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1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-6.0000000000000001E-3</v>
      </c>
      <c r="Z4719" s="3">
        <v>-0.25600000000000001</v>
      </c>
      <c r="AA4719" s="3">
        <v>0.59</v>
      </c>
      <c r="AB4719" s="3">
        <v>2</v>
      </c>
      <c r="AC4719" s="3" t="s">
        <v>35</v>
      </c>
      <c r="AD4719" s="3">
        <v>2</v>
      </c>
      <c r="AE4719" s="3">
        <v>3</v>
      </c>
    </row>
    <row r="4720" spans="1:31" x14ac:dyDescent="0.2">
      <c r="A4720" s="1">
        <v>4719</v>
      </c>
      <c r="B4720" s="3" t="s">
        <v>124</v>
      </c>
      <c r="C4720" s="4">
        <v>44316</v>
      </c>
      <c r="D4720" s="3" t="s">
        <v>96</v>
      </c>
      <c r="E4720" s="3" t="s">
        <v>47</v>
      </c>
      <c r="F4720" s="3" t="s">
        <v>152</v>
      </c>
      <c r="G4720" s="3">
        <v>4</v>
      </c>
      <c r="H4720" s="3">
        <v>4</v>
      </c>
      <c r="I4720" s="3">
        <v>1</v>
      </c>
      <c r="J4720" s="3">
        <v>3</v>
      </c>
      <c r="K4720" s="3">
        <v>2</v>
      </c>
      <c r="L4720" s="3">
        <v>0</v>
      </c>
      <c r="M4720" s="3">
        <v>1</v>
      </c>
      <c r="N4720" s="3">
        <v>3</v>
      </c>
      <c r="O4720" s="3">
        <v>0</v>
      </c>
      <c r="P4720" s="3">
        <v>0</v>
      </c>
      <c r="Q4720" s="3">
        <v>1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0.26900000000000002</v>
      </c>
      <c r="Z4720" s="3">
        <v>2.9420000000000002</v>
      </c>
      <c r="AA4720" s="3">
        <v>0.52300000000000002</v>
      </c>
      <c r="AB4720" s="3">
        <v>3</v>
      </c>
      <c r="AC4720" s="3" t="s">
        <v>35</v>
      </c>
      <c r="AD4720" s="3">
        <v>28</v>
      </c>
      <c r="AE4720" s="3">
        <v>37.700000000000003</v>
      </c>
    </row>
    <row r="4721" spans="1:31" x14ac:dyDescent="0.2">
      <c r="A4721" s="1">
        <v>4720</v>
      </c>
      <c r="B4721" s="3" t="s">
        <v>132</v>
      </c>
      <c r="C4721" s="3" t="s">
        <v>610</v>
      </c>
      <c r="D4721" s="3" t="s">
        <v>52</v>
      </c>
      <c r="E4721" s="3" t="s">
        <v>51</v>
      </c>
      <c r="F4721" s="3" t="s">
        <v>391</v>
      </c>
      <c r="G4721" s="3">
        <v>4</v>
      </c>
      <c r="H4721" s="3">
        <v>4</v>
      </c>
      <c r="I4721" s="3">
        <v>0</v>
      </c>
      <c r="J4721" s="3">
        <v>2</v>
      </c>
      <c r="K4721" s="3">
        <v>0</v>
      </c>
      <c r="L4721" s="3">
        <v>0</v>
      </c>
      <c r="M4721" s="3">
        <v>0</v>
      </c>
      <c r="N4721" s="3">
        <v>2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0.13400000000000001</v>
      </c>
      <c r="Z4721" s="3">
        <v>1.4390000000000001</v>
      </c>
      <c r="AA4721" s="3">
        <v>0.77</v>
      </c>
      <c r="AB4721" s="3">
        <v>4</v>
      </c>
      <c r="AC4721" s="3" t="s">
        <v>35</v>
      </c>
      <c r="AD4721" s="3">
        <v>10</v>
      </c>
      <c r="AE4721" s="3">
        <v>13</v>
      </c>
    </row>
    <row r="4722" spans="1:31" x14ac:dyDescent="0.2">
      <c r="A4722" s="1">
        <v>4721</v>
      </c>
      <c r="B4722" s="3" t="s">
        <v>187</v>
      </c>
      <c r="C4722" s="3" t="s">
        <v>610</v>
      </c>
      <c r="D4722" s="3" t="s">
        <v>51</v>
      </c>
      <c r="E4722" s="3" t="s">
        <v>52</v>
      </c>
      <c r="F4722" s="3" t="s">
        <v>392</v>
      </c>
      <c r="G4722" s="3">
        <v>3</v>
      </c>
      <c r="H4722" s="3">
        <v>3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-5.8999999999999997E-2</v>
      </c>
      <c r="Z4722" s="3">
        <v>-0.79100000000000004</v>
      </c>
      <c r="AA4722" s="3">
        <v>0.75700000000000001</v>
      </c>
      <c r="AB4722" s="3">
        <v>5</v>
      </c>
      <c r="AC4722" s="3" t="s">
        <v>35</v>
      </c>
      <c r="AD4722" s="3">
        <v>0</v>
      </c>
      <c r="AE4722" s="3">
        <v>0</v>
      </c>
    </row>
    <row r="4723" spans="1:31" x14ac:dyDescent="0.2">
      <c r="A4723" s="1">
        <v>4722</v>
      </c>
      <c r="B4723" s="3" t="s">
        <v>132</v>
      </c>
      <c r="C4723" s="3" t="s">
        <v>611</v>
      </c>
      <c r="D4723" s="3" t="s">
        <v>52</v>
      </c>
      <c r="E4723" s="3" t="s">
        <v>51</v>
      </c>
      <c r="F4723" s="3" t="s">
        <v>144</v>
      </c>
      <c r="G4723" s="3">
        <v>3</v>
      </c>
      <c r="H4723" s="3">
        <v>2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1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0.01</v>
      </c>
      <c r="Z4723" s="3">
        <v>-0.17299999999999999</v>
      </c>
      <c r="AA4723" s="3">
        <v>0.70699999999999996</v>
      </c>
      <c r="AB4723" s="3">
        <v>4</v>
      </c>
      <c r="AC4723" s="3" t="s">
        <v>365</v>
      </c>
      <c r="AD4723" s="3">
        <v>2</v>
      </c>
      <c r="AE4723" s="3">
        <v>3</v>
      </c>
    </row>
    <row r="4724" spans="1:31" x14ac:dyDescent="0.2">
      <c r="A4724" s="1">
        <v>4723</v>
      </c>
      <c r="B4724" s="3" t="s">
        <v>141</v>
      </c>
      <c r="C4724" s="3" t="s">
        <v>611</v>
      </c>
      <c r="D4724" s="3" t="s">
        <v>51</v>
      </c>
      <c r="E4724" s="3" t="s">
        <v>52</v>
      </c>
      <c r="F4724" s="3" t="s">
        <v>159</v>
      </c>
      <c r="G4724" s="3">
        <v>3</v>
      </c>
      <c r="H4724" s="3">
        <v>3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2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-9.1999999999999998E-2</v>
      </c>
      <c r="Z4724" s="3">
        <v>-0.65700000000000003</v>
      </c>
      <c r="AA4724" s="3">
        <v>1.157</v>
      </c>
      <c r="AB4724" s="3">
        <v>3</v>
      </c>
      <c r="AC4724" s="3" t="s">
        <v>35</v>
      </c>
      <c r="AD4724" s="3">
        <v>0</v>
      </c>
      <c r="AE4724" s="3">
        <v>0</v>
      </c>
    </row>
    <row r="4725" spans="1:31" x14ac:dyDescent="0.2">
      <c r="A4725" s="1">
        <v>4724</v>
      </c>
      <c r="B4725" s="3" t="s">
        <v>309</v>
      </c>
      <c r="C4725" s="3" t="s">
        <v>611</v>
      </c>
      <c r="D4725" s="3" t="s">
        <v>52</v>
      </c>
      <c r="E4725" s="3" t="s">
        <v>51</v>
      </c>
      <c r="F4725" s="3" t="s">
        <v>144</v>
      </c>
      <c r="G4725" s="3">
        <v>3</v>
      </c>
      <c r="H4725" s="3">
        <v>3</v>
      </c>
      <c r="I4725" s="3">
        <v>1</v>
      </c>
      <c r="J4725" s="3">
        <v>1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1</v>
      </c>
      <c r="R4725" s="3">
        <v>0</v>
      </c>
      <c r="S4725" s="3">
        <v>0</v>
      </c>
      <c r="T4725" s="3">
        <v>0</v>
      </c>
      <c r="U4725" s="3">
        <v>0</v>
      </c>
      <c r="V4725" s="3">
        <v>1</v>
      </c>
      <c r="W4725" s="3">
        <v>0</v>
      </c>
      <c r="X4725" s="3">
        <v>0</v>
      </c>
      <c r="Y4725" s="3">
        <v>-2.4E-2</v>
      </c>
      <c r="Z4725" s="3">
        <v>-0.78500000000000003</v>
      </c>
      <c r="AA4725" s="3">
        <v>1.32</v>
      </c>
      <c r="AB4725" s="3">
        <v>5</v>
      </c>
      <c r="AC4725" s="3" t="s">
        <v>35</v>
      </c>
      <c r="AD4725" s="3">
        <v>5</v>
      </c>
      <c r="AE4725" s="3">
        <v>6.2</v>
      </c>
    </row>
    <row r="4726" spans="1:31" x14ac:dyDescent="0.2">
      <c r="A4726" s="1">
        <v>4725</v>
      </c>
      <c r="B4726" s="3" t="s">
        <v>545</v>
      </c>
      <c r="C4726" s="4">
        <v>44315</v>
      </c>
      <c r="D4726" s="3" t="s">
        <v>59</v>
      </c>
      <c r="E4726" s="3" t="s">
        <v>42</v>
      </c>
      <c r="F4726" s="3" t="s">
        <v>48</v>
      </c>
      <c r="G4726" s="3">
        <v>4</v>
      </c>
      <c r="H4726" s="3">
        <v>3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1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-6.7000000000000004E-2</v>
      </c>
      <c r="Z4726" s="3">
        <v>-0.441</v>
      </c>
      <c r="AA4726" s="3">
        <v>1.1080000000000001</v>
      </c>
      <c r="AB4726" s="3">
        <v>6</v>
      </c>
      <c r="AC4726" s="3" t="s">
        <v>49</v>
      </c>
      <c r="AD4726" s="3">
        <v>2</v>
      </c>
      <c r="AE4726" s="3">
        <v>3</v>
      </c>
    </row>
    <row r="4727" spans="1:31" x14ac:dyDescent="0.2">
      <c r="A4727" s="1">
        <v>4726</v>
      </c>
      <c r="B4727" s="3" t="s">
        <v>142</v>
      </c>
      <c r="C4727" s="4">
        <v>44315</v>
      </c>
      <c r="D4727" s="3" t="s">
        <v>128</v>
      </c>
      <c r="E4727" s="3" t="s">
        <v>127</v>
      </c>
      <c r="F4727" s="3" t="s">
        <v>136</v>
      </c>
      <c r="G4727" s="3">
        <v>4</v>
      </c>
      <c r="H4727" s="3">
        <v>3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1</v>
      </c>
      <c r="P4727" s="3">
        <v>0</v>
      </c>
      <c r="Q4727" s="3">
        <v>1</v>
      </c>
      <c r="R4727" s="3">
        <v>0</v>
      </c>
      <c r="S4727" s="3">
        <v>0</v>
      </c>
      <c r="T4727" s="3">
        <v>0</v>
      </c>
      <c r="U4727" s="3">
        <v>0</v>
      </c>
      <c r="V4727" s="3">
        <v>1</v>
      </c>
      <c r="W4727" s="3">
        <v>0</v>
      </c>
      <c r="X4727" s="3">
        <v>0</v>
      </c>
      <c r="Y4727" s="3">
        <v>-5.8999999999999997E-2</v>
      </c>
      <c r="Z4727" s="3">
        <v>-0.65100000000000002</v>
      </c>
      <c r="AA4727" s="3">
        <v>1.3029999999999999</v>
      </c>
      <c r="AB4727" s="3">
        <v>5</v>
      </c>
      <c r="AC4727" s="3" t="s">
        <v>35</v>
      </c>
      <c r="AD4727" s="3">
        <v>2</v>
      </c>
      <c r="AE4727" s="3">
        <v>3</v>
      </c>
    </row>
    <row r="4728" spans="1:31" x14ac:dyDescent="0.2">
      <c r="A4728" s="1">
        <v>4727</v>
      </c>
      <c r="B4728" s="3" t="s">
        <v>174</v>
      </c>
      <c r="C4728" s="4">
        <v>44315</v>
      </c>
      <c r="D4728" s="3" t="s">
        <v>38</v>
      </c>
      <c r="E4728" s="3" t="s">
        <v>56</v>
      </c>
      <c r="F4728" s="3" t="s">
        <v>262</v>
      </c>
      <c r="G4728" s="3">
        <v>3</v>
      </c>
      <c r="H4728" s="3">
        <v>3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-6.2E-2</v>
      </c>
      <c r="Z4728" s="3">
        <v>-0.51600000000000001</v>
      </c>
      <c r="AA4728" s="3">
        <v>0.81299999999999994</v>
      </c>
      <c r="AB4728" s="3">
        <v>9</v>
      </c>
      <c r="AC4728" s="3" t="s">
        <v>35</v>
      </c>
      <c r="AD4728" s="3">
        <v>0</v>
      </c>
      <c r="AE4728" s="3">
        <v>0</v>
      </c>
    </row>
    <row r="4729" spans="1:31" x14ac:dyDescent="0.2">
      <c r="A4729" s="1">
        <v>4728</v>
      </c>
      <c r="B4729" s="3" t="s">
        <v>273</v>
      </c>
      <c r="C4729" s="4">
        <v>44315</v>
      </c>
      <c r="D4729" s="3" t="s">
        <v>59</v>
      </c>
      <c r="E4729" s="3" t="s">
        <v>42</v>
      </c>
      <c r="F4729" s="3" t="s">
        <v>48</v>
      </c>
      <c r="G4729" s="3">
        <v>1</v>
      </c>
      <c r="H4729" s="3">
        <v>1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-3.4000000000000002E-2</v>
      </c>
      <c r="Z4729" s="3">
        <v>-0.153</v>
      </c>
      <c r="AA4729" s="3">
        <v>1.37</v>
      </c>
      <c r="AB4729" s="3">
        <v>5</v>
      </c>
      <c r="AC4729" s="3" t="s">
        <v>107</v>
      </c>
      <c r="AD4729" s="3">
        <v>0</v>
      </c>
      <c r="AE4729" s="3">
        <v>0</v>
      </c>
    </row>
    <row r="4730" spans="1:31" x14ac:dyDescent="0.2">
      <c r="A4730" s="1">
        <v>4729</v>
      </c>
      <c r="B4730" s="3" t="s">
        <v>548</v>
      </c>
      <c r="C4730" s="4">
        <v>44315</v>
      </c>
      <c r="D4730" s="3" t="s">
        <v>60</v>
      </c>
      <c r="E4730" s="3" t="s">
        <v>85</v>
      </c>
      <c r="F4730" s="3" t="s">
        <v>184</v>
      </c>
      <c r="G4730" s="3">
        <v>2</v>
      </c>
      <c r="H4730" s="3">
        <v>1</v>
      </c>
      <c r="I4730" s="3">
        <v>1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1</v>
      </c>
      <c r="P4730" s="3">
        <v>0</v>
      </c>
      <c r="Q4730" s="3">
        <v>1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-2.1000000000000001E-2</v>
      </c>
      <c r="Z4730" s="3">
        <v>-6.4000000000000001E-2</v>
      </c>
      <c r="AA4730" s="3">
        <v>3.9</v>
      </c>
      <c r="AB4730" s="3">
        <v>8</v>
      </c>
      <c r="AC4730" s="3" t="s">
        <v>107</v>
      </c>
      <c r="AD4730" s="3">
        <v>4</v>
      </c>
      <c r="AE4730" s="3">
        <v>6.2</v>
      </c>
    </row>
    <row r="4731" spans="1:31" x14ac:dyDescent="0.2">
      <c r="A4731" s="1">
        <v>4730</v>
      </c>
      <c r="B4731" s="3" t="s">
        <v>77</v>
      </c>
      <c r="C4731" s="4">
        <v>44315</v>
      </c>
      <c r="D4731" s="3" t="s">
        <v>33</v>
      </c>
      <c r="E4731" s="3" t="s">
        <v>47</v>
      </c>
      <c r="F4731" s="3" t="s">
        <v>284</v>
      </c>
      <c r="G4731" s="3">
        <v>4</v>
      </c>
      <c r="H4731" s="3">
        <v>4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1</v>
      </c>
      <c r="R4731" s="3">
        <v>0</v>
      </c>
      <c r="S4731" s="3">
        <v>0</v>
      </c>
      <c r="T4731" s="3">
        <v>0</v>
      </c>
      <c r="U4731" s="3">
        <v>0</v>
      </c>
      <c r="V4731" s="3">
        <v>1</v>
      </c>
      <c r="W4731" s="3">
        <v>0</v>
      </c>
      <c r="X4731" s="3">
        <v>0</v>
      </c>
      <c r="Y4731" s="3">
        <v>-7.6999999999999999E-2</v>
      </c>
      <c r="Z4731" s="3">
        <v>-1.367</v>
      </c>
      <c r="AA4731" s="3">
        <v>0.58499999999999996</v>
      </c>
      <c r="AB4731" s="3">
        <v>2</v>
      </c>
      <c r="AC4731" s="3" t="s">
        <v>35</v>
      </c>
      <c r="AD4731" s="3">
        <v>0</v>
      </c>
      <c r="AE4731" s="3">
        <v>0</v>
      </c>
    </row>
    <row r="4732" spans="1:31" x14ac:dyDescent="0.2">
      <c r="A4732" s="1">
        <v>4731</v>
      </c>
      <c r="B4732" s="3" t="s">
        <v>79</v>
      </c>
      <c r="C4732" s="4">
        <v>44315</v>
      </c>
      <c r="D4732" s="3" t="s">
        <v>46</v>
      </c>
      <c r="E4732" s="3" t="s">
        <v>69</v>
      </c>
      <c r="F4732" s="3" t="s">
        <v>170</v>
      </c>
      <c r="G4732" s="3">
        <v>4</v>
      </c>
      <c r="H4732" s="3">
        <v>4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1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-8.2000000000000003E-2</v>
      </c>
      <c r="Z4732" s="3">
        <v>-0.54800000000000004</v>
      </c>
      <c r="AA4732" s="3">
        <v>0.83299999999999996</v>
      </c>
      <c r="AB4732" s="3">
        <v>3</v>
      </c>
      <c r="AC4732" s="3" t="s">
        <v>35</v>
      </c>
      <c r="AD4732" s="3">
        <v>0</v>
      </c>
      <c r="AE4732" s="3">
        <v>0</v>
      </c>
    </row>
    <row r="4733" spans="1:31" x14ac:dyDescent="0.2">
      <c r="A4733" s="1">
        <v>4732</v>
      </c>
      <c r="B4733" s="3" t="s">
        <v>82</v>
      </c>
      <c r="C4733" s="4">
        <v>44315</v>
      </c>
      <c r="D4733" s="3" t="s">
        <v>43</v>
      </c>
      <c r="E4733" s="3" t="s">
        <v>74</v>
      </c>
      <c r="F4733" s="3" t="s">
        <v>61</v>
      </c>
      <c r="G4733" s="3">
        <v>3</v>
      </c>
      <c r="H4733" s="3">
        <v>3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-0.114</v>
      </c>
      <c r="Z4733" s="3">
        <v>-0.72599999999999998</v>
      </c>
      <c r="AA4733" s="3">
        <v>1.377</v>
      </c>
      <c r="AB4733" s="3">
        <v>4</v>
      </c>
      <c r="AC4733" s="3" t="s">
        <v>35</v>
      </c>
      <c r="AD4733" s="3">
        <v>0</v>
      </c>
      <c r="AE4733" s="3">
        <v>0</v>
      </c>
    </row>
    <row r="4734" spans="1:31" x14ac:dyDescent="0.2">
      <c r="A4734" s="1">
        <v>4733</v>
      </c>
      <c r="B4734" s="3" t="s">
        <v>370</v>
      </c>
      <c r="C4734" s="4">
        <v>44315</v>
      </c>
      <c r="D4734" s="3" t="s">
        <v>69</v>
      </c>
      <c r="E4734" s="3" t="s">
        <v>46</v>
      </c>
      <c r="F4734" s="3" t="s">
        <v>184</v>
      </c>
      <c r="G4734" s="3">
        <v>5</v>
      </c>
      <c r="H4734" s="3">
        <v>5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2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-0.317</v>
      </c>
      <c r="Z4734" s="3">
        <v>-1.591</v>
      </c>
      <c r="AA4734" s="3">
        <v>1.6839999999999999</v>
      </c>
      <c r="AB4734" s="3">
        <v>3</v>
      </c>
      <c r="AC4734" s="3" t="s">
        <v>35</v>
      </c>
      <c r="AD4734" s="3">
        <v>0</v>
      </c>
      <c r="AE4734" s="3">
        <v>0</v>
      </c>
    </row>
    <row r="4735" spans="1:31" x14ac:dyDescent="0.2">
      <c r="A4735" s="1">
        <v>4734</v>
      </c>
      <c r="B4735" s="3" t="s">
        <v>360</v>
      </c>
      <c r="C4735" s="4">
        <v>44315</v>
      </c>
      <c r="D4735" s="3" t="s">
        <v>60</v>
      </c>
      <c r="E4735" s="3" t="s">
        <v>85</v>
      </c>
      <c r="F4735" s="3" t="s">
        <v>184</v>
      </c>
      <c r="G4735" s="3">
        <v>5</v>
      </c>
      <c r="H4735" s="3">
        <v>3</v>
      </c>
      <c r="I4735" s="3">
        <v>1</v>
      </c>
      <c r="J4735" s="3">
        <v>1</v>
      </c>
      <c r="K4735" s="3">
        <v>0</v>
      </c>
      <c r="L4735" s="3">
        <v>0</v>
      </c>
      <c r="M4735" s="3">
        <v>0</v>
      </c>
      <c r="N4735" s="3">
        <v>0</v>
      </c>
      <c r="O4735" s="3">
        <v>2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0.13900000000000001</v>
      </c>
      <c r="Z4735" s="3">
        <v>0.63900000000000001</v>
      </c>
      <c r="AA4735" s="3">
        <v>1.77</v>
      </c>
      <c r="AB4735" s="3">
        <v>1</v>
      </c>
      <c r="AC4735" s="3" t="s">
        <v>91</v>
      </c>
      <c r="AD4735" s="3">
        <v>9</v>
      </c>
      <c r="AE4735" s="3">
        <v>12.2</v>
      </c>
    </row>
    <row r="4736" spans="1:31" x14ac:dyDescent="0.2">
      <c r="A4736" s="1">
        <v>4735</v>
      </c>
      <c r="B4736" s="3" t="s">
        <v>87</v>
      </c>
      <c r="C4736" s="4">
        <v>44315</v>
      </c>
      <c r="D4736" s="3" t="s">
        <v>56</v>
      </c>
      <c r="E4736" s="3" t="s">
        <v>38</v>
      </c>
      <c r="F4736" s="3" t="s">
        <v>260</v>
      </c>
      <c r="G4736" s="3">
        <v>4</v>
      </c>
      <c r="H4736" s="3">
        <v>4</v>
      </c>
      <c r="I4736" s="3">
        <v>0</v>
      </c>
      <c r="J4736" s="3">
        <v>1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2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-6.7000000000000004E-2</v>
      </c>
      <c r="Z4736" s="3">
        <v>-0.64700000000000002</v>
      </c>
      <c r="AA4736" s="3">
        <v>0.93</v>
      </c>
      <c r="AB4736" s="3">
        <v>5</v>
      </c>
      <c r="AC4736" s="3" t="s">
        <v>35</v>
      </c>
      <c r="AD4736" s="3">
        <v>3</v>
      </c>
      <c r="AE4736" s="3">
        <v>3</v>
      </c>
    </row>
    <row r="4737" spans="1:31" x14ac:dyDescent="0.2">
      <c r="A4737" s="1">
        <v>4736</v>
      </c>
      <c r="B4737" s="3" t="s">
        <v>362</v>
      </c>
      <c r="C4737" s="4">
        <v>44315</v>
      </c>
      <c r="D4737" s="3" t="s">
        <v>102</v>
      </c>
      <c r="E4737" s="3" t="s">
        <v>101</v>
      </c>
      <c r="F4737" s="3" t="s">
        <v>191</v>
      </c>
      <c r="G4737" s="3">
        <v>1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1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7.0000000000000001E-3</v>
      </c>
      <c r="Z4737" s="3">
        <v>0.26500000000000001</v>
      </c>
      <c r="AA4737" s="3">
        <v>0.21</v>
      </c>
      <c r="AB4737" s="3">
        <v>9</v>
      </c>
      <c r="AC4737" s="3" t="s">
        <v>107</v>
      </c>
      <c r="AD4737" s="3">
        <v>2</v>
      </c>
      <c r="AE4737" s="3">
        <v>3</v>
      </c>
    </row>
    <row r="4738" spans="1:31" x14ac:dyDescent="0.2">
      <c r="A4738" s="1">
        <v>4737</v>
      </c>
      <c r="B4738" s="3" t="s">
        <v>374</v>
      </c>
      <c r="C4738" s="4">
        <v>44315</v>
      </c>
      <c r="D4738" s="3" t="s">
        <v>42</v>
      </c>
      <c r="E4738" s="3" t="s">
        <v>59</v>
      </c>
      <c r="F4738" s="3" t="s">
        <v>119</v>
      </c>
      <c r="G4738" s="3">
        <v>4</v>
      </c>
      <c r="H4738" s="3">
        <v>4</v>
      </c>
      <c r="I4738" s="3">
        <v>0</v>
      </c>
      <c r="J4738" s="3">
        <v>1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1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-4.5999999999999999E-2</v>
      </c>
      <c r="Z4738" s="3">
        <v>-0.39</v>
      </c>
      <c r="AA4738" s="3">
        <v>0.77300000000000002</v>
      </c>
      <c r="AB4738" s="3">
        <v>6</v>
      </c>
      <c r="AC4738" s="3" t="s">
        <v>35</v>
      </c>
      <c r="AD4738" s="3">
        <v>5</v>
      </c>
      <c r="AE4738" s="3">
        <v>6</v>
      </c>
    </row>
    <row r="4739" spans="1:31" x14ac:dyDescent="0.2">
      <c r="A4739" s="1">
        <v>4738</v>
      </c>
      <c r="B4739" s="3" t="s">
        <v>98</v>
      </c>
      <c r="C4739" s="4">
        <v>44315</v>
      </c>
      <c r="D4739" s="3" t="s">
        <v>85</v>
      </c>
      <c r="E4739" s="3" t="s">
        <v>60</v>
      </c>
      <c r="F4739" s="3" t="s">
        <v>170</v>
      </c>
      <c r="G4739" s="3">
        <v>4</v>
      </c>
      <c r="H4739" s="3">
        <v>4</v>
      </c>
      <c r="I4739" s="3">
        <v>0</v>
      </c>
      <c r="J4739" s="3">
        <v>1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2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-7.8E-2</v>
      </c>
      <c r="Z4739" s="3">
        <v>-0.34499999999999997</v>
      </c>
      <c r="AA4739" s="3">
        <v>1.27</v>
      </c>
      <c r="AB4739" s="3">
        <v>6</v>
      </c>
      <c r="AC4739" s="3" t="s">
        <v>35</v>
      </c>
      <c r="AD4739" s="3">
        <v>3</v>
      </c>
      <c r="AE4739" s="3">
        <v>3</v>
      </c>
    </row>
    <row r="4740" spans="1:31" x14ac:dyDescent="0.2">
      <c r="A4740" s="1">
        <v>4739</v>
      </c>
      <c r="B4740" s="3" t="s">
        <v>100</v>
      </c>
      <c r="C4740" s="4">
        <v>44315</v>
      </c>
      <c r="D4740" s="3" t="s">
        <v>101</v>
      </c>
      <c r="E4740" s="3" t="s">
        <v>102</v>
      </c>
      <c r="F4740" s="3" t="s">
        <v>179</v>
      </c>
      <c r="G4740" s="3">
        <v>4</v>
      </c>
      <c r="H4740" s="3">
        <v>3</v>
      </c>
      <c r="I4740" s="3">
        <v>0</v>
      </c>
      <c r="J4740" s="3">
        <v>1</v>
      </c>
      <c r="K4740" s="3">
        <v>0</v>
      </c>
      <c r="L4740" s="3">
        <v>0</v>
      </c>
      <c r="M4740" s="3">
        <v>0</v>
      </c>
      <c r="N4740" s="3">
        <v>0</v>
      </c>
      <c r="O4740" s="3">
        <v>1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-3.5999999999999997E-2</v>
      </c>
      <c r="Z4740" s="3">
        <v>-9.6000000000000002E-2</v>
      </c>
      <c r="AA4740" s="3">
        <v>1.23</v>
      </c>
      <c r="AB4740" s="3">
        <v>5</v>
      </c>
      <c r="AC4740" s="3" t="s">
        <v>35</v>
      </c>
      <c r="AD4740" s="3">
        <v>5</v>
      </c>
      <c r="AE4740" s="3">
        <v>6</v>
      </c>
    </row>
    <row r="4741" spans="1:31" x14ac:dyDescent="0.2">
      <c r="A4741" s="1">
        <v>4740</v>
      </c>
      <c r="B4741" s="3" t="s">
        <v>109</v>
      </c>
      <c r="C4741" s="4">
        <v>44315</v>
      </c>
      <c r="D4741" s="3" t="s">
        <v>47</v>
      </c>
      <c r="E4741" s="3" t="s">
        <v>33</v>
      </c>
      <c r="F4741" s="3" t="s">
        <v>283</v>
      </c>
      <c r="G4741" s="3">
        <v>6</v>
      </c>
      <c r="H4741" s="3">
        <v>6</v>
      </c>
      <c r="I4741" s="3">
        <v>0</v>
      </c>
      <c r="J4741" s="3">
        <v>3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-4.0000000000000001E-3</v>
      </c>
      <c r="Z4741" s="3">
        <v>0.26100000000000001</v>
      </c>
      <c r="AA4741" s="3">
        <v>0.40200000000000002</v>
      </c>
      <c r="AB4741" s="3">
        <v>1</v>
      </c>
      <c r="AC4741" s="3" t="s">
        <v>35</v>
      </c>
      <c r="AD4741" s="3">
        <v>9</v>
      </c>
      <c r="AE4741" s="3">
        <v>9</v>
      </c>
    </row>
    <row r="4742" spans="1:31" x14ac:dyDescent="0.2">
      <c r="A4742" s="1">
        <v>4741</v>
      </c>
      <c r="B4742" s="3" t="s">
        <v>203</v>
      </c>
      <c r="C4742" s="4">
        <v>44315</v>
      </c>
      <c r="D4742" s="3" t="s">
        <v>127</v>
      </c>
      <c r="E4742" s="3" t="s">
        <v>128</v>
      </c>
      <c r="F4742" s="3" t="s">
        <v>163</v>
      </c>
      <c r="G4742" s="3">
        <v>5</v>
      </c>
      <c r="H4742" s="3">
        <v>5</v>
      </c>
      <c r="I4742" s="3">
        <v>0</v>
      </c>
      <c r="J4742" s="3">
        <v>2</v>
      </c>
      <c r="K4742" s="3">
        <v>1</v>
      </c>
      <c r="L4742" s="3">
        <v>0</v>
      </c>
      <c r="M4742" s="3">
        <v>0</v>
      </c>
      <c r="N4742" s="3">
        <v>1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8.6999999999999994E-2</v>
      </c>
      <c r="Z4742" s="3">
        <v>1.0289999999999999</v>
      </c>
      <c r="AA4742" s="3">
        <v>0.872</v>
      </c>
      <c r="AB4742" s="3">
        <v>1</v>
      </c>
      <c r="AC4742" s="3" t="s">
        <v>35</v>
      </c>
      <c r="AD4742" s="3">
        <v>10</v>
      </c>
      <c r="AE4742" s="3">
        <v>12.5</v>
      </c>
    </row>
    <row r="4743" spans="1:31" x14ac:dyDescent="0.2">
      <c r="A4743" s="1">
        <v>4742</v>
      </c>
      <c r="B4743" s="3" t="s">
        <v>213</v>
      </c>
      <c r="C4743" s="4">
        <v>44315</v>
      </c>
      <c r="D4743" s="3" t="s">
        <v>102</v>
      </c>
      <c r="E4743" s="3" t="s">
        <v>101</v>
      </c>
      <c r="F4743" s="3" t="s">
        <v>191</v>
      </c>
      <c r="G4743" s="3">
        <v>4</v>
      </c>
      <c r="H4743" s="3">
        <v>4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1</v>
      </c>
      <c r="W4743" s="3">
        <v>0</v>
      </c>
      <c r="X4743" s="3">
        <v>0</v>
      </c>
      <c r="Y4743" s="3">
        <v>-9.2999999999999999E-2</v>
      </c>
      <c r="Z4743" s="3">
        <v>-1.4419999999999999</v>
      </c>
      <c r="AA4743" s="3">
        <v>0.68300000000000005</v>
      </c>
      <c r="AB4743" s="3">
        <v>2</v>
      </c>
      <c r="AC4743" s="3" t="s">
        <v>35</v>
      </c>
      <c r="AD4743" s="3">
        <v>0</v>
      </c>
      <c r="AE4743" s="3">
        <v>0</v>
      </c>
    </row>
    <row r="4744" spans="1:31" x14ac:dyDescent="0.2">
      <c r="A4744" s="1">
        <v>4743</v>
      </c>
      <c r="B4744" s="3" t="s">
        <v>592</v>
      </c>
      <c r="C4744" s="4">
        <v>44315</v>
      </c>
      <c r="D4744" s="3" t="s">
        <v>74</v>
      </c>
      <c r="E4744" s="3" t="s">
        <v>43</v>
      </c>
      <c r="F4744" s="3" t="s">
        <v>110</v>
      </c>
      <c r="G4744" s="3">
        <v>4</v>
      </c>
      <c r="H4744" s="3">
        <v>4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1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-8.2000000000000003E-2</v>
      </c>
      <c r="Z4744" s="3">
        <v>-0.83399999999999996</v>
      </c>
      <c r="AA4744" s="3">
        <v>0.81499999999999995</v>
      </c>
      <c r="AB4744" s="3">
        <v>5</v>
      </c>
      <c r="AC4744" s="3" t="s">
        <v>35</v>
      </c>
      <c r="AD4744" s="3">
        <v>0</v>
      </c>
      <c r="AE4744" s="3">
        <v>0</v>
      </c>
    </row>
    <row r="4745" spans="1:31" x14ac:dyDescent="0.2">
      <c r="A4745" s="1">
        <v>4744</v>
      </c>
      <c r="B4745" s="3" t="s">
        <v>334</v>
      </c>
      <c r="C4745" s="4">
        <v>44314</v>
      </c>
      <c r="D4745" s="3" t="s">
        <v>68</v>
      </c>
      <c r="E4745" s="3" t="s">
        <v>102</v>
      </c>
      <c r="F4745" s="3" t="s">
        <v>198</v>
      </c>
      <c r="G4745" s="3">
        <v>5</v>
      </c>
      <c r="H4745" s="3">
        <v>3</v>
      </c>
      <c r="I4745" s="3">
        <v>1</v>
      </c>
      <c r="J4745" s="3">
        <v>1</v>
      </c>
      <c r="K4745" s="3">
        <v>0</v>
      </c>
      <c r="L4745" s="3">
        <v>0</v>
      </c>
      <c r="M4745" s="3">
        <v>1</v>
      </c>
      <c r="N4745" s="3">
        <v>3</v>
      </c>
      <c r="O4745" s="3">
        <v>2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0.29299999999999998</v>
      </c>
      <c r="Z4745" s="3">
        <v>2.7949999999999999</v>
      </c>
      <c r="AA4745" s="3">
        <v>0.72599999999999998</v>
      </c>
      <c r="AB4745" s="3">
        <v>2</v>
      </c>
      <c r="AC4745" s="3" t="s">
        <v>35</v>
      </c>
      <c r="AD4745" s="3">
        <v>22</v>
      </c>
      <c r="AE4745" s="3">
        <v>31.7</v>
      </c>
    </row>
    <row r="4746" spans="1:31" x14ac:dyDescent="0.2">
      <c r="A4746" s="1">
        <v>4745</v>
      </c>
      <c r="B4746" s="3" t="s">
        <v>31</v>
      </c>
      <c r="C4746" s="4">
        <v>44314</v>
      </c>
      <c r="D4746" s="3" t="s">
        <v>32</v>
      </c>
      <c r="E4746" s="3" t="s">
        <v>38</v>
      </c>
      <c r="F4746" s="3" t="s">
        <v>61</v>
      </c>
      <c r="G4746" s="3">
        <v>4</v>
      </c>
      <c r="H4746" s="3">
        <v>4</v>
      </c>
      <c r="I4746" s="3">
        <v>0</v>
      </c>
      <c r="J4746" s="3">
        <v>1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1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-6.9000000000000006E-2</v>
      </c>
      <c r="Z4746" s="3">
        <v>-0.65100000000000002</v>
      </c>
      <c r="AA4746" s="3">
        <v>1.355</v>
      </c>
      <c r="AB4746" s="3">
        <v>3</v>
      </c>
      <c r="AC4746" s="3" t="s">
        <v>35</v>
      </c>
      <c r="AD4746" s="3">
        <v>3</v>
      </c>
      <c r="AE4746" s="3">
        <v>3</v>
      </c>
    </row>
    <row r="4747" spans="1:31" x14ac:dyDescent="0.2">
      <c r="A4747" s="1">
        <v>4746</v>
      </c>
      <c r="B4747" s="3" t="s">
        <v>134</v>
      </c>
      <c r="C4747" s="4">
        <v>44314</v>
      </c>
      <c r="D4747" s="3" t="s">
        <v>112</v>
      </c>
      <c r="E4747" s="3" t="s">
        <v>55</v>
      </c>
      <c r="F4747" s="3" t="s">
        <v>259</v>
      </c>
      <c r="G4747" s="3">
        <v>4</v>
      </c>
      <c r="H4747" s="3">
        <v>4</v>
      </c>
      <c r="I4747" s="3">
        <v>1</v>
      </c>
      <c r="J4747" s="3">
        <v>1</v>
      </c>
      <c r="K4747" s="3">
        <v>0</v>
      </c>
      <c r="L4747" s="3">
        <v>0</v>
      </c>
      <c r="M4747" s="3">
        <v>1</v>
      </c>
      <c r="N4747" s="3">
        <v>1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2.9000000000000001E-2</v>
      </c>
      <c r="Z4747" s="3">
        <v>0.55100000000000005</v>
      </c>
      <c r="AA4747" s="3">
        <v>0.13</v>
      </c>
      <c r="AB4747" s="3">
        <v>7</v>
      </c>
      <c r="AC4747" s="3" t="s">
        <v>35</v>
      </c>
      <c r="AD4747" s="3">
        <v>14</v>
      </c>
      <c r="AE4747" s="3">
        <v>18.7</v>
      </c>
    </row>
    <row r="4748" spans="1:31" x14ac:dyDescent="0.2">
      <c r="A4748" s="1">
        <v>4747</v>
      </c>
      <c r="B4748" s="3" t="s">
        <v>240</v>
      </c>
      <c r="C4748" s="4">
        <v>44314</v>
      </c>
      <c r="D4748" s="3" t="s">
        <v>55</v>
      </c>
      <c r="E4748" s="3" t="s">
        <v>112</v>
      </c>
      <c r="F4748" s="3" t="s">
        <v>263</v>
      </c>
      <c r="G4748" s="3">
        <v>1</v>
      </c>
      <c r="H4748" s="3">
        <v>1</v>
      </c>
      <c r="I4748" s="3">
        <v>0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1E-3</v>
      </c>
      <c r="Z4748" s="3">
        <v>0.39</v>
      </c>
      <c r="AA4748" s="3">
        <v>0.02</v>
      </c>
      <c r="AB4748" s="3">
        <v>3</v>
      </c>
      <c r="AC4748" s="3" t="s">
        <v>35</v>
      </c>
      <c r="AD4748" s="3">
        <v>3</v>
      </c>
      <c r="AE4748" s="3">
        <v>3</v>
      </c>
    </row>
    <row r="4749" spans="1:31" x14ac:dyDescent="0.2">
      <c r="A4749" s="1">
        <v>4748</v>
      </c>
      <c r="B4749" s="3" t="s">
        <v>229</v>
      </c>
      <c r="C4749" s="4">
        <v>44314</v>
      </c>
      <c r="D4749" s="3" t="s">
        <v>64</v>
      </c>
      <c r="E4749" s="3" t="s">
        <v>128</v>
      </c>
      <c r="F4749" s="3" t="s">
        <v>114</v>
      </c>
      <c r="G4749" s="3">
        <v>5</v>
      </c>
      <c r="H4749" s="3">
        <v>4</v>
      </c>
      <c r="I4749" s="3">
        <v>0</v>
      </c>
      <c r="J4749" s="3">
        <v>1</v>
      </c>
      <c r="K4749" s="3">
        <v>0</v>
      </c>
      <c r="L4749" s="3">
        <v>0</v>
      </c>
      <c r="M4749" s="3">
        <v>0</v>
      </c>
      <c r="N4749" s="3">
        <v>2</v>
      </c>
      <c r="O4749" s="3">
        <v>1</v>
      </c>
      <c r="P4749" s="3">
        <v>0</v>
      </c>
      <c r="Q4749" s="3">
        <v>2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8.1000000000000003E-2</v>
      </c>
      <c r="Z4749" s="3">
        <v>1.222</v>
      </c>
      <c r="AA4749" s="3">
        <v>0.65600000000000003</v>
      </c>
      <c r="AB4749" s="3">
        <v>2</v>
      </c>
      <c r="AC4749" s="3" t="s">
        <v>35</v>
      </c>
      <c r="AD4749" s="3">
        <v>9</v>
      </c>
      <c r="AE4749" s="3">
        <v>13</v>
      </c>
    </row>
    <row r="4750" spans="1:31" x14ac:dyDescent="0.2">
      <c r="A4750" s="1">
        <v>4749</v>
      </c>
      <c r="B4750" s="3" t="s">
        <v>612</v>
      </c>
      <c r="C4750" s="4">
        <v>44314</v>
      </c>
      <c r="D4750" s="3" t="s">
        <v>33</v>
      </c>
      <c r="E4750" s="3" t="s">
        <v>47</v>
      </c>
      <c r="F4750" s="3" t="s">
        <v>274</v>
      </c>
      <c r="G4750" s="3">
        <v>2</v>
      </c>
      <c r="H4750" s="3">
        <v>2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-1.0609999999999999</v>
      </c>
      <c r="AA4750" s="3">
        <v>0</v>
      </c>
      <c r="AB4750" s="3">
        <v>9</v>
      </c>
      <c r="AC4750" s="3" t="s">
        <v>107</v>
      </c>
      <c r="AD4750" s="3">
        <v>0</v>
      </c>
      <c r="AE4750" s="3">
        <v>0</v>
      </c>
    </row>
    <row r="4751" spans="1:31" x14ac:dyDescent="0.2">
      <c r="A4751" s="1">
        <v>4750</v>
      </c>
      <c r="B4751" s="3" t="s">
        <v>54</v>
      </c>
      <c r="C4751" s="4">
        <v>44314</v>
      </c>
      <c r="D4751" s="3" t="s">
        <v>55</v>
      </c>
      <c r="E4751" s="3" t="s">
        <v>112</v>
      </c>
      <c r="F4751" s="3" t="s">
        <v>263</v>
      </c>
      <c r="G4751" s="3">
        <v>3</v>
      </c>
      <c r="H4751" s="3">
        <v>3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1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-0.01</v>
      </c>
      <c r="Z4751" s="3">
        <v>-0.20300000000000001</v>
      </c>
      <c r="AA4751" s="3">
        <v>0.19700000000000001</v>
      </c>
      <c r="AB4751" s="3">
        <v>8</v>
      </c>
      <c r="AC4751" s="3" t="s">
        <v>49</v>
      </c>
      <c r="AD4751" s="3">
        <v>2</v>
      </c>
      <c r="AE4751" s="3">
        <v>3.5</v>
      </c>
    </row>
    <row r="4752" spans="1:31" x14ac:dyDescent="0.2">
      <c r="A4752" s="1">
        <v>4751</v>
      </c>
      <c r="B4752" s="3" t="s">
        <v>142</v>
      </c>
      <c r="C4752" s="4">
        <v>44314</v>
      </c>
      <c r="D4752" s="3" t="s">
        <v>128</v>
      </c>
      <c r="E4752" s="3" t="s">
        <v>64</v>
      </c>
      <c r="F4752" s="3" t="s">
        <v>76</v>
      </c>
      <c r="G4752" s="3">
        <v>4</v>
      </c>
      <c r="H4752" s="3">
        <v>3</v>
      </c>
      <c r="I4752" s="3">
        <v>1</v>
      </c>
      <c r="J4752" s="3">
        <v>1</v>
      </c>
      <c r="K4752" s="3">
        <v>0</v>
      </c>
      <c r="L4752" s="3">
        <v>0</v>
      </c>
      <c r="M4752" s="3">
        <v>0</v>
      </c>
      <c r="N4752" s="3">
        <v>0</v>
      </c>
      <c r="O4752" s="3">
        <v>1</v>
      </c>
      <c r="P4752" s="3">
        <v>0</v>
      </c>
      <c r="Q4752" s="3">
        <v>1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1.4E-2</v>
      </c>
      <c r="Z4752" s="3">
        <v>0.34499999999999997</v>
      </c>
      <c r="AA4752" s="3">
        <v>0.71799999999999997</v>
      </c>
      <c r="AB4752" s="3">
        <v>4</v>
      </c>
      <c r="AC4752" s="3" t="s">
        <v>35</v>
      </c>
      <c r="AD4752" s="3">
        <v>7</v>
      </c>
      <c r="AE4752" s="3">
        <v>9.1999999999999993</v>
      </c>
    </row>
    <row r="4753" spans="1:31" x14ac:dyDescent="0.2">
      <c r="A4753" s="1">
        <v>4752</v>
      </c>
      <c r="B4753" s="3" t="s">
        <v>174</v>
      </c>
      <c r="C4753" s="4">
        <v>44314</v>
      </c>
      <c r="D4753" s="3" t="s">
        <v>38</v>
      </c>
      <c r="E4753" s="3" t="s">
        <v>32</v>
      </c>
      <c r="F4753" s="3" t="s">
        <v>110</v>
      </c>
      <c r="G4753" s="3">
        <v>3</v>
      </c>
      <c r="H4753" s="3">
        <v>3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3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-7.3999999999999996E-2</v>
      </c>
      <c r="Z4753" s="3">
        <v>-0.74</v>
      </c>
      <c r="AA4753" s="3">
        <v>0.94699999999999995</v>
      </c>
      <c r="AB4753" s="3">
        <v>8</v>
      </c>
      <c r="AC4753" s="3" t="s">
        <v>35</v>
      </c>
      <c r="AD4753" s="3">
        <v>0</v>
      </c>
      <c r="AE4753" s="3">
        <v>0</v>
      </c>
    </row>
    <row r="4754" spans="1:31" x14ac:dyDescent="0.2">
      <c r="A4754" s="1">
        <v>4753</v>
      </c>
      <c r="B4754" s="3" t="s">
        <v>273</v>
      </c>
      <c r="C4754" s="4">
        <v>44314</v>
      </c>
      <c r="D4754" s="3" t="s">
        <v>59</v>
      </c>
      <c r="E4754" s="3" t="s">
        <v>42</v>
      </c>
      <c r="F4754" s="3" t="s">
        <v>275</v>
      </c>
      <c r="G4754" s="3">
        <v>4</v>
      </c>
      <c r="H4754" s="3">
        <v>4</v>
      </c>
      <c r="I4754" s="3">
        <v>0</v>
      </c>
      <c r="J4754" s="3">
        <v>2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1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5.0999999999999997E-2</v>
      </c>
      <c r="Z4754" s="3">
        <v>0.21299999999999999</v>
      </c>
      <c r="AA4754" s="3">
        <v>0.61799999999999999</v>
      </c>
      <c r="AB4754" s="3">
        <v>4</v>
      </c>
      <c r="AC4754" s="3" t="s">
        <v>49</v>
      </c>
      <c r="AD4754" s="3">
        <v>6</v>
      </c>
      <c r="AE4754" s="3">
        <v>6</v>
      </c>
    </row>
    <row r="4755" spans="1:31" x14ac:dyDescent="0.2">
      <c r="A4755" s="1">
        <v>4754</v>
      </c>
      <c r="B4755" s="3" t="s">
        <v>613</v>
      </c>
      <c r="C4755" s="4">
        <v>44314</v>
      </c>
      <c r="D4755" s="3" t="s">
        <v>47</v>
      </c>
      <c r="E4755" s="3" t="s">
        <v>33</v>
      </c>
      <c r="F4755" s="3" t="s">
        <v>277</v>
      </c>
      <c r="G4755" s="3">
        <v>4</v>
      </c>
      <c r="H4755" s="3">
        <v>2</v>
      </c>
      <c r="I4755" s="3">
        <v>0</v>
      </c>
      <c r="J4755" s="3">
        <v>1</v>
      </c>
      <c r="K4755" s="3">
        <v>0</v>
      </c>
      <c r="L4755" s="3">
        <v>0</v>
      </c>
      <c r="M4755" s="3">
        <v>0</v>
      </c>
      <c r="N4755" s="3">
        <v>0</v>
      </c>
      <c r="O4755" s="3">
        <v>2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2.5999999999999999E-2</v>
      </c>
      <c r="Z4755" s="3">
        <v>0.50900000000000001</v>
      </c>
      <c r="AA4755" s="3">
        <v>0.20300000000000001</v>
      </c>
      <c r="AB4755" s="3">
        <v>3</v>
      </c>
      <c r="AC4755" s="3" t="s">
        <v>605</v>
      </c>
      <c r="AD4755" s="2"/>
      <c r="AE4755" s="2"/>
    </row>
    <row r="4756" spans="1:31" x14ac:dyDescent="0.2">
      <c r="A4756" s="1">
        <v>4755</v>
      </c>
      <c r="B4756" s="3" t="s">
        <v>548</v>
      </c>
      <c r="C4756" s="4">
        <v>44314</v>
      </c>
      <c r="D4756" s="3" t="s">
        <v>60</v>
      </c>
      <c r="E4756" s="3" t="s">
        <v>85</v>
      </c>
      <c r="F4756" s="3" t="s">
        <v>205</v>
      </c>
      <c r="G4756" s="3">
        <v>4</v>
      </c>
      <c r="H4756" s="3">
        <v>3</v>
      </c>
      <c r="I4756" s="3">
        <v>1</v>
      </c>
      <c r="J4756" s="3">
        <v>1</v>
      </c>
      <c r="K4756" s="3">
        <v>0</v>
      </c>
      <c r="L4756" s="3">
        <v>0</v>
      </c>
      <c r="M4756" s="3">
        <v>1</v>
      </c>
      <c r="N4756" s="3">
        <v>1</v>
      </c>
      <c r="O4756" s="3">
        <v>1</v>
      </c>
      <c r="P4756" s="3">
        <v>0</v>
      </c>
      <c r="Q4756" s="3">
        <v>1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0.107</v>
      </c>
      <c r="Z4756" s="3">
        <v>1.242</v>
      </c>
      <c r="AA4756" s="3">
        <v>0.40500000000000003</v>
      </c>
      <c r="AB4756" s="3">
        <v>5</v>
      </c>
      <c r="AC4756" s="3" t="s">
        <v>35</v>
      </c>
      <c r="AD4756" s="3">
        <v>16</v>
      </c>
      <c r="AE4756" s="3">
        <v>21.7</v>
      </c>
    </row>
    <row r="4757" spans="1:31" x14ac:dyDescent="0.2">
      <c r="A4757" s="1">
        <v>4756</v>
      </c>
      <c r="B4757" s="3" t="s">
        <v>595</v>
      </c>
      <c r="C4757" s="4">
        <v>44314</v>
      </c>
      <c r="D4757" s="3" t="s">
        <v>95</v>
      </c>
      <c r="E4757" s="3" t="s">
        <v>113</v>
      </c>
      <c r="F4757" s="3" t="s">
        <v>182</v>
      </c>
      <c r="G4757" s="3">
        <v>5</v>
      </c>
      <c r="H4757" s="3">
        <v>3</v>
      </c>
      <c r="I4757" s="3">
        <v>1</v>
      </c>
      <c r="J4757" s="3">
        <v>1</v>
      </c>
      <c r="K4757" s="3">
        <v>1</v>
      </c>
      <c r="L4757" s="3">
        <v>0</v>
      </c>
      <c r="M4757" s="3">
        <v>0</v>
      </c>
      <c r="N4757" s="3">
        <v>2</v>
      </c>
      <c r="O4757" s="3">
        <v>2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0.183</v>
      </c>
      <c r="Z4757" s="3">
        <v>1.6279999999999999</v>
      </c>
      <c r="AA4757" s="3">
        <v>1.24</v>
      </c>
      <c r="AB4757" s="3">
        <v>4</v>
      </c>
      <c r="AC4757" s="3" t="s">
        <v>49</v>
      </c>
      <c r="AD4757" s="3">
        <v>15</v>
      </c>
      <c r="AE4757" s="3">
        <v>22.2</v>
      </c>
    </row>
    <row r="4758" spans="1:31" x14ac:dyDescent="0.2">
      <c r="A4758" s="1">
        <v>4757</v>
      </c>
      <c r="B4758" s="3" t="s">
        <v>77</v>
      </c>
      <c r="C4758" s="4">
        <v>44314</v>
      </c>
      <c r="D4758" s="3" t="s">
        <v>33</v>
      </c>
      <c r="E4758" s="3" t="s">
        <v>47</v>
      </c>
      <c r="F4758" s="3" t="s">
        <v>274</v>
      </c>
      <c r="G4758" s="3">
        <v>5</v>
      </c>
      <c r="H4758" s="3">
        <v>5</v>
      </c>
      <c r="I4758" s="3">
        <v>2</v>
      </c>
      <c r="J4758" s="3">
        <v>4</v>
      </c>
      <c r="K4758" s="3">
        <v>1</v>
      </c>
      <c r="L4758" s="3">
        <v>0</v>
      </c>
      <c r="M4758" s="3">
        <v>1</v>
      </c>
      <c r="N4758" s="3">
        <v>3</v>
      </c>
      <c r="O4758" s="3">
        <v>0</v>
      </c>
      <c r="P4758" s="3">
        <v>0</v>
      </c>
      <c r="Q4758" s="3">
        <v>1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0.09</v>
      </c>
      <c r="Z4758" s="3">
        <v>2.9870000000000001</v>
      </c>
      <c r="AA4758" s="3">
        <v>0.28599999999999998</v>
      </c>
      <c r="AB4758" s="3">
        <v>2</v>
      </c>
      <c r="AC4758" s="3" t="s">
        <v>35</v>
      </c>
      <c r="AD4758" s="3">
        <v>31</v>
      </c>
      <c r="AE4758" s="3">
        <v>40.9</v>
      </c>
    </row>
    <row r="4759" spans="1:31" x14ac:dyDescent="0.2">
      <c r="A4759" s="1">
        <v>4758</v>
      </c>
      <c r="B4759" s="3" t="s">
        <v>79</v>
      </c>
      <c r="C4759" s="4">
        <v>44314</v>
      </c>
      <c r="D4759" s="3" t="s">
        <v>46</v>
      </c>
      <c r="E4759" s="3" t="s">
        <v>69</v>
      </c>
      <c r="F4759" s="3" t="s">
        <v>136</v>
      </c>
      <c r="G4759" s="3">
        <v>4</v>
      </c>
      <c r="H4759" s="3">
        <v>3</v>
      </c>
      <c r="I4759" s="3">
        <v>1</v>
      </c>
      <c r="J4759" s="3">
        <v>1</v>
      </c>
      <c r="K4759" s="3">
        <v>0</v>
      </c>
      <c r="L4759" s="3">
        <v>0</v>
      </c>
      <c r="M4759" s="3">
        <v>1</v>
      </c>
      <c r="N4759" s="3">
        <v>1</v>
      </c>
      <c r="O4759" s="3">
        <v>1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8.4000000000000005E-2</v>
      </c>
      <c r="Z4759" s="3">
        <v>0.81799999999999995</v>
      </c>
      <c r="AA4759" s="3">
        <v>1.125</v>
      </c>
      <c r="AB4759" s="3">
        <v>3</v>
      </c>
      <c r="AC4759" s="3" t="s">
        <v>35</v>
      </c>
      <c r="AD4759" s="3">
        <v>16</v>
      </c>
      <c r="AE4759" s="3">
        <v>21.7</v>
      </c>
    </row>
    <row r="4760" spans="1:31" x14ac:dyDescent="0.2">
      <c r="A4760" s="1">
        <v>4759</v>
      </c>
      <c r="B4760" s="3" t="s">
        <v>82</v>
      </c>
      <c r="C4760" s="4">
        <v>44314</v>
      </c>
      <c r="D4760" s="3" t="s">
        <v>43</v>
      </c>
      <c r="E4760" s="3" t="s">
        <v>74</v>
      </c>
      <c r="F4760" s="3" t="s">
        <v>117</v>
      </c>
      <c r="G4760" s="3">
        <v>4</v>
      </c>
      <c r="H4760" s="3">
        <v>4</v>
      </c>
      <c r="I4760" s="3">
        <v>2</v>
      </c>
      <c r="J4760" s="3">
        <v>2</v>
      </c>
      <c r="K4760" s="3">
        <v>1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3.7999999999999999E-2</v>
      </c>
      <c r="Z4760" s="3">
        <v>-7.0000000000000001E-3</v>
      </c>
      <c r="AA4760" s="3">
        <v>1.2130000000000001</v>
      </c>
      <c r="AB4760" s="3">
        <v>5</v>
      </c>
      <c r="AC4760" s="3" t="s">
        <v>35</v>
      </c>
      <c r="AD4760" s="3">
        <v>12</v>
      </c>
      <c r="AE4760" s="3">
        <v>15.4</v>
      </c>
    </row>
    <row r="4761" spans="1:31" x14ac:dyDescent="0.2">
      <c r="A4761" s="1">
        <v>4760</v>
      </c>
      <c r="B4761" s="3" t="s">
        <v>83</v>
      </c>
      <c r="C4761" s="4">
        <v>44314</v>
      </c>
      <c r="D4761" s="3" t="s">
        <v>84</v>
      </c>
      <c r="E4761" s="3" t="s">
        <v>37</v>
      </c>
      <c r="F4761" s="3" t="s">
        <v>289</v>
      </c>
      <c r="G4761" s="3">
        <v>4</v>
      </c>
      <c r="H4761" s="3">
        <v>3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1</v>
      </c>
      <c r="P4761" s="3">
        <v>1</v>
      </c>
      <c r="Q4761" s="3">
        <v>2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-3.0000000000000001E-3</v>
      </c>
      <c r="Z4761" s="3">
        <v>-0.438</v>
      </c>
      <c r="AA4761" s="3">
        <v>0.70299999999999996</v>
      </c>
      <c r="AB4761" s="3">
        <v>3</v>
      </c>
      <c r="AC4761" s="3" t="s">
        <v>35</v>
      </c>
      <c r="AD4761" s="3">
        <v>2</v>
      </c>
      <c r="AE4761" s="3">
        <v>3</v>
      </c>
    </row>
    <row r="4762" spans="1:31" x14ac:dyDescent="0.2">
      <c r="A4762" s="1">
        <v>4761</v>
      </c>
      <c r="B4762" s="3" t="s">
        <v>370</v>
      </c>
      <c r="C4762" s="4">
        <v>44314</v>
      </c>
      <c r="D4762" s="3" t="s">
        <v>69</v>
      </c>
      <c r="E4762" s="3" t="s">
        <v>46</v>
      </c>
      <c r="F4762" s="3" t="s">
        <v>163</v>
      </c>
      <c r="G4762" s="3">
        <v>5</v>
      </c>
      <c r="H4762" s="3">
        <v>5</v>
      </c>
      <c r="I4762" s="3">
        <v>0</v>
      </c>
      <c r="J4762" s="3">
        <v>1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1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-9.5000000000000001E-2</v>
      </c>
      <c r="Z4762" s="3">
        <v>-0.84699999999999998</v>
      </c>
      <c r="AA4762" s="3">
        <v>0.75</v>
      </c>
      <c r="AB4762" s="3">
        <v>2</v>
      </c>
      <c r="AC4762" s="3" t="s">
        <v>35</v>
      </c>
      <c r="AD4762" s="3">
        <v>3</v>
      </c>
      <c r="AE4762" s="3">
        <v>3</v>
      </c>
    </row>
    <row r="4763" spans="1:31" x14ac:dyDescent="0.2">
      <c r="A4763" s="1">
        <v>4762</v>
      </c>
      <c r="B4763" s="3" t="s">
        <v>180</v>
      </c>
      <c r="C4763" s="4">
        <v>44314</v>
      </c>
      <c r="D4763" s="3" t="s">
        <v>63</v>
      </c>
      <c r="E4763" s="3" t="s">
        <v>127</v>
      </c>
      <c r="F4763" s="3" t="s">
        <v>192</v>
      </c>
      <c r="G4763" s="3">
        <v>5</v>
      </c>
      <c r="H4763" s="3">
        <v>5</v>
      </c>
      <c r="I4763" s="3">
        <v>1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1</v>
      </c>
      <c r="V4763" s="3">
        <v>0</v>
      </c>
      <c r="W4763" s="3">
        <v>0</v>
      </c>
      <c r="X4763" s="3">
        <v>0</v>
      </c>
      <c r="Y4763" s="3">
        <v>-6.2E-2</v>
      </c>
      <c r="Z4763" s="3">
        <v>-0.65300000000000002</v>
      </c>
      <c r="AA4763" s="3">
        <v>0.41399999999999998</v>
      </c>
      <c r="AB4763" s="3">
        <v>4</v>
      </c>
      <c r="AC4763" s="3" t="s">
        <v>35</v>
      </c>
      <c r="AD4763" s="3">
        <v>2</v>
      </c>
      <c r="AE4763" s="3">
        <v>3.2</v>
      </c>
    </row>
    <row r="4764" spans="1:31" x14ac:dyDescent="0.2">
      <c r="A4764" s="1">
        <v>4763</v>
      </c>
      <c r="B4764" s="3" t="s">
        <v>87</v>
      </c>
      <c r="C4764" s="4">
        <v>44314</v>
      </c>
      <c r="D4764" s="3" t="s">
        <v>56</v>
      </c>
      <c r="E4764" s="3" t="s">
        <v>75</v>
      </c>
      <c r="F4764" s="3" t="s">
        <v>184</v>
      </c>
      <c r="G4764" s="3">
        <v>4</v>
      </c>
      <c r="H4764" s="3">
        <v>3</v>
      </c>
      <c r="I4764" s="3">
        <v>0</v>
      </c>
      <c r="J4764" s="3">
        <v>2</v>
      </c>
      <c r="K4764" s="3">
        <v>0</v>
      </c>
      <c r="L4764" s="3">
        <v>0</v>
      </c>
      <c r="M4764" s="3">
        <v>0</v>
      </c>
      <c r="N4764" s="3">
        <v>1</v>
      </c>
      <c r="O4764" s="3">
        <v>1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0.13900000000000001</v>
      </c>
      <c r="Z4764" s="3">
        <v>1.325</v>
      </c>
      <c r="AA4764" s="3">
        <v>1.478</v>
      </c>
      <c r="AB4764" s="3">
        <v>4</v>
      </c>
      <c r="AC4764" s="3" t="s">
        <v>35</v>
      </c>
      <c r="AD4764" s="3">
        <v>10</v>
      </c>
      <c r="AE4764" s="3">
        <v>12.5</v>
      </c>
    </row>
    <row r="4765" spans="1:31" x14ac:dyDescent="0.2">
      <c r="A4765" s="1">
        <v>4764</v>
      </c>
      <c r="B4765" s="3" t="s">
        <v>234</v>
      </c>
      <c r="C4765" s="4">
        <v>44314</v>
      </c>
      <c r="D4765" s="3" t="s">
        <v>85</v>
      </c>
      <c r="E4765" s="3" t="s">
        <v>60</v>
      </c>
      <c r="F4765" s="3" t="s">
        <v>209</v>
      </c>
      <c r="G4765" s="3">
        <v>4</v>
      </c>
      <c r="H4765" s="3">
        <v>4</v>
      </c>
      <c r="I4765" s="3">
        <v>0</v>
      </c>
      <c r="J4765" s="3">
        <v>2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1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-8.0000000000000002E-3</v>
      </c>
      <c r="Z4765" s="3">
        <v>0.377</v>
      </c>
      <c r="AA4765" s="3">
        <v>0.27</v>
      </c>
      <c r="AB4765" s="3">
        <v>3</v>
      </c>
      <c r="AC4765" s="3" t="s">
        <v>35</v>
      </c>
      <c r="AD4765" s="3">
        <v>6</v>
      </c>
      <c r="AE4765" s="3">
        <v>6</v>
      </c>
    </row>
    <row r="4766" spans="1:31" x14ac:dyDescent="0.2">
      <c r="A4766" s="1">
        <v>4765</v>
      </c>
      <c r="B4766" s="3" t="s">
        <v>606</v>
      </c>
      <c r="C4766" s="4">
        <v>44314</v>
      </c>
      <c r="D4766" s="3" t="s">
        <v>127</v>
      </c>
      <c r="E4766" s="3" t="s">
        <v>63</v>
      </c>
      <c r="F4766" s="3" t="s">
        <v>194</v>
      </c>
      <c r="G4766" s="3">
        <v>4</v>
      </c>
      <c r="H4766" s="3">
        <v>4</v>
      </c>
      <c r="I4766" s="3">
        <v>1</v>
      </c>
      <c r="J4766" s="3">
        <v>1</v>
      </c>
      <c r="K4766" s="3">
        <v>0</v>
      </c>
      <c r="L4766" s="3">
        <v>0</v>
      </c>
      <c r="M4766" s="3">
        <v>1</v>
      </c>
      <c r="N4766" s="3">
        <v>1</v>
      </c>
      <c r="O4766" s="3">
        <v>0</v>
      </c>
      <c r="P4766" s="3">
        <v>0</v>
      </c>
      <c r="Q4766" s="3">
        <v>1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4.2999999999999997E-2</v>
      </c>
      <c r="Z4766" s="3">
        <v>-0.13200000000000001</v>
      </c>
      <c r="AA4766" s="3">
        <v>0.58799999999999997</v>
      </c>
      <c r="AB4766" s="3">
        <v>5</v>
      </c>
      <c r="AC4766" s="3" t="s">
        <v>35</v>
      </c>
      <c r="AD4766" s="3">
        <v>14</v>
      </c>
      <c r="AE4766" s="3">
        <v>18.7</v>
      </c>
    </row>
    <row r="4767" spans="1:31" x14ac:dyDescent="0.2">
      <c r="A4767" s="1">
        <v>4766</v>
      </c>
      <c r="B4767" s="3" t="s">
        <v>94</v>
      </c>
      <c r="C4767" s="4">
        <v>44314</v>
      </c>
      <c r="D4767" s="3" t="s">
        <v>95</v>
      </c>
      <c r="E4767" s="3" t="s">
        <v>113</v>
      </c>
      <c r="F4767" s="3" t="s">
        <v>182</v>
      </c>
      <c r="G4767" s="3">
        <v>1</v>
      </c>
      <c r="H4767" s="3">
        <v>1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-8.9999999999999993E-3</v>
      </c>
      <c r="Z4767" s="3">
        <v>-0.16</v>
      </c>
      <c r="AA4767" s="3">
        <v>0.35</v>
      </c>
      <c r="AB4767" s="3">
        <v>9</v>
      </c>
      <c r="AC4767" s="3" t="s">
        <v>107</v>
      </c>
      <c r="AD4767" s="3">
        <v>0</v>
      </c>
      <c r="AE4767" s="3">
        <v>0</v>
      </c>
    </row>
    <row r="4768" spans="1:31" x14ac:dyDescent="0.2">
      <c r="A4768" s="1">
        <v>4767</v>
      </c>
      <c r="B4768" s="3" t="s">
        <v>100</v>
      </c>
      <c r="C4768" s="4">
        <v>44314</v>
      </c>
      <c r="D4768" s="3" t="s">
        <v>101</v>
      </c>
      <c r="E4768" s="3" t="s">
        <v>96</v>
      </c>
      <c r="F4768" s="3" t="s">
        <v>250</v>
      </c>
      <c r="G4768" s="3">
        <v>4</v>
      </c>
      <c r="H4768" s="3">
        <v>4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2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-5.8000000000000003E-2</v>
      </c>
      <c r="Z4768" s="3">
        <v>-0.89700000000000002</v>
      </c>
      <c r="AA4768" s="3">
        <v>0.53800000000000003</v>
      </c>
      <c r="AB4768" s="3">
        <v>4</v>
      </c>
      <c r="AC4768" s="3" t="s">
        <v>35</v>
      </c>
      <c r="AD4768" s="3">
        <v>0</v>
      </c>
      <c r="AE4768" s="3">
        <v>0</v>
      </c>
    </row>
    <row r="4769" spans="1:31" x14ac:dyDescent="0.2">
      <c r="A4769" s="1">
        <v>4768</v>
      </c>
      <c r="B4769" s="3" t="s">
        <v>155</v>
      </c>
      <c r="C4769" s="4">
        <v>44314</v>
      </c>
      <c r="D4769" s="3" t="s">
        <v>42</v>
      </c>
      <c r="E4769" s="3" t="s">
        <v>59</v>
      </c>
      <c r="F4769" s="3" t="s">
        <v>276</v>
      </c>
      <c r="G4769" s="3">
        <v>4</v>
      </c>
      <c r="H4769" s="3">
        <v>4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1</v>
      </c>
      <c r="R4769" s="3">
        <v>0</v>
      </c>
      <c r="S4769" s="3">
        <v>0</v>
      </c>
      <c r="T4769" s="3">
        <v>0</v>
      </c>
      <c r="U4769" s="3">
        <v>0</v>
      </c>
      <c r="V4769" s="3">
        <v>1</v>
      </c>
      <c r="W4769" s="3">
        <v>0</v>
      </c>
      <c r="X4769" s="3">
        <v>0</v>
      </c>
      <c r="Y4769" s="3">
        <v>-0.17</v>
      </c>
      <c r="Z4769" s="3">
        <v>-1.488</v>
      </c>
      <c r="AA4769" s="3">
        <v>1.3180000000000001</v>
      </c>
      <c r="AB4769" s="3">
        <v>2</v>
      </c>
      <c r="AC4769" s="3" t="s">
        <v>35</v>
      </c>
      <c r="AD4769" s="3">
        <v>0</v>
      </c>
      <c r="AE4769" s="3">
        <v>0</v>
      </c>
    </row>
    <row r="4770" spans="1:31" x14ac:dyDescent="0.2">
      <c r="A4770" s="1">
        <v>4769</v>
      </c>
      <c r="B4770" s="3" t="s">
        <v>109</v>
      </c>
      <c r="C4770" s="4">
        <v>44314</v>
      </c>
      <c r="D4770" s="3" t="s">
        <v>47</v>
      </c>
      <c r="E4770" s="3" t="s">
        <v>33</v>
      </c>
      <c r="F4770" s="3" t="s">
        <v>277</v>
      </c>
      <c r="G4770" s="3">
        <v>4</v>
      </c>
      <c r="H4770" s="3">
        <v>4</v>
      </c>
      <c r="I4770" s="3">
        <v>0</v>
      </c>
      <c r="J4770" s="3">
        <v>1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1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-1.4E-2</v>
      </c>
      <c r="Z4770" s="3">
        <v>-0.48099999999999998</v>
      </c>
      <c r="AA4770" s="3">
        <v>0.30299999999999999</v>
      </c>
      <c r="AB4770" s="3">
        <v>1</v>
      </c>
      <c r="AC4770" s="3" t="s">
        <v>422</v>
      </c>
      <c r="AD4770" s="2"/>
      <c r="AE4770" s="2"/>
    </row>
    <row r="4771" spans="1:31" x14ac:dyDescent="0.2">
      <c r="A4771" s="1">
        <v>4770</v>
      </c>
      <c r="B4771" s="3" t="s">
        <v>115</v>
      </c>
      <c r="C4771" s="4">
        <v>44314</v>
      </c>
      <c r="D4771" s="3" t="s">
        <v>113</v>
      </c>
      <c r="E4771" s="3" t="s">
        <v>95</v>
      </c>
      <c r="F4771" s="3" t="s">
        <v>172</v>
      </c>
      <c r="G4771" s="3">
        <v>5</v>
      </c>
      <c r="H4771" s="3">
        <v>4</v>
      </c>
      <c r="I4771" s="3">
        <v>3</v>
      </c>
      <c r="J4771" s="3">
        <v>1</v>
      </c>
      <c r="K4771" s="3">
        <v>0</v>
      </c>
      <c r="L4771" s="3">
        <v>0</v>
      </c>
      <c r="M4771" s="3">
        <v>0</v>
      </c>
      <c r="N4771" s="3">
        <v>0</v>
      </c>
      <c r="O4771" s="3">
        <v>1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8.5999999999999993E-2</v>
      </c>
      <c r="Z4771" s="3">
        <v>1.0720000000000001</v>
      </c>
      <c r="AA4771" s="3">
        <v>0.66600000000000004</v>
      </c>
      <c r="AB4771" s="3">
        <v>2</v>
      </c>
      <c r="AC4771" s="3" t="s">
        <v>35</v>
      </c>
      <c r="AD4771" s="3">
        <v>11</v>
      </c>
      <c r="AE4771" s="3">
        <v>15.6</v>
      </c>
    </row>
    <row r="4772" spans="1:31" x14ac:dyDescent="0.2">
      <c r="A4772" s="1">
        <v>4771</v>
      </c>
      <c r="B4772" s="3" t="s">
        <v>237</v>
      </c>
      <c r="C4772" s="4">
        <v>44314</v>
      </c>
      <c r="D4772" s="3" t="s">
        <v>59</v>
      </c>
      <c r="E4772" s="3" t="s">
        <v>42</v>
      </c>
      <c r="F4772" s="3" t="s">
        <v>275</v>
      </c>
      <c r="G4772" s="3">
        <v>3</v>
      </c>
      <c r="H4772" s="3">
        <v>3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3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-5.3999999999999999E-2</v>
      </c>
      <c r="Z4772" s="3">
        <v>-0.60099999999999998</v>
      </c>
      <c r="AA4772" s="3">
        <v>0.69299999999999995</v>
      </c>
      <c r="AB4772" s="3">
        <v>7</v>
      </c>
      <c r="AC4772" s="3" t="s">
        <v>35</v>
      </c>
      <c r="AD4772" s="3">
        <v>0</v>
      </c>
      <c r="AE4772" s="3">
        <v>0</v>
      </c>
    </row>
    <row r="4773" spans="1:31" x14ac:dyDescent="0.2">
      <c r="A4773" s="1">
        <v>4772</v>
      </c>
      <c r="B4773" s="3" t="s">
        <v>213</v>
      </c>
      <c r="C4773" s="4">
        <v>44314</v>
      </c>
      <c r="D4773" s="3" t="s">
        <v>102</v>
      </c>
      <c r="E4773" s="3" t="s">
        <v>68</v>
      </c>
      <c r="F4773" s="3" t="s">
        <v>195</v>
      </c>
      <c r="G4773" s="3">
        <v>4</v>
      </c>
      <c r="H4773" s="3">
        <v>4</v>
      </c>
      <c r="I4773" s="3">
        <v>0</v>
      </c>
      <c r="J4773" s="3">
        <v>1</v>
      </c>
      <c r="K4773" s="3">
        <v>1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2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-1.0999999999999999E-2</v>
      </c>
      <c r="Z4773" s="3">
        <v>-0.224</v>
      </c>
      <c r="AA4773" s="3">
        <v>0.52300000000000002</v>
      </c>
      <c r="AB4773" s="3">
        <v>2</v>
      </c>
      <c r="AC4773" s="3" t="s">
        <v>35</v>
      </c>
      <c r="AD4773" s="3">
        <v>5</v>
      </c>
      <c r="AE4773" s="3">
        <v>6</v>
      </c>
    </row>
    <row r="4774" spans="1:31" x14ac:dyDescent="0.2">
      <c r="A4774" s="1">
        <v>4773</v>
      </c>
      <c r="B4774" s="3" t="s">
        <v>124</v>
      </c>
      <c r="C4774" s="4">
        <v>44314</v>
      </c>
      <c r="D4774" s="3" t="s">
        <v>96</v>
      </c>
      <c r="E4774" s="3" t="s">
        <v>101</v>
      </c>
      <c r="F4774" s="3" t="s">
        <v>251</v>
      </c>
      <c r="G4774" s="3">
        <v>4</v>
      </c>
      <c r="H4774" s="3">
        <v>4</v>
      </c>
      <c r="I4774" s="3">
        <v>0</v>
      </c>
      <c r="J4774" s="3">
        <v>1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1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-2.5000000000000001E-2</v>
      </c>
      <c r="Z4774" s="3">
        <v>-0.45200000000000001</v>
      </c>
      <c r="AA4774" s="3">
        <v>0.68</v>
      </c>
      <c r="AB4774" s="3">
        <v>4</v>
      </c>
      <c r="AC4774" s="3" t="s">
        <v>35</v>
      </c>
      <c r="AD4774" s="3">
        <v>3</v>
      </c>
      <c r="AE4774" s="3">
        <v>3</v>
      </c>
    </row>
    <row r="4775" spans="1:31" x14ac:dyDescent="0.2">
      <c r="A4775" s="1">
        <v>4774</v>
      </c>
      <c r="B4775" s="3" t="s">
        <v>129</v>
      </c>
      <c r="C4775" s="4">
        <v>44314</v>
      </c>
      <c r="D4775" s="3" t="s">
        <v>75</v>
      </c>
      <c r="E4775" s="3" t="s">
        <v>56</v>
      </c>
      <c r="F4775" s="3" t="s">
        <v>170</v>
      </c>
      <c r="G4775" s="3">
        <v>4</v>
      </c>
      <c r="H4775" s="3">
        <v>3</v>
      </c>
      <c r="I4775" s="3">
        <v>1</v>
      </c>
      <c r="J4775" s="3">
        <v>1</v>
      </c>
      <c r="K4775" s="3">
        <v>0</v>
      </c>
      <c r="L4775" s="3">
        <v>0</v>
      </c>
      <c r="M4775" s="3">
        <v>0</v>
      </c>
      <c r="N4775" s="3">
        <v>0</v>
      </c>
      <c r="O4775" s="3">
        <v>1</v>
      </c>
      <c r="P4775" s="3">
        <v>0</v>
      </c>
      <c r="Q4775" s="3">
        <v>1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6.2E-2</v>
      </c>
      <c r="Z4775" s="3">
        <v>0.81</v>
      </c>
      <c r="AA4775" s="3">
        <v>1.1439999999999999</v>
      </c>
      <c r="AB4775" s="3">
        <v>4</v>
      </c>
      <c r="AC4775" s="3" t="s">
        <v>35</v>
      </c>
      <c r="AD4775" s="3">
        <v>7</v>
      </c>
      <c r="AE4775" s="3">
        <v>9.1999999999999993</v>
      </c>
    </row>
    <row r="4776" spans="1:31" x14ac:dyDescent="0.2">
      <c r="A4776" s="1">
        <v>4775</v>
      </c>
      <c r="B4776" s="3" t="s">
        <v>592</v>
      </c>
      <c r="C4776" s="4">
        <v>44314</v>
      </c>
      <c r="D4776" s="3" t="s">
        <v>74</v>
      </c>
      <c r="E4776" s="3" t="s">
        <v>43</v>
      </c>
      <c r="F4776" s="3" t="s">
        <v>39</v>
      </c>
      <c r="G4776" s="3">
        <v>4</v>
      </c>
      <c r="H4776" s="3">
        <v>4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1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-6.0999999999999999E-2</v>
      </c>
      <c r="Z4776" s="3">
        <v>-0.69699999999999995</v>
      </c>
      <c r="AA4776" s="3">
        <v>0.59799999999999998</v>
      </c>
      <c r="AB4776" s="3">
        <v>5</v>
      </c>
      <c r="AC4776" s="3" t="s">
        <v>35</v>
      </c>
      <c r="AD4776" s="3">
        <v>0</v>
      </c>
      <c r="AE4776" s="3">
        <v>0</v>
      </c>
    </row>
    <row r="4777" spans="1:31" x14ac:dyDescent="0.2">
      <c r="A4777" s="1">
        <v>4776</v>
      </c>
      <c r="B4777" s="3" t="s">
        <v>131</v>
      </c>
      <c r="C4777" s="4">
        <v>44314</v>
      </c>
      <c r="D4777" s="3" t="s">
        <v>37</v>
      </c>
      <c r="E4777" s="3" t="s">
        <v>84</v>
      </c>
      <c r="F4777" s="3" t="s">
        <v>288</v>
      </c>
      <c r="G4777" s="3">
        <v>5</v>
      </c>
      <c r="H4777" s="3">
        <v>5</v>
      </c>
      <c r="I4777" s="3">
        <v>0</v>
      </c>
      <c r="J4777" s="3">
        <v>3</v>
      </c>
      <c r="K4777" s="3">
        <v>0</v>
      </c>
      <c r="L4777" s="3">
        <v>0</v>
      </c>
      <c r="M4777" s="3">
        <v>0</v>
      </c>
      <c r="N4777" s="3">
        <v>2</v>
      </c>
      <c r="O4777" s="3">
        <v>0</v>
      </c>
      <c r="P4777" s="3">
        <v>0</v>
      </c>
      <c r="Q4777" s="3">
        <v>1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0.156</v>
      </c>
      <c r="Z4777" s="3">
        <v>1.6759999999999999</v>
      </c>
      <c r="AA4777" s="3">
        <v>0.71399999999999997</v>
      </c>
      <c r="AB4777" s="3">
        <v>3</v>
      </c>
      <c r="AC4777" s="3" t="s">
        <v>35</v>
      </c>
      <c r="AD4777" s="3">
        <v>13</v>
      </c>
      <c r="AE4777" s="3">
        <v>16</v>
      </c>
    </row>
    <row r="4778" spans="1:31" x14ac:dyDescent="0.2">
      <c r="A4778" s="1">
        <v>4777</v>
      </c>
      <c r="B4778" s="3" t="s">
        <v>132</v>
      </c>
      <c r="C4778" s="4">
        <v>44313</v>
      </c>
      <c r="D4778" s="3" t="s">
        <v>52</v>
      </c>
      <c r="E4778" s="3" t="s">
        <v>51</v>
      </c>
      <c r="F4778" s="3" t="s">
        <v>123</v>
      </c>
      <c r="G4778" s="3">
        <v>4</v>
      </c>
      <c r="H4778" s="3">
        <v>4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2</v>
      </c>
      <c r="R4778" s="3">
        <v>0</v>
      </c>
      <c r="S4778" s="3">
        <v>0</v>
      </c>
      <c r="T4778" s="3">
        <v>0</v>
      </c>
      <c r="U4778" s="3">
        <v>0</v>
      </c>
      <c r="V4778" s="3">
        <v>1</v>
      </c>
      <c r="W4778" s="3">
        <v>0</v>
      </c>
      <c r="X4778" s="3">
        <v>0</v>
      </c>
      <c r="Y4778" s="3">
        <v>-0.22900000000000001</v>
      </c>
      <c r="Z4778" s="3">
        <v>-2.379</v>
      </c>
      <c r="AA4778" s="3">
        <v>1.508</v>
      </c>
      <c r="AB4778" s="3">
        <v>4</v>
      </c>
      <c r="AC4778" s="3" t="s">
        <v>35</v>
      </c>
      <c r="AD4778" s="3">
        <v>0</v>
      </c>
      <c r="AE4778" s="3">
        <v>0</v>
      </c>
    </row>
    <row r="4779" spans="1:31" x14ac:dyDescent="0.2">
      <c r="A4779" s="1">
        <v>4778</v>
      </c>
      <c r="B4779" s="3" t="s">
        <v>334</v>
      </c>
      <c r="C4779" s="4">
        <v>44313</v>
      </c>
      <c r="D4779" s="3" t="s">
        <v>68</v>
      </c>
      <c r="E4779" s="3" t="s">
        <v>102</v>
      </c>
      <c r="F4779" s="3" t="s">
        <v>90</v>
      </c>
      <c r="G4779" s="3">
        <v>4</v>
      </c>
      <c r="H4779" s="3">
        <v>3</v>
      </c>
      <c r="I4779" s="3">
        <v>1</v>
      </c>
      <c r="J4779" s="3">
        <v>1</v>
      </c>
      <c r="K4779" s="3">
        <v>0</v>
      </c>
      <c r="L4779" s="3">
        <v>0</v>
      </c>
      <c r="M4779" s="3">
        <v>1</v>
      </c>
      <c r="N4779" s="3">
        <v>2</v>
      </c>
      <c r="O4779" s="3">
        <v>0</v>
      </c>
      <c r="P4779" s="3">
        <v>0</v>
      </c>
      <c r="Q4779" s="3">
        <v>1</v>
      </c>
      <c r="R4779" s="3">
        <v>0</v>
      </c>
      <c r="S4779" s="3">
        <v>0</v>
      </c>
      <c r="T4779" s="3">
        <v>1</v>
      </c>
      <c r="U4779" s="3">
        <v>0</v>
      </c>
      <c r="V4779" s="3">
        <v>0</v>
      </c>
      <c r="W4779" s="3">
        <v>0</v>
      </c>
      <c r="X4779" s="3">
        <v>0</v>
      </c>
      <c r="Y4779" s="3">
        <v>4.8000000000000001E-2</v>
      </c>
      <c r="Z4779" s="3">
        <v>0.66700000000000004</v>
      </c>
      <c r="AA4779" s="3">
        <v>1.518</v>
      </c>
      <c r="AB4779" s="3">
        <v>3</v>
      </c>
      <c r="AC4779" s="3" t="s">
        <v>35</v>
      </c>
      <c r="AD4779" s="3">
        <v>16</v>
      </c>
      <c r="AE4779" s="3">
        <v>22.2</v>
      </c>
    </row>
    <row r="4780" spans="1:31" x14ac:dyDescent="0.2">
      <c r="A4780" s="1">
        <v>4779</v>
      </c>
      <c r="B4780" s="3" t="s">
        <v>31</v>
      </c>
      <c r="C4780" s="4">
        <v>44313</v>
      </c>
      <c r="D4780" s="3" t="s">
        <v>32</v>
      </c>
      <c r="E4780" s="3" t="s">
        <v>38</v>
      </c>
      <c r="F4780" s="3" t="s">
        <v>179</v>
      </c>
      <c r="G4780" s="3">
        <v>4</v>
      </c>
      <c r="H4780" s="3">
        <v>4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4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-0.16600000000000001</v>
      </c>
      <c r="Z4780" s="3">
        <v>-0.77300000000000002</v>
      </c>
      <c r="AA4780" s="3">
        <v>1.68</v>
      </c>
      <c r="AB4780" s="3">
        <v>3</v>
      </c>
      <c r="AC4780" s="3" t="s">
        <v>35</v>
      </c>
      <c r="AD4780" s="3">
        <v>0</v>
      </c>
      <c r="AE4780" s="3">
        <v>0</v>
      </c>
    </row>
    <row r="4781" spans="1:31" x14ac:dyDescent="0.2">
      <c r="A4781" s="1">
        <v>4780</v>
      </c>
      <c r="B4781" s="3" t="s">
        <v>134</v>
      </c>
      <c r="C4781" s="4">
        <v>44313</v>
      </c>
      <c r="D4781" s="3" t="s">
        <v>112</v>
      </c>
      <c r="E4781" s="3" t="s">
        <v>55</v>
      </c>
      <c r="F4781" s="3" t="s">
        <v>235</v>
      </c>
      <c r="G4781" s="3">
        <v>4</v>
      </c>
      <c r="H4781" s="3">
        <v>4</v>
      </c>
      <c r="I4781" s="3">
        <v>0</v>
      </c>
      <c r="J4781" s="3">
        <v>1</v>
      </c>
      <c r="K4781" s="3">
        <v>0</v>
      </c>
      <c r="L4781" s="3">
        <v>0</v>
      </c>
      <c r="M4781" s="3">
        <v>0</v>
      </c>
      <c r="N4781" s="3">
        <v>1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5.1999999999999998E-2</v>
      </c>
      <c r="Z4781" s="3">
        <v>0.318</v>
      </c>
      <c r="AA4781" s="3">
        <v>0.86299999999999999</v>
      </c>
      <c r="AB4781" s="3">
        <v>6</v>
      </c>
      <c r="AC4781" s="3" t="s">
        <v>35</v>
      </c>
      <c r="AD4781" s="3">
        <v>5</v>
      </c>
      <c r="AE4781" s="3">
        <v>6.5</v>
      </c>
    </row>
    <row r="4782" spans="1:31" x14ac:dyDescent="0.2">
      <c r="A4782" s="1">
        <v>4781</v>
      </c>
      <c r="B4782" s="3" t="s">
        <v>240</v>
      </c>
      <c r="C4782" s="4">
        <v>44313</v>
      </c>
      <c r="D4782" s="3" t="s">
        <v>55</v>
      </c>
      <c r="E4782" s="3" t="s">
        <v>112</v>
      </c>
      <c r="F4782" s="3" t="s">
        <v>232</v>
      </c>
      <c r="G4782" s="3">
        <v>4</v>
      </c>
      <c r="H4782" s="3">
        <v>3</v>
      </c>
      <c r="I4782" s="3">
        <v>1</v>
      </c>
      <c r="J4782" s="3">
        <v>2</v>
      </c>
      <c r="K4782" s="3">
        <v>1</v>
      </c>
      <c r="L4782" s="3">
        <v>0</v>
      </c>
      <c r="M4782" s="3">
        <v>0</v>
      </c>
      <c r="N4782" s="3">
        <v>1</v>
      </c>
      <c r="O4782" s="3">
        <v>1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0.128</v>
      </c>
      <c r="Z4782" s="3">
        <v>1.353</v>
      </c>
      <c r="AA4782" s="3">
        <v>0.77800000000000002</v>
      </c>
      <c r="AB4782" s="3">
        <v>7</v>
      </c>
      <c r="AC4782" s="3" t="s">
        <v>35</v>
      </c>
      <c r="AD4782" s="3">
        <v>14</v>
      </c>
      <c r="AE4782" s="3">
        <v>18.7</v>
      </c>
    </row>
    <row r="4783" spans="1:31" x14ac:dyDescent="0.2">
      <c r="A4783" s="1">
        <v>4782</v>
      </c>
      <c r="B4783" s="3" t="s">
        <v>229</v>
      </c>
      <c r="C4783" s="4">
        <v>44313</v>
      </c>
      <c r="D4783" s="3" t="s">
        <v>64</v>
      </c>
      <c r="E4783" s="3" t="s">
        <v>128</v>
      </c>
      <c r="F4783" s="3" t="s">
        <v>39</v>
      </c>
      <c r="G4783" s="3">
        <v>5</v>
      </c>
      <c r="H4783" s="3">
        <v>5</v>
      </c>
      <c r="I4783" s="3">
        <v>3</v>
      </c>
      <c r="J4783" s="3">
        <v>2</v>
      </c>
      <c r="K4783" s="3">
        <v>0</v>
      </c>
      <c r="L4783" s="3">
        <v>0</v>
      </c>
      <c r="M4783" s="3">
        <v>1</v>
      </c>
      <c r="N4783" s="3">
        <v>1</v>
      </c>
      <c r="O4783" s="3">
        <v>0</v>
      </c>
      <c r="P4783" s="3">
        <v>0</v>
      </c>
      <c r="Q4783" s="3">
        <v>1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7.0000000000000001E-3</v>
      </c>
      <c r="Z4783" s="3">
        <v>0.42599999999999999</v>
      </c>
      <c r="AA4783" s="3">
        <v>1.6339999999999999</v>
      </c>
      <c r="AB4783" s="3">
        <v>2</v>
      </c>
      <c r="AC4783" s="3" t="s">
        <v>35</v>
      </c>
      <c r="AD4783" s="3">
        <v>21</v>
      </c>
      <c r="AE4783" s="3">
        <v>28.1</v>
      </c>
    </row>
    <row r="4784" spans="1:31" x14ac:dyDescent="0.2">
      <c r="A4784" s="1">
        <v>4783</v>
      </c>
      <c r="B4784" s="3" t="s">
        <v>142</v>
      </c>
      <c r="C4784" s="4">
        <v>44313</v>
      </c>
      <c r="D4784" s="3" t="s">
        <v>128</v>
      </c>
      <c r="E4784" s="3" t="s">
        <v>64</v>
      </c>
      <c r="F4784" s="3" t="s">
        <v>117</v>
      </c>
      <c r="G4784" s="3">
        <v>5</v>
      </c>
      <c r="H4784" s="3">
        <v>3</v>
      </c>
      <c r="I4784" s="3">
        <v>3</v>
      </c>
      <c r="J4784" s="3">
        <v>2</v>
      </c>
      <c r="K4784" s="3">
        <v>0</v>
      </c>
      <c r="L4784" s="3">
        <v>0</v>
      </c>
      <c r="M4784" s="3">
        <v>1</v>
      </c>
      <c r="N4784" s="3">
        <v>1</v>
      </c>
      <c r="O4784" s="3">
        <v>2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0.20699999999999999</v>
      </c>
      <c r="Z4784" s="3">
        <v>1.615</v>
      </c>
      <c r="AA4784" s="3">
        <v>1.004</v>
      </c>
      <c r="AB4784" s="3">
        <v>4</v>
      </c>
      <c r="AC4784" s="3" t="s">
        <v>35</v>
      </c>
      <c r="AD4784" s="3">
        <v>25</v>
      </c>
      <c r="AE4784" s="3">
        <v>34.1</v>
      </c>
    </row>
    <row r="4785" spans="1:31" x14ac:dyDescent="0.2">
      <c r="A4785" s="1">
        <v>4784</v>
      </c>
      <c r="B4785" s="3" t="s">
        <v>174</v>
      </c>
      <c r="C4785" s="4">
        <v>44313</v>
      </c>
      <c r="D4785" s="3" t="s">
        <v>38</v>
      </c>
      <c r="E4785" s="3" t="s">
        <v>32</v>
      </c>
      <c r="F4785" s="3" t="s">
        <v>191</v>
      </c>
      <c r="G4785" s="3">
        <v>3</v>
      </c>
      <c r="H4785" s="3">
        <v>3</v>
      </c>
      <c r="I4785" s="3">
        <v>1</v>
      </c>
      <c r="J4785" s="3">
        <v>1</v>
      </c>
      <c r="K4785" s="3">
        <v>0</v>
      </c>
      <c r="L4785" s="3">
        <v>0</v>
      </c>
      <c r="M4785" s="3">
        <v>1</v>
      </c>
      <c r="N4785" s="3">
        <v>1</v>
      </c>
      <c r="O4785" s="3">
        <v>0</v>
      </c>
      <c r="P4785" s="3">
        <v>0</v>
      </c>
      <c r="Q4785" s="3">
        <v>1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7.2999999999999995E-2</v>
      </c>
      <c r="Z4785" s="3">
        <v>0.61499999999999999</v>
      </c>
      <c r="AA4785" s="3">
        <v>0.92300000000000004</v>
      </c>
      <c r="AB4785" s="3">
        <v>8</v>
      </c>
      <c r="AC4785" s="3" t="s">
        <v>35</v>
      </c>
      <c r="AD4785" s="3">
        <v>14</v>
      </c>
      <c r="AE4785" s="3">
        <v>18.7</v>
      </c>
    </row>
    <row r="4786" spans="1:31" x14ac:dyDescent="0.2">
      <c r="A4786" s="1">
        <v>4785</v>
      </c>
      <c r="B4786" s="3" t="s">
        <v>273</v>
      </c>
      <c r="C4786" s="4">
        <v>44313</v>
      </c>
      <c r="D4786" s="3" t="s">
        <v>59</v>
      </c>
      <c r="E4786" s="3" t="s">
        <v>42</v>
      </c>
      <c r="F4786" s="3" t="s">
        <v>170</v>
      </c>
      <c r="G4786" s="3">
        <v>4</v>
      </c>
      <c r="H4786" s="3">
        <v>4</v>
      </c>
      <c r="I4786" s="3">
        <v>0</v>
      </c>
      <c r="J4786" s="3">
        <v>1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-7.2999999999999995E-2</v>
      </c>
      <c r="Z4786" s="3">
        <v>-0.40300000000000002</v>
      </c>
      <c r="AA4786" s="3">
        <v>0.90800000000000003</v>
      </c>
      <c r="AB4786" s="3">
        <v>6</v>
      </c>
      <c r="AC4786" s="3" t="s">
        <v>49</v>
      </c>
      <c r="AD4786" s="3">
        <v>3</v>
      </c>
      <c r="AE4786" s="3">
        <v>3</v>
      </c>
    </row>
    <row r="4787" spans="1:31" x14ac:dyDescent="0.2">
      <c r="A4787" s="1">
        <v>4786</v>
      </c>
      <c r="B4787" s="3" t="s">
        <v>77</v>
      </c>
      <c r="C4787" s="4">
        <v>44313</v>
      </c>
      <c r="D4787" s="3" t="s">
        <v>33</v>
      </c>
      <c r="E4787" s="3" t="s">
        <v>47</v>
      </c>
      <c r="F4787" s="3" t="s">
        <v>78</v>
      </c>
      <c r="G4787" s="3">
        <v>5</v>
      </c>
      <c r="H4787" s="3">
        <v>3</v>
      </c>
      <c r="I4787" s="3">
        <v>1</v>
      </c>
      <c r="J4787" s="3">
        <v>1</v>
      </c>
      <c r="K4787" s="3">
        <v>0</v>
      </c>
      <c r="L4787" s="3">
        <v>0</v>
      </c>
      <c r="M4787" s="3">
        <v>0</v>
      </c>
      <c r="N4787" s="3">
        <v>1</v>
      </c>
      <c r="O4787" s="3">
        <v>2</v>
      </c>
      <c r="P4787" s="3">
        <v>0</v>
      </c>
      <c r="Q4787" s="3">
        <v>1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0.02</v>
      </c>
      <c r="Z4787" s="3">
        <v>1.113</v>
      </c>
      <c r="AA4787" s="3">
        <v>0.56799999999999995</v>
      </c>
      <c r="AB4787" s="3">
        <v>2</v>
      </c>
      <c r="AC4787" s="3" t="s">
        <v>35</v>
      </c>
      <c r="AD4787" s="3">
        <v>11</v>
      </c>
      <c r="AE4787" s="3">
        <v>15.7</v>
      </c>
    </row>
    <row r="4788" spans="1:31" x14ac:dyDescent="0.2">
      <c r="A4788" s="1">
        <v>4787</v>
      </c>
      <c r="B4788" s="3" t="s">
        <v>79</v>
      </c>
      <c r="C4788" s="4">
        <v>44313</v>
      </c>
      <c r="D4788" s="3" t="s">
        <v>46</v>
      </c>
      <c r="E4788" s="3" t="s">
        <v>69</v>
      </c>
      <c r="F4788" s="3" t="s">
        <v>53</v>
      </c>
      <c r="G4788" s="3">
        <v>4</v>
      </c>
      <c r="H4788" s="3">
        <v>4</v>
      </c>
      <c r="I4788" s="3">
        <v>0</v>
      </c>
      <c r="J4788" s="3">
        <v>1</v>
      </c>
      <c r="K4788" s="3">
        <v>1</v>
      </c>
      <c r="L4788" s="3">
        <v>0</v>
      </c>
      <c r="M4788" s="3">
        <v>0</v>
      </c>
      <c r="N4788" s="3">
        <v>2</v>
      </c>
      <c r="O4788" s="3">
        <v>0</v>
      </c>
      <c r="P4788" s="3">
        <v>0</v>
      </c>
      <c r="Q4788" s="3">
        <v>2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9.1999999999999998E-2</v>
      </c>
      <c r="Z4788" s="3">
        <v>1.2310000000000001</v>
      </c>
      <c r="AA4788" s="3">
        <v>0.93799999999999994</v>
      </c>
      <c r="AB4788" s="3">
        <v>3</v>
      </c>
      <c r="AC4788" s="3" t="s">
        <v>35</v>
      </c>
      <c r="AD4788" s="3">
        <v>9</v>
      </c>
      <c r="AE4788" s="3">
        <v>13</v>
      </c>
    </row>
    <row r="4789" spans="1:31" x14ac:dyDescent="0.2">
      <c r="A4789" s="1">
        <v>4788</v>
      </c>
      <c r="B4789" s="3" t="s">
        <v>82</v>
      </c>
      <c r="C4789" s="4">
        <v>44313</v>
      </c>
      <c r="D4789" s="3" t="s">
        <v>43</v>
      </c>
      <c r="E4789" s="3" t="s">
        <v>74</v>
      </c>
      <c r="F4789" s="3" t="s">
        <v>275</v>
      </c>
      <c r="G4789" s="3">
        <v>4</v>
      </c>
      <c r="H4789" s="3">
        <v>4</v>
      </c>
      <c r="I4789" s="3">
        <v>0</v>
      </c>
      <c r="J4789" s="3">
        <v>1</v>
      </c>
      <c r="K4789" s="3">
        <v>1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-4.2000000000000003E-2</v>
      </c>
      <c r="Z4789" s="3">
        <v>-0.60699999999999998</v>
      </c>
      <c r="AA4789" s="3">
        <v>0.62</v>
      </c>
      <c r="AB4789" s="3">
        <v>5</v>
      </c>
      <c r="AC4789" s="3" t="s">
        <v>35</v>
      </c>
      <c r="AD4789" s="3">
        <v>5</v>
      </c>
      <c r="AE4789" s="3">
        <v>6</v>
      </c>
    </row>
    <row r="4790" spans="1:31" x14ac:dyDescent="0.2">
      <c r="A4790" s="1">
        <v>4789</v>
      </c>
      <c r="B4790" s="3" t="s">
        <v>83</v>
      </c>
      <c r="C4790" s="4">
        <v>44313</v>
      </c>
      <c r="D4790" s="3" t="s">
        <v>84</v>
      </c>
      <c r="E4790" s="3" t="s">
        <v>37</v>
      </c>
      <c r="F4790" s="3" t="s">
        <v>261</v>
      </c>
      <c r="G4790" s="3">
        <v>4</v>
      </c>
      <c r="H4790" s="3">
        <v>4</v>
      </c>
      <c r="I4790" s="3">
        <v>3</v>
      </c>
      <c r="J4790" s="3">
        <v>3</v>
      </c>
      <c r="K4790" s="3">
        <v>0</v>
      </c>
      <c r="L4790" s="3">
        <v>0</v>
      </c>
      <c r="M4790" s="3">
        <v>3</v>
      </c>
      <c r="N4790" s="3">
        <v>7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1</v>
      </c>
      <c r="W4790" s="3">
        <v>0</v>
      </c>
      <c r="X4790" s="3">
        <v>0</v>
      </c>
      <c r="Y4790" s="3">
        <v>0.371</v>
      </c>
      <c r="Z4790" s="3">
        <v>4.8540000000000001</v>
      </c>
      <c r="AA4790" s="3">
        <v>1.288</v>
      </c>
      <c r="AB4790" s="3">
        <v>3</v>
      </c>
      <c r="AC4790" s="3" t="s">
        <v>35</v>
      </c>
      <c r="AD4790" s="3">
        <v>50</v>
      </c>
      <c r="AE4790" s="3">
        <v>70.099999999999994</v>
      </c>
    </row>
    <row r="4791" spans="1:31" x14ac:dyDescent="0.2">
      <c r="A4791" s="1">
        <v>4790</v>
      </c>
      <c r="B4791" s="3" t="s">
        <v>196</v>
      </c>
      <c r="C4791" s="4">
        <v>44313</v>
      </c>
      <c r="D4791" s="3" t="s">
        <v>102</v>
      </c>
      <c r="E4791" s="3" t="s">
        <v>68</v>
      </c>
      <c r="F4791" s="3" t="s">
        <v>70</v>
      </c>
      <c r="G4791" s="3">
        <v>3</v>
      </c>
      <c r="H4791" s="3">
        <v>3</v>
      </c>
      <c r="I4791" s="3">
        <v>1</v>
      </c>
      <c r="J4791" s="3">
        <v>1</v>
      </c>
      <c r="K4791" s="3">
        <v>0</v>
      </c>
      <c r="L4791" s="3">
        <v>1</v>
      </c>
      <c r="M4791" s="3">
        <v>0</v>
      </c>
      <c r="N4791" s="3">
        <v>0</v>
      </c>
      <c r="O4791" s="3">
        <v>0</v>
      </c>
      <c r="P4791" s="3">
        <v>0</v>
      </c>
      <c r="Q4791" s="3">
        <v>1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3.5999999999999997E-2</v>
      </c>
      <c r="Z4791" s="3">
        <v>1.9E-2</v>
      </c>
      <c r="AA4791" s="3">
        <v>1.24</v>
      </c>
      <c r="AB4791" s="3">
        <v>4</v>
      </c>
      <c r="AC4791" s="3" t="s">
        <v>35</v>
      </c>
      <c r="AD4791" s="3">
        <v>10</v>
      </c>
      <c r="AE4791" s="3">
        <v>12.2</v>
      </c>
    </row>
    <row r="4792" spans="1:31" x14ac:dyDescent="0.2">
      <c r="A4792" s="1">
        <v>4791</v>
      </c>
      <c r="B4792" s="3" t="s">
        <v>370</v>
      </c>
      <c r="C4792" s="4">
        <v>44313</v>
      </c>
      <c r="D4792" s="3" t="s">
        <v>69</v>
      </c>
      <c r="E4792" s="3" t="s">
        <v>46</v>
      </c>
      <c r="F4792" s="3" t="s">
        <v>123</v>
      </c>
      <c r="G4792" s="3">
        <v>4</v>
      </c>
      <c r="H4792" s="3">
        <v>3</v>
      </c>
      <c r="I4792" s="3">
        <v>1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1</v>
      </c>
      <c r="P4792" s="3">
        <v>0</v>
      </c>
      <c r="Q4792" s="3">
        <v>1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-0.06</v>
      </c>
      <c r="Z4792" s="3">
        <v>-0.47499999999999998</v>
      </c>
      <c r="AA4792" s="3">
        <v>1.018</v>
      </c>
      <c r="AB4792" s="3">
        <v>2</v>
      </c>
      <c r="AC4792" s="3" t="s">
        <v>35</v>
      </c>
      <c r="AD4792" s="3">
        <v>4</v>
      </c>
      <c r="AE4792" s="3">
        <v>6.2</v>
      </c>
    </row>
    <row r="4793" spans="1:31" x14ac:dyDescent="0.2">
      <c r="A4793" s="1">
        <v>4792</v>
      </c>
      <c r="B4793" s="3" t="s">
        <v>180</v>
      </c>
      <c r="C4793" s="4">
        <v>44313</v>
      </c>
      <c r="D4793" s="3" t="s">
        <v>63</v>
      </c>
      <c r="E4793" s="3" t="s">
        <v>127</v>
      </c>
      <c r="F4793" s="3" t="s">
        <v>239</v>
      </c>
      <c r="G4793" s="3">
        <v>4</v>
      </c>
      <c r="H4793" s="3">
        <v>3</v>
      </c>
      <c r="I4793" s="3">
        <v>0</v>
      </c>
      <c r="J4793" s="3">
        <v>1</v>
      </c>
      <c r="K4793" s="3">
        <v>0</v>
      </c>
      <c r="L4793" s="3">
        <v>0</v>
      </c>
      <c r="M4793" s="3">
        <v>0</v>
      </c>
      <c r="N4793" s="3">
        <v>0</v>
      </c>
      <c r="O4793" s="3">
        <v>1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-1.9E-2</v>
      </c>
      <c r="Z4793" s="3">
        <v>3.5000000000000003E-2</v>
      </c>
      <c r="AA4793" s="3">
        <v>0.48799999999999999</v>
      </c>
      <c r="AB4793" s="3">
        <v>4</v>
      </c>
      <c r="AC4793" s="3" t="s">
        <v>35</v>
      </c>
      <c r="AD4793" s="3">
        <v>5</v>
      </c>
      <c r="AE4793" s="3">
        <v>6</v>
      </c>
    </row>
    <row r="4794" spans="1:31" x14ac:dyDescent="0.2">
      <c r="A4794" s="1">
        <v>4793</v>
      </c>
      <c r="B4794" s="3" t="s">
        <v>360</v>
      </c>
      <c r="C4794" s="4">
        <v>44313</v>
      </c>
      <c r="D4794" s="3" t="s">
        <v>60</v>
      </c>
      <c r="E4794" s="3" t="s">
        <v>85</v>
      </c>
      <c r="F4794" s="3" t="s">
        <v>231</v>
      </c>
      <c r="G4794" s="3">
        <v>5</v>
      </c>
      <c r="H4794" s="3">
        <v>4</v>
      </c>
      <c r="I4794" s="3">
        <v>2</v>
      </c>
      <c r="J4794" s="3">
        <v>2</v>
      </c>
      <c r="K4794" s="3">
        <v>1</v>
      </c>
      <c r="L4794" s="3">
        <v>0</v>
      </c>
      <c r="M4794" s="3">
        <v>0</v>
      </c>
      <c r="N4794" s="3">
        <v>0</v>
      </c>
      <c r="O4794" s="3">
        <v>1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2.1999999999999999E-2</v>
      </c>
      <c r="Z4794" s="3">
        <v>0.80900000000000005</v>
      </c>
      <c r="AA4794" s="3">
        <v>0.60399999999999998</v>
      </c>
      <c r="AB4794" s="3">
        <v>1</v>
      </c>
      <c r="AC4794" s="3" t="s">
        <v>35</v>
      </c>
      <c r="AD4794" s="3">
        <v>14</v>
      </c>
      <c r="AE4794" s="3">
        <v>18.399999999999999</v>
      </c>
    </row>
    <row r="4795" spans="1:31" x14ac:dyDescent="0.2">
      <c r="A4795" s="1">
        <v>4794</v>
      </c>
      <c r="B4795" s="3" t="s">
        <v>87</v>
      </c>
      <c r="C4795" s="4">
        <v>44313</v>
      </c>
      <c r="D4795" s="3" t="s">
        <v>56</v>
      </c>
      <c r="E4795" s="3" t="s">
        <v>75</v>
      </c>
      <c r="F4795" s="3" t="s">
        <v>193</v>
      </c>
      <c r="G4795" s="3">
        <v>4</v>
      </c>
      <c r="H4795" s="3">
        <v>4</v>
      </c>
      <c r="I4795" s="3">
        <v>0</v>
      </c>
      <c r="J4795" s="3">
        <v>1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1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-0.03</v>
      </c>
      <c r="Z4795" s="3">
        <v>-0.45700000000000002</v>
      </c>
      <c r="AA4795" s="3">
        <v>0.37</v>
      </c>
      <c r="AB4795" s="3">
        <v>5</v>
      </c>
      <c r="AC4795" s="3" t="s">
        <v>35</v>
      </c>
      <c r="AD4795" s="3">
        <v>3</v>
      </c>
      <c r="AE4795" s="3">
        <v>3</v>
      </c>
    </row>
    <row r="4796" spans="1:31" x14ac:dyDescent="0.2">
      <c r="A4796" s="1">
        <v>4795</v>
      </c>
      <c r="B4796" s="3" t="s">
        <v>578</v>
      </c>
      <c r="C4796" s="4">
        <v>44313</v>
      </c>
      <c r="D4796" s="3" t="s">
        <v>74</v>
      </c>
      <c r="E4796" s="3" t="s">
        <v>43</v>
      </c>
      <c r="F4796" s="3" t="s">
        <v>276</v>
      </c>
      <c r="G4796" s="3">
        <v>3</v>
      </c>
      <c r="H4796" s="3">
        <v>3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-8.7999999999999995E-2</v>
      </c>
      <c r="Z4796" s="3">
        <v>-0.75</v>
      </c>
      <c r="AA4796" s="3">
        <v>1.093</v>
      </c>
      <c r="AB4796" s="3">
        <v>5</v>
      </c>
      <c r="AC4796" s="3" t="s">
        <v>35</v>
      </c>
      <c r="AD4796" s="3">
        <v>0</v>
      </c>
      <c r="AE4796" s="3">
        <v>0</v>
      </c>
    </row>
    <row r="4797" spans="1:31" x14ac:dyDescent="0.2">
      <c r="A4797" s="1">
        <v>4796</v>
      </c>
      <c r="B4797" s="3" t="s">
        <v>94</v>
      </c>
      <c r="C4797" s="4">
        <v>44313</v>
      </c>
      <c r="D4797" s="3" t="s">
        <v>95</v>
      </c>
      <c r="E4797" s="3" t="s">
        <v>113</v>
      </c>
      <c r="F4797" s="3" t="s">
        <v>191</v>
      </c>
      <c r="G4797" s="3">
        <v>4</v>
      </c>
      <c r="H4797" s="3">
        <v>4</v>
      </c>
      <c r="I4797" s="3">
        <v>0</v>
      </c>
      <c r="J4797" s="3">
        <v>3</v>
      </c>
      <c r="K4797" s="3">
        <v>1</v>
      </c>
      <c r="L4797" s="3">
        <v>0</v>
      </c>
      <c r="M4797" s="3">
        <v>0</v>
      </c>
      <c r="N4797" s="3">
        <v>1</v>
      </c>
      <c r="O4797" s="3">
        <v>0</v>
      </c>
      <c r="P4797" s="3">
        <v>0</v>
      </c>
      <c r="Q4797" s="3">
        <v>1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0.123</v>
      </c>
      <c r="Z4797" s="3">
        <v>1.24</v>
      </c>
      <c r="AA4797" s="3">
        <v>0.64500000000000002</v>
      </c>
      <c r="AB4797" s="3">
        <v>4</v>
      </c>
      <c r="AC4797" s="3" t="s">
        <v>35</v>
      </c>
      <c r="AD4797" s="3">
        <v>13</v>
      </c>
      <c r="AE4797" s="3">
        <v>15.5</v>
      </c>
    </row>
    <row r="4798" spans="1:31" x14ac:dyDescent="0.2">
      <c r="A4798" s="1">
        <v>4797</v>
      </c>
      <c r="B4798" s="3" t="s">
        <v>98</v>
      </c>
      <c r="C4798" s="4">
        <v>44313</v>
      </c>
      <c r="D4798" s="3" t="s">
        <v>85</v>
      </c>
      <c r="E4798" s="3" t="s">
        <v>60</v>
      </c>
      <c r="F4798" s="3" t="s">
        <v>239</v>
      </c>
      <c r="G4798" s="3">
        <v>4</v>
      </c>
      <c r="H4798" s="3">
        <v>4</v>
      </c>
      <c r="I4798" s="3">
        <v>0</v>
      </c>
      <c r="J4798" s="3">
        <v>1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1</v>
      </c>
      <c r="R4798" s="3">
        <v>0</v>
      </c>
      <c r="S4798" s="3">
        <v>0</v>
      </c>
      <c r="T4798" s="3">
        <v>0</v>
      </c>
      <c r="U4798" s="3">
        <v>0</v>
      </c>
      <c r="V4798" s="3">
        <v>1</v>
      </c>
      <c r="W4798" s="3">
        <v>0</v>
      </c>
      <c r="X4798" s="3">
        <v>0</v>
      </c>
      <c r="Y4798" s="3">
        <v>-0.11799999999999999</v>
      </c>
      <c r="Z4798" s="3">
        <v>-1.2649999999999999</v>
      </c>
      <c r="AA4798" s="3">
        <v>1.2330000000000001</v>
      </c>
      <c r="AB4798" s="3">
        <v>7</v>
      </c>
      <c r="AC4798" s="3" t="s">
        <v>35</v>
      </c>
      <c r="AD4798" s="3">
        <v>3</v>
      </c>
      <c r="AE4798" s="3">
        <v>3</v>
      </c>
    </row>
    <row r="4799" spans="1:31" x14ac:dyDescent="0.2">
      <c r="A4799" s="1">
        <v>4798</v>
      </c>
      <c r="B4799" s="3" t="s">
        <v>100</v>
      </c>
      <c r="C4799" s="4">
        <v>44313</v>
      </c>
      <c r="D4799" s="3" t="s">
        <v>101</v>
      </c>
      <c r="E4799" s="3" t="s">
        <v>96</v>
      </c>
      <c r="F4799" s="3" t="s">
        <v>133</v>
      </c>
      <c r="G4799" s="3">
        <v>5</v>
      </c>
      <c r="H4799" s="3">
        <v>3</v>
      </c>
      <c r="I4799" s="3">
        <v>1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2</v>
      </c>
      <c r="P4799" s="3">
        <v>0</v>
      </c>
      <c r="Q4799" s="3">
        <v>1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-3.5000000000000003E-2</v>
      </c>
      <c r="Z4799" s="3">
        <v>0.23899999999999999</v>
      </c>
      <c r="AA4799" s="3">
        <v>1.528</v>
      </c>
      <c r="AB4799" s="3">
        <v>4</v>
      </c>
      <c r="AC4799" s="3" t="s">
        <v>35</v>
      </c>
      <c r="AD4799" s="3">
        <v>6</v>
      </c>
      <c r="AE4799" s="3">
        <v>9.1999999999999993</v>
      </c>
    </row>
    <row r="4800" spans="1:31" x14ac:dyDescent="0.2">
      <c r="A4800" s="1">
        <v>4799</v>
      </c>
      <c r="B4800" s="3" t="s">
        <v>155</v>
      </c>
      <c r="C4800" s="4">
        <v>44313</v>
      </c>
      <c r="D4800" s="3" t="s">
        <v>42</v>
      </c>
      <c r="E4800" s="3" t="s">
        <v>59</v>
      </c>
      <c r="F4800" s="3" t="s">
        <v>184</v>
      </c>
      <c r="G4800" s="3">
        <v>4</v>
      </c>
      <c r="H4800" s="3">
        <v>4</v>
      </c>
      <c r="I4800" s="3">
        <v>1</v>
      </c>
      <c r="J4800" s="3">
        <v>2</v>
      </c>
      <c r="K4800" s="3">
        <v>1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9.0999999999999998E-2</v>
      </c>
      <c r="Z4800" s="3">
        <v>0.53600000000000003</v>
      </c>
      <c r="AA4800" s="3">
        <v>1.522</v>
      </c>
      <c r="AB4800" s="3">
        <v>3</v>
      </c>
      <c r="AC4800" s="3" t="s">
        <v>35</v>
      </c>
      <c r="AD4800" s="3">
        <v>10</v>
      </c>
      <c r="AE4800" s="3">
        <v>12.2</v>
      </c>
    </row>
    <row r="4801" spans="1:31" x14ac:dyDescent="0.2">
      <c r="A4801" s="1">
        <v>4800</v>
      </c>
      <c r="B4801" s="3" t="s">
        <v>105</v>
      </c>
      <c r="C4801" s="4">
        <v>44313</v>
      </c>
      <c r="D4801" s="3" t="s">
        <v>75</v>
      </c>
      <c r="E4801" s="3" t="s">
        <v>56</v>
      </c>
      <c r="F4801" s="3" t="s">
        <v>200</v>
      </c>
      <c r="G4801" s="3">
        <v>4</v>
      </c>
      <c r="H4801" s="3">
        <v>4</v>
      </c>
      <c r="I4801" s="3">
        <v>0</v>
      </c>
      <c r="J4801" s="3">
        <v>1</v>
      </c>
      <c r="K4801" s="3">
        <v>0</v>
      </c>
      <c r="L4801" s="3">
        <v>0</v>
      </c>
      <c r="M4801" s="3">
        <v>0</v>
      </c>
      <c r="N4801" s="3">
        <v>1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0.05</v>
      </c>
      <c r="Z4801" s="3">
        <v>0.2</v>
      </c>
      <c r="AA4801" s="3">
        <v>0.69799999999999995</v>
      </c>
      <c r="AB4801" s="3">
        <v>7</v>
      </c>
      <c r="AC4801" s="3" t="s">
        <v>35</v>
      </c>
      <c r="AD4801" s="3">
        <v>5</v>
      </c>
      <c r="AE4801" s="3">
        <v>6.5</v>
      </c>
    </row>
    <row r="4802" spans="1:31" x14ac:dyDescent="0.2">
      <c r="A4802" s="1">
        <v>4801</v>
      </c>
      <c r="B4802" s="3" t="s">
        <v>109</v>
      </c>
      <c r="C4802" s="4">
        <v>44313</v>
      </c>
      <c r="D4802" s="3" t="s">
        <v>47</v>
      </c>
      <c r="E4802" s="3" t="s">
        <v>33</v>
      </c>
      <c r="F4802" s="3" t="s">
        <v>34</v>
      </c>
      <c r="G4802" s="3">
        <v>3</v>
      </c>
      <c r="H4802" s="3">
        <v>3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-6.2E-2</v>
      </c>
      <c r="Z4802" s="3">
        <v>-0.54700000000000004</v>
      </c>
      <c r="AA4802" s="3">
        <v>0.8</v>
      </c>
      <c r="AB4802" s="3">
        <v>4</v>
      </c>
      <c r="AC4802" s="3" t="s">
        <v>35</v>
      </c>
      <c r="AD4802" s="3">
        <v>0</v>
      </c>
      <c r="AE4802" s="3">
        <v>0</v>
      </c>
    </row>
    <row r="4803" spans="1:31" x14ac:dyDescent="0.2">
      <c r="A4803" s="1">
        <v>4802</v>
      </c>
      <c r="B4803" s="3" t="s">
        <v>115</v>
      </c>
      <c r="C4803" s="4">
        <v>44313</v>
      </c>
      <c r="D4803" s="3" t="s">
        <v>113</v>
      </c>
      <c r="E4803" s="3" t="s">
        <v>95</v>
      </c>
      <c r="F4803" s="3" t="s">
        <v>179</v>
      </c>
      <c r="G4803" s="3">
        <v>4</v>
      </c>
      <c r="H4803" s="3">
        <v>4</v>
      </c>
      <c r="I4803" s="3">
        <v>0</v>
      </c>
      <c r="J4803" s="3">
        <v>2</v>
      </c>
      <c r="K4803" s="3">
        <v>0</v>
      </c>
      <c r="L4803" s="3">
        <v>0</v>
      </c>
      <c r="M4803" s="3">
        <v>0</v>
      </c>
      <c r="N4803" s="3">
        <v>1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8.4000000000000005E-2</v>
      </c>
      <c r="Z4803" s="3">
        <v>0.60299999999999998</v>
      </c>
      <c r="AA4803" s="3">
        <v>1.07</v>
      </c>
      <c r="AB4803" s="3">
        <v>2</v>
      </c>
      <c r="AC4803" s="3" t="s">
        <v>35</v>
      </c>
      <c r="AD4803" s="3">
        <v>8</v>
      </c>
      <c r="AE4803" s="3">
        <v>9.5</v>
      </c>
    </row>
    <row r="4804" spans="1:31" x14ac:dyDescent="0.2">
      <c r="A4804" s="1">
        <v>4803</v>
      </c>
      <c r="B4804" s="3" t="s">
        <v>187</v>
      </c>
      <c r="C4804" s="4">
        <v>44313</v>
      </c>
      <c r="D4804" s="3" t="s">
        <v>51</v>
      </c>
      <c r="E4804" s="3" t="s">
        <v>52</v>
      </c>
      <c r="F4804" s="3" t="s">
        <v>53</v>
      </c>
      <c r="G4804" s="3">
        <v>4</v>
      </c>
      <c r="H4804" s="3">
        <v>4</v>
      </c>
      <c r="I4804" s="3">
        <v>1</v>
      </c>
      <c r="J4804" s="3">
        <v>1</v>
      </c>
      <c r="K4804" s="3">
        <v>0</v>
      </c>
      <c r="L4804" s="3">
        <v>0</v>
      </c>
      <c r="M4804" s="3">
        <v>1</v>
      </c>
      <c r="N4804" s="3">
        <v>1</v>
      </c>
      <c r="O4804" s="3">
        <v>0</v>
      </c>
      <c r="P4804" s="3">
        <v>0</v>
      </c>
      <c r="Q4804" s="3">
        <v>2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-3.7999999999999999E-2</v>
      </c>
      <c r="Z4804" s="3">
        <v>0.20399999999999999</v>
      </c>
      <c r="AA4804" s="3">
        <v>1.115</v>
      </c>
      <c r="AB4804" s="3">
        <v>4</v>
      </c>
      <c r="AC4804" s="3" t="s">
        <v>35</v>
      </c>
      <c r="AD4804" s="3">
        <v>14</v>
      </c>
      <c r="AE4804" s="3">
        <v>18.7</v>
      </c>
    </row>
    <row r="4805" spans="1:31" x14ac:dyDescent="0.2">
      <c r="A4805" s="1">
        <v>4804</v>
      </c>
      <c r="B4805" s="3" t="s">
        <v>164</v>
      </c>
      <c r="C4805" s="4">
        <v>44313</v>
      </c>
      <c r="D4805" s="3" t="s">
        <v>102</v>
      </c>
      <c r="E4805" s="3" t="s">
        <v>68</v>
      </c>
      <c r="F4805" s="3" t="s">
        <v>70</v>
      </c>
      <c r="G4805" s="3">
        <v>4</v>
      </c>
      <c r="H4805" s="3">
        <v>3</v>
      </c>
      <c r="I4805" s="3">
        <v>0</v>
      </c>
      <c r="J4805" s="3">
        <v>1</v>
      </c>
      <c r="K4805" s="3">
        <v>0</v>
      </c>
      <c r="L4805" s="3">
        <v>0</v>
      </c>
      <c r="M4805" s="3">
        <v>0</v>
      </c>
      <c r="N4805" s="3">
        <v>0</v>
      </c>
      <c r="O4805" s="3">
        <v>1</v>
      </c>
      <c r="P4805" s="3">
        <v>0</v>
      </c>
      <c r="Q4805" s="3">
        <v>1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-0.06</v>
      </c>
      <c r="Z4805" s="3">
        <v>-0.34899999999999998</v>
      </c>
      <c r="AA4805" s="3">
        <v>1.1830000000000001</v>
      </c>
      <c r="AB4805" s="3">
        <v>5</v>
      </c>
      <c r="AC4805" s="3" t="s">
        <v>49</v>
      </c>
      <c r="AD4805" s="3">
        <v>5</v>
      </c>
      <c r="AE4805" s="3">
        <v>6</v>
      </c>
    </row>
    <row r="4806" spans="1:31" x14ac:dyDescent="0.2">
      <c r="A4806" s="1">
        <v>4805</v>
      </c>
      <c r="B4806" s="3" t="s">
        <v>203</v>
      </c>
      <c r="C4806" s="4">
        <v>44313</v>
      </c>
      <c r="D4806" s="3" t="s">
        <v>127</v>
      </c>
      <c r="E4806" s="3" t="s">
        <v>63</v>
      </c>
      <c r="F4806" s="3" t="s">
        <v>231</v>
      </c>
      <c r="G4806" s="3">
        <v>4</v>
      </c>
      <c r="H4806" s="3">
        <v>4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1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-4.7E-2</v>
      </c>
      <c r="Z4806" s="3">
        <v>-0.68700000000000006</v>
      </c>
      <c r="AA4806" s="3">
        <v>0.45800000000000002</v>
      </c>
      <c r="AB4806" s="3">
        <v>1</v>
      </c>
      <c r="AC4806" s="3" t="s">
        <v>35</v>
      </c>
      <c r="AD4806" s="3">
        <v>0</v>
      </c>
      <c r="AE4806" s="3">
        <v>0</v>
      </c>
    </row>
    <row r="4807" spans="1:31" x14ac:dyDescent="0.2">
      <c r="A4807" s="1">
        <v>4806</v>
      </c>
      <c r="B4807" s="3" t="s">
        <v>237</v>
      </c>
      <c r="C4807" s="4">
        <v>44313</v>
      </c>
      <c r="D4807" s="3" t="s">
        <v>59</v>
      </c>
      <c r="E4807" s="3" t="s">
        <v>42</v>
      </c>
      <c r="F4807" s="3" t="s">
        <v>170</v>
      </c>
      <c r="G4807" s="3">
        <v>4</v>
      </c>
      <c r="H4807" s="3">
        <v>3</v>
      </c>
      <c r="I4807" s="3">
        <v>0</v>
      </c>
      <c r="J4807" s="3">
        <v>1</v>
      </c>
      <c r="K4807" s="3">
        <v>1</v>
      </c>
      <c r="L4807" s="3">
        <v>0</v>
      </c>
      <c r="M4807" s="3">
        <v>0</v>
      </c>
      <c r="N4807" s="3">
        <v>0</v>
      </c>
      <c r="O4807" s="3">
        <v>1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1.2E-2</v>
      </c>
      <c r="Z4807" s="3">
        <v>-4.5999999999999999E-2</v>
      </c>
      <c r="AA4807" s="3">
        <v>0.76800000000000002</v>
      </c>
      <c r="AB4807" s="3">
        <v>7</v>
      </c>
      <c r="AC4807" s="3" t="s">
        <v>35</v>
      </c>
      <c r="AD4807" s="3">
        <v>7</v>
      </c>
      <c r="AE4807" s="3">
        <v>9</v>
      </c>
    </row>
    <row r="4808" spans="1:31" x14ac:dyDescent="0.2">
      <c r="A4808" s="1">
        <v>4807</v>
      </c>
      <c r="B4808" s="3" t="s">
        <v>213</v>
      </c>
      <c r="C4808" s="4">
        <v>44313</v>
      </c>
      <c r="D4808" s="3" t="s">
        <v>102</v>
      </c>
      <c r="E4808" s="3" t="s">
        <v>68</v>
      </c>
      <c r="F4808" s="3" t="s">
        <v>70</v>
      </c>
      <c r="G4808" s="3">
        <v>2</v>
      </c>
      <c r="H4808" s="3">
        <v>2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-2.1000000000000001E-2</v>
      </c>
      <c r="Z4808" s="3">
        <v>-0.31900000000000001</v>
      </c>
      <c r="AA4808" s="3">
        <v>0.8</v>
      </c>
      <c r="AB4808" s="3">
        <v>9</v>
      </c>
      <c r="AC4808" s="3" t="s">
        <v>35</v>
      </c>
      <c r="AD4808" s="3">
        <v>0</v>
      </c>
      <c r="AE4808" s="3">
        <v>0</v>
      </c>
    </row>
    <row r="4809" spans="1:31" x14ac:dyDescent="0.2">
      <c r="A4809" s="1">
        <v>4808</v>
      </c>
      <c r="B4809" s="3" t="s">
        <v>124</v>
      </c>
      <c r="C4809" s="4">
        <v>44313</v>
      </c>
      <c r="D4809" s="3" t="s">
        <v>96</v>
      </c>
      <c r="E4809" s="3" t="s">
        <v>101</v>
      </c>
      <c r="F4809" s="3" t="s">
        <v>146</v>
      </c>
      <c r="G4809" s="3">
        <v>4</v>
      </c>
      <c r="H4809" s="3">
        <v>3</v>
      </c>
      <c r="I4809" s="3">
        <v>0</v>
      </c>
      <c r="J4809" s="3">
        <v>1</v>
      </c>
      <c r="K4809" s="3">
        <v>1</v>
      </c>
      <c r="L4809" s="3">
        <v>0</v>
      </c>
      <c r="M4809" s="3">
        <v>0</v>
      </c>
      <c r="N4809" s="3">
        <v>2</v>
      </c>
      <c r="O4809" s="3">
        <v>1</v>
      </c>
      <c r="P4809" s="3">
        <v>0</v>
      </c>
      <c r="Q4809" s="3">
        <v>1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0.36</v>
      </c>
      <c r="Z4809" s="3">
        <v>1.853</v>
      </c>
      <c r="AA4809" s="3">
        <v>1.585</v>
      </c>
      <c r="AB4809" s="3">
        <v>3</v>
      </c>
      <c r="AC4809" s="3" t="s">
        <v>35</v>
      </c>
      <c r="AD4809" s="3">
        <v>11</v>
      </c>
      <c r="AE4809" s="3">
        <v>16</v>
      </c>
    </row>
    <row r="4810" spans="1:31" x14ac:dyDescent="0.2">
      <c r="A4810" s="1">
        <v>4809</v>
      </c>
      <c r="B4810" s="3" t="s">
        <v>131</v>
      </c>
      <c r="C4810" s="4">
        <v>44313</v>
      </c>
      <c r="D4810" s="3" t="s">
        <v>37</v>
      </c>
      <c r="E4810" s="3" t="s">
        <v>84</v>
      </c>
      <c r="F4810" s="3" t="s">
        <v>267</v>
      </c>
      <c r="G4810" s="3">
        <v>4</v>
      </c>
      <c r="H4810" s="3">
        <v>3</v>
      </c>
      <c r="I4810" s="3">
        <v>1</v>
      </c>
      <c r="J4810" s="3">
        <v>1</v>
      </c>
      <c r="K4810" s="3">
        <v>0</v>
      </c>
      <c r="L4810" s="3">
        <v>0</v>
      </c>
      <c r="M4810" s="3">
        <v>1</v>
      </c>
      <c r="N4810" s="3">
        <v>2</v>
      </c>
      <c r="O4810" s="3">
        <v>1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0.106</v>
      </c>
      <c r="Z4810" s="3">
        <v>1.782</v>
      </c>
      <c r="AA4810" s="3">
        <v>0.74299999999999999</v>
      </c>
      <c r="AB4810" s="3">
        <v>3</v>
      </c>
      <c r="AC4810" s="3" t="s">
        <v>35</v>
      </c>
      <c r="AD4810" s="3">
        <v>18</v>
      </c>
      <c r="AE4810" s="3">
        <v>25.2</v>
      </c>
    </row>
    <row r="4811" spans="1:31" x14ac:dyDescent="0.2">
      <c r="A4811" s="1">
        <v>4810</v>
      </c>
      <c r="B4811" s="3" t="s">
        <v>334</v>
      </c>
      <c r="C4811" s="4">
        <v>44312</v>
      </c>
      <c r="D4811" s="3" t="s">
        <v>68</v>
      </c>
      <c r="E4811" s="3" t="s">
        <v>102</v>
      </c>
      <c r="F4811" s="3" t="s">
        <v>250</v>
      </c>
      <c r="G4811" s="3">
        <v>5</v>
      </c>
      <c r="H4811" s="3">
        <v>5</v>
      </c>
      <c r="I4811" s="3">
        <v>2</v>
      </c>
      <c r="J4811" s="3">
        <v>2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2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3.1E-2</v>
      </c>
      <c r="Z4811" s="3">
        <v>0.111</v>
      </c>
      <c r="AA4811" s="3">
        <v>0.63400000000000001</v>
      </c>
      <c r="AB4811" s="3">
        <v>3</v>
      </c>
      <c r="AC4811" s="3" t="s">
        <v>35</v>
      </c>
      <c r="AD4811" s="3">
        <v>10</v>
      </c>
      <c r="AE4811" s="3">
        <v>12.4</v>
      </c>
    </row>
    <row r="4812" spans="1:31" x14ac:dyDescent="0.2">
      <c r="A4812" s="1">
        <v>4811</v>
      </c>
      <c r="B4812" s="3" t="s">
        <v>134</v>
      </c>
      <c r="C4812" s="4">
        <v>44312</v>
      </c>
      <c r="D4812" s="3" t="s">
        <v>112</v>
      </c>
      <c r="E4812" s="3" t="s">
        <v>55</v>
      </c>
      <c r="F4812" s="3" t="s">
        <v>136</v>
      </c>
      <c r="G4812" s="3">
        <v>1</v>
      </c>
      <c r="H4812" s="3">
        <v>1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-3.5000000000000003E-2</v>
      </c>
      <c r="Z4812" s="3">
        <v>-0.11</v>
      </c>
      <c r="AA4812" s="3">
        <v>1.36</v>
      </c>
      <c r="AB4812" s="3">
        <v>6</v>
      </c>
      <c r="AC4812" s="3" t="s">
        <v>35</v>
      </c>
      <c r="AD4812" s="3">
        <v>0</v>
      </c>
      <c r="AE4812" s="3">
        <v>0</v>
      </c>
    </row>
    <row r="4813" spans="1:31" x14ac:dyDescent="0.2">
      <c r="A4813" s="1">
        <v>4812</v>
      </c>
      <c r="B4813" s="3" t="s">
        <v>229</v>
      </c>
      <c r="C4813" s="4">
        <v>44312</v>
      </c>
      <c r="D4813" s="3" t="s">
        <v>64</v>
      </c>
      <c r="E4813" s="3" t="s">
        <v>128</v>
      </c>
      <c r="F4813" s="3" t="s">
        <v>324</v>
      </c>
      <c r="G4813" s="3">
        <v>5</v>
      </c>
      <c r="H4813" s="3">
        <v>4</v>
      </c>
      <c r="I4813" s="3">
        <v>1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1</v>
      </c>
      <c r="P4813" s="3">
        <v>0</v>
      </c>
      <c r="Q4813" s="3">
        <v>1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3.4000000000000002E-2</v>
      </c>
      <c r="Z4813" s="3">
        <v>-0.33700000000000002</v>
      </c>
      <c r="AA4813" s="3">
        <v>0.36199999999999999</v>
      </c>
      <c r="AB4813" s="3">
        <v>3</v>
      </c>
      <c r="AC4813" s="3" t="s">
        <v>35</v>
      </c>
      <c r="AD4813" s="3">
        <v>4</v>
      </c>
      <c r="AE4813" s="3">
        <v>6.2</v>
      </c>
    </row>
    <row r="4814" spans="1:31" x14ac:dyDescent="0.2">
      <c r="A4814" s="1">
        <v>4813</v>
      </c>
      <c r="B4814" s="3" t="s">
        <v>542</v>
      </c>
      <c r="C4814" s="4">
        <v>44312</v>
      </c>
      <c r="D4814" s="3" t="s">
        <v>96</v>
      </c>
      <c r="E4814" s="3" t="s">
        <v>101</v>
      </c>
      <c r="F4814" s="3" t="s">
        <v>163</v>
      </c>
      <c r="G4814" s="3">
        <v>5</v>
      </c>
      <c r="H4814" s="3">
        <v>2</v>
      </c>
      <c r="I4814" s="3">
        <v>1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3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1</v>
      </c>
      <c r="X4814" s="3">
        <v>0</v>
      </c>
      <c r="Y4814" s="3">
        <v>2.9000000000000001E-2</v>
      </c>
      <c r="Z4814" s="3">
        <v>0.73399999999999999</v>
      </c>
      <c r="AA4814" s="3">
        <v>0.93500000000000005</v>
      </c>
      <c r="AB4814" s="3">
        <v>1</v>
      </c>
      <c r="AC4814" s="3" t="s">
        <v>49</v>
      </c>
      <c r="AD4814" s="3">
        <v>13</v>
      </c>
      <c r="AE4814" s="3">
        <v>18.2</v>
      </c>
    </row>
    <row r="4815" spans="1:31" x14ac:dyDescent="0.2">
      <c r="A4815" s="1">
        <v>4814</v>
      </c>
      <c r="B4815" s="3" t="s">
        <v>50</v>
      </c>
      <c r="C4815" s="4">
        <v>44312</v>
      </c>
      <c r="D4815" s="3" t="s">
        <v>51</v>
      </c>
      <c r="E4815" s="3" t="s">
        <v>113</v>
      </c>
      <c r="F4815" s="3" t="s">
        <v>48</v>
      </c>
      <c r="G4815" s="3">
        <v>5</v>
      </c>
      <c r="H4815" s="3">
        <v>3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2</v>
      </c>
      <c r="P4815" s="3">
        <v>0</v>
      </c>
      <c r="Q4815" s="3">
        <v>1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-2.5000000000000001E-2</v>
      </c>
      <c r="Z4815" s="3">
        <v>0.21</v>
      </c>
      <c r="AA4815" s="3">
        <v>1.6419999999999999</v>
      </c>
      <c r="AB4815" s="3">
        <v>2</v>
      </c>
      <c r="AC4815" s="3" t="s">
        <v>35</v>
      </c>
      <c r="AD4815" s="3">
        <v>4</v>
      </c>
      <c r="AE4815" s="3">
        <v>6</v>
      </c>
    </row>
    <row r="4816" spans="1:31" x14ac:dyDescent="0.2">
      <c r="A4816" s="1">
        <v>4815</v>
      </c>
      <c r="B4816" s="3" t="s">
        <v>142</v>
      </c>
      <c r="C4816" s="4">
        <v>44312</v>
      </c>
      <c r="D4816" s="3" t="s">
        <v>128</v>
      </c>
      <c r="E4816" s="3" t="s">
        <v>64</v>
      </c>
      <c r="F4816" s="3" t="s">
        <v>325</v>
      </c>
      <c r="G4816" s="3">
        <v>3</v>
      </c>
      <c r="H4816" s="3">
        <v>3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-1.4E-2</v>
      </c>
      <c r="Z4816" s="3">
        <v>-0.69099999999999995</v>
      </c>
      <c r="AA4816" s="3">
        <v>0.187</v>
      </c>
      <c r="AB4816" s="3">
        <v>5</v>
      </c>
      <c r="AC4816" s="3" t="s">
        <v>35</v>
      </c>
      <c r="AD4816" s="3">
        <v>0</v>
      </c>
      <c r="AE4816" s="3">
        <v>0</v>
      </c>
    </row>
    <row r="4817" spans="1:31" x14ac:dyDescent="0.2">
      <c r="A4817" s="1">
        <v>4816</v>
      </c>
      <c r="B4817" s="3" t="s">
        <v>273</v>
      </c>
      <c r="C4817" s="4">
        <v>44312</v>
      </c>
      <c r="D4817" s="3" t="s">
        <v>59</v>
      </c>
      <c r="E4817" s="3" t="s">
        <v>42</v>
      </c>
      <c r="F4817" s="3" t="s">
        <v>179</v>
      </c>
      <c r="G4817" s="3">
        <v>4</v>
      </c>
      <c r="H4817" s="3">
        <v>2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2</v>
      </c>
      <c r="P4817" s="3">
        <v>0</v>
      </c>
      <c r="Q4817" s="3">
        <v>1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9.2999999999999999E-2</v>
      </c>
      <c r="Z4817" s="3">
        <v>0.47199999999999998</v>
      </c>
      <c r="AA4817" s="3">
        <v>1.6180000000000001</v>
      </c>
      <c r="AB4817" s="3">
        <v>2</v>
      </c>
      <c r="AC4817" s="3" t="s">
        <v>49</v>
      </c>
      <c r="AD4817" s="3">
        <v>4</v>
      </c>
      <c r="AE4817" s="3">
        <v>6</v>
      </c>
    </row>
    <row r="4818" spans="1:31" x14ac:dyDescent="0.2">
      <c r="A4818" s="1">
        <v>4817</v>
      </c>
      <c r="B4818" s="3" t="s">
        <v>77</v>
      </c>
      <c r="C4818" s="4">
        <v>44312</v>
      </c>
      <c r="D4818" s="3" t="s">
        <v>33</v>
      </c>
      <c r="E4818" s="3" t="s">
        <v>47</v>
      </c>
      <c r="F4818" s="3" t="s">
        <v>221</v>
      </c>
      <c r="G4818" s="3">
        <v>5</v>
      </c>
      <c r="H4818" s="3">
        <v>4</v>
      </c>
      <c r="I4818" s="3">
        <v>2</v>
      </c>
      <c r="J4818" s="3">
        <v>1</v>
      </c>
      <c r="K4818" s="3">
        <v>0</v>
      </c>
      <c r="L4818" s="3">
        <v>0</v>
      </c>
      <c r="M4818" s="3">
        <v>1</v>
      </c>
      <c r="N4818" s="3">
        <v>3</v>
      </c>
      <c r="O4818" s="3">
        <v>1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0.26900000000000002</v>
      </c>
      <c r="Z4818" s="3">
        <v>2.1419999999999999</v>
      </c>
      <c r="AA4818" s="3">
        <v>1.1259999999999999</v>
      </c>
      <c r="AB4818" s="3">
        <v>2</v>
      </c>
      <c r="AC4818" s="3" t="s">
        <v>35</v>
      </c>
      <c r="AD4818" s="3">
        <v>22</v>
      </c>
      <c r="AE4818" s="3">
        <v>31.9</v>
      </c>
    </row>
    <row r="4819" spans="1:31" x14ac:dyDescent="0.2">
      <c r="A4819" s="1">
        <v>4818</v>
      </c>
      <c r="B4819" s="3" t="s">
        <v>79</v>
      </c>
      <c r="C4819" s="4">
        <v>44312</v>
      </c>
      <c r="D4819" s="3" t="s">
        <v>46</v>
      </c>
      <c r="E4819" s="3" t="s">
        <v>69</v>
      </c>
      <c r="F4819" s="3" t="s">
        <v>179</v>
      </c>
      <c r="G4819" s="3">
        <v>4</v>
      </c>
      <c r="H4819" s="3">
        <v>4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-0.191</v>
      </c>
      <c r="Z4819" s="3">
        <v>-0.68899999999999995</v>
      </c>
      <c r="AA4819" s="3">
        <v>1.7929999999999999</v>
      </c>
      <c r="AB4819" s="3">
        <v>3</v>
      </c>
      <c r="AC4819" s="3" t="s">
        <v>35</v>
      </c>
      <c r="AD4819" s="3">
        <v>0</v>
      </c>
      <c r="AE4819" s="3">
        <v>0</v>
      </c>
    </row>
    <row r="4820" spans="1:31" x14ac:dyDescent="0.2">
      <c r="A4820" s="1">
        <v>4819</v>
      </c>
      <c r="B4820" s="3" t="s">
        <v>82</v>
      </c>
      <c r="C4820" s="4">
        <v>44312</v>
      </c>
      <c r="D4820" s="3" t="s">
        <v>43</v>
      </c>
      <c r="E4820" s="3" t="s">
        <v>74</v>
      </c>
      <c r="F4820" s="3" t="s">
        <v>53</v>
      </c>
      <c r="G4820" s="3">
        <v>4</v>
      </c>
      <c r="H4820" s="3">
        <v>4</v>
      </c>
      <c r="I4820" s="3">
        <v>0</v>
      </c>
      <c r="J4820" s="3">
        <v>3</v>
      </c>
      <c r="K4820" s="3">
        <v>0</v>
      </c>
      <c r="L4820" s="3">
        <v>0</v>
      </c>
      <c r="M4820" s="3">
        <v>0</v>
      </c>
      <c r="N4820" s="3">
        <v>1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9.2999999999999999E-2</v>
      </c>
      <c r="Z4820" s="3">
        <v>1.7669999999999999</v>
      </c>
      <c r="AA4820" s="3">
        <v>0.65</v>
      </c>
      <c r="AB4820" s="3">
        <v>5</v>
      </c>
      <c r="AC4820" s="3" t="s">
        <v>35</v>
      </c>
      <c r="AD4820" s="3">
        <v>11</v>
      </c>
      <c r="AE4820" s="3">
        <v>12.5</v>
      </c>
    </row>
    <row r="4821" spans="1:31" x14ac:dyDescent="0.2">
      <c r="A4821" s="1">
        <v>4820</v>
      </c>
      <c r="B4821" s="3" t="s">
        <v>196</v>
      </c>
      <c r="C4821" s="4">
        <v>44312</v>
      </c>
      <c r="D4821" s="3" t="s">
        <v>102</v>
      </c>
      <c r="E4821" s="3" t="s">
        <v>68</v>
      </c>
      <c r="F4821" s="3" t="s">
        <v>251</v>
      </c>
      <c r="G4821" s="3">
        <v>4</v>
      </c>
      <c r="H4821" s="3">
        <v>4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3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-1.7999999999999999E-2</v>
      </c>
      <c r="Z4821" s="3">
        <v>-7.0999999999999994E-2</v>
      </c>
      <c r="AA4821" s="3">
        <v>0.47499999999999998</v>
      </c>
      <c r="AB4821" s="3">
        <v>5</v>
      </c>
      <c r="AC4821" s="3" t="s">
        <v>91</v>
      </c>
      <c r="AD4821" s="3">
        <v>3</v>
      </c>
      <c r="AE4821" s="3">
        <v>3</v>
      </c>
    </row>
    <row r="4822" spans="1:31" x14ac:dyDescent="0.2">
      <c r="A4822" s="1">
        <v>4821</v>
      </c>
      <c r="B4822" s="3" t="s">
        <v>370</v>
      </c>
      <c r="C4822" s="4">
        <v>44312</v>
      </c>
      <c r="D4822" s="3" t="s">
        <v>69</v>
      </c>
      <c r="E4822" s="3" t="s">
        <v>46</v>
      </c>
      <c r="F4822" s="3" t="s">
        <v>191</v>
      </c>
      <c r="G4822" s="3">
        <v>4</v>
      </c>
      <c r="H4822" s="3">
        <v>4</v>
      </c>
      <c r="I4822" s="3">
        <v>2</v>
      </c>
      <c r="J4822" s="3">
        <v>2</v>
      </c>
      <c r="K4822" s="3">
        <v>0</v>
      </c>
      <c r="L4822" s="3">
        <v>0</v>
      </c>
      <c r="M4822" s="3">
        <v>2</v>
      </c>
      <c r="N4822" s="3">
        <v>2</v>
      </c>
      <c r="O4822" s="3">
        <v>0</v>
      </c>
      <c r="P4822" s="3">
        <v>0</v>
      </c>
      <c r="Q4822" s="3">
        <v>1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0.19400000000000001</v>
      </c>
      <c r="Z4822" s="3">
        <v>1.1020000000000001</v>
      </c>
      <c r="AA4822" s="3">
        <v>1.1000000000000001</v>
      </c>
      <c r="AB4822" s="3">
        <v>2</v>
      </c>
      <c r="AC4822" s="3" t="s">
        <v>35</v>
      </c>
      <c r="AD4822" s="3">
        <v>28</v>
      </c>
      <c r="AE4822" s="3">
        <v>37.4</v>
      </c>
    </row>
    <row r="4823" spans="1:31" x14ac:dyDescent="0.2">
      <c r="A4823" s="1">
        <v>4822</v>
      </c>
      <c r="B4823" s="3" t="s">
        <v>451</v>
      </c>
      <c r="C4823" s="4">
        <v>44312</v>
      </c>
      <c r="D4823" s="3" t="s">
        <v>112</v>
      </c>
      <c r="E4823" s="3" t="s">
        <v>55</v>
      </c>
      <c r="F4823" s="3" t="s">
        <v>136</v>
      </c>
      <c r="G4823" s="3">
        <v>4</v>
      </c>
      <c r="H4823" s="3">
        <v>4</v>
      </c>
      <c r="I4823" s="3">
        <v>0</v>
      </c>
      <c r="J4823" s="3">
        <v>1</v>
      </c>
      <c r="K4823" s="3">
        <v>1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-3.9E-2</v>
      </c>
      <c r="Z4823" s="3">
        <v>0.14699999999999999</v>
      </c>
      <c r="AA4823" s="3">
        <v>1.508</v>
      </c>
      <c r="AB4823" s="3">
        <v>4</v>
      </c>
      <c r="AC4823" s="3" t="s">
        <v>238</v>
      </c>
      <c r="AD4823" s="3">
        <v>5</v>
      </c>
      <c r="AE4823" s="3">
        <v>6</v>
      </c>
    </row>
    <row r="4824" spans="1:31" x14ac:dyDescent="0.2">
      <c r="A4824" s="1">
        <v>4823</v>
      </c>
      <c r="B4824" s="3" t="s">
        <v>360</v>
      </c>
      <c r="C4824" s="4">
        <v>44312</v>
      </c>
      <c r="D4824" s="3" t="s">
        <v>60</v>
      </c>
      <c r="E4824" s="3" t="s">
        <v>85</v>
      </c>
      <c r="F4824" s="3" t="s">
        <v>171</v>
      </c>
      <c r="G4824" s="3">
        <v>4</v>
      </c>
      <c r="H4824" s="3">
        <v>3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1</v>
      </c>
      <c r="P4824" s="3">
        <v>0</v>
      </c>
      <c r="Q4824" s="3">
        <v>1</v>
      </c>
      <c r="R4824" s="3">
        <v>0</v>
      </c>
      <c r="S4824" s="3">
        <v>0</v>
      </c>
      <c r="T4824" s="3">
        <v>0</v>
      </c>
      <c r="U4824" s="3">
        <v>0</v>
      </c>
      <c r="V4824" s="3">
        <v>1</v>
      </c>
      <c r="W4824" s="3">
        <v>0</v>
      </c>
      <c r="X4824" s="3">
        <v>0</v>
      </c>
      <c r="Y4824" s="3">
        <v>-7.0999999999999994E-2</v>
      </c>
      <c r="Z4824" s="3">
        <v>-0.625</v>
      </c>
      <c r="AA4824" s="3">
        <v>1.3380000000000001</v>
      </c>
      <c r="AB4824" s="3">
        <v>1</v>
      </c>
      <c r="AC4824" s="3" t="s">
        <v>35</v>
      </c>
      <c r="AD4824" s="3">
        <v>2</v>
      </c>
      <c r="AE4824" s="3">
        <v>3</v>
      </c>
    </row>
    <row r="4825" spans="1:31" x14ac:dyDescent="0.2">
      <c r="A4825" s="1">
        <v>4824</v>
      </c>
      <c r="B4825" s="3" t="s">
        <v>87</v>
      </c>
      <c r="C4825" s="4">
        <v>44312</v>
      </c>
      <c r="D4825" s="3" t="s">
        <v>56</v>
      </c>
      <c r="E4825" s="3" t="s">
        <v>75</v>
      </c>
      <c r="F4825" s="3" t="s">
        <v>296</v>
      </c>
      <c r="G4825" s="3">
        <v>4</v>
      </c>
      <c r="H4825" s="3">
        <v>4</v>
      </c>
      <c r="I4825" s="3">
        <v>1</v>
      </c>
      <c r="J4825" s="3">
        <v>2</v>
      </c>
      <c r="K4825" s="3">
        <v>0</v>
      </c>
      <c r="L4825" s="3">
        <v>0</v>
      </c>
      <c r="M4825" s="3">
        <v>1</v>
      </c>
      <c r="N4825" s="3">
        <v>3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0.19700000000000001</v>
      </c>
      <c r="Z4825" s="3">
        <v>2.0649999999999999</v>
      </c>
      <c r="AA4825" s="3">
        <v>0.88</v>
      </c>
      <c r="AB4825" s="3">
        <v>4</v>
      </c>
      <c r="AC4825" s="3" t="s">
        <v>35</v>
      </c>
      <c r="AD4825" s="3">
        <v>21</v>
      </c>
      <c r="AE4825" s="3">
        <v>28.7</v>
      </c>
    </row>
    <row r="4826" spans="1:31" x14ac:dyDescent="0.2">
      <c r="A4826" s="1">
        <v>4825</v>
      </c>
      <c r="B4826" s="3" t="s">
        <v>234</v>
      </c>
      <c r="C4826" s="4">
        <v>44312</v>
      </c>
      <c r="D4826" s="3" t="s">
        <v>85</v>
      </c>
      <c r="E4826" s="3" t="s">
        <v>60</v>
      </c>
      <c r="F4826" s="3" t="s">
        <v>175</v>
      </c>
      <c r="G4826" s="3">
        <v>4</v>
      </c>
      <c r="H4826" s="3">
        <v>3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1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-3.6999999999999998E-2</v>
      </c>
      <c r="Z4826" s="3">
        <v>-0.68899999999999995</v>
      </c>
      <c r="AA4826" s="3">
        <v>0.55000000000000004</v>
      </c>
      <c r="AB4826" s="3">
        <v>2</v>
      </c>
      <c r="AC4826" s="3" t="s">
        <v>35</v>
      </c>
      <c r="AD4826" s="3">
        <v>2</v>
      </c>
      <c r="AE4826" s="3">
        <v>3</v>
      </c>
    </row>
    <row r="4827" spans="1:31" x14ac:dyDescent="0.2">
      <c r="A4827" s="1">
        <v>4826</v>
      </c>
      <c r="B4827" s="3" t="s">
        <v>100</v>
      </c>
      <c r="C4827" s="4">
        <v>44312</v>
      </c>
      <c r="D4827" s="3" t="s">
        <v>101</v>
      </c>
      <c r="E4827" s="3" t="s">
        <v>96</v>
      </c>
      <c r="F4827" s="3" t="s">
        <v>136</v>
      </c>
      <c r="G4827" s="3">
        <v>5</v>
      </c>
      <c r="H4827" s="3">
        <v>2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2</v>
      </c>
      <c r="P4827" s="3">
        <v>0</v>
      </c>
      <c r="Q4827" s="3">
        <v>2</v>
      </c>
      <c r="R4827" s="3">
        <v>1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3.5000000000000003E-2</v>
      </c>
      <c r="Z4827" s="3">
        <v>0.36199999999999999</v>
      </c>
      <c r="AA4827" s="3">
        <v>2.1120000000000001</v>
      </c>
      <c r="AB4827" s="3">
        <v>4</v>
      </c>
      <c r="AC4827" s="3" t="s">
        <v>35</v>
      </c>
      <c r="AD4827" s="3">
        <v>6</v>
      </c>
      <c r="AE4827" s="3">
        <v>9</v>
      </c>
    </row>
    <row r="4828" spans="1:31" x14ac:dyDescent="0.2">
      <c r="A4828" s="1">
        <v>4827</v>
      </c>
      <c r="B4828" s="3" t="s">
        <v>513</v>
      </c>
      <c r="C4828" s="4">
        <v>44312</v>
      </c>
      <c r="D4828" s="3" t="s">
        <v>55</v>
      </c>
      <c r="E4828" s="3" t="s">
        <v>112</v>
      </c>
      <c r="F4828" s="3" t="s">
        <v>163</v>
      </c>
      <c r="G4828" s="3">
        <v>4</v>
      </c>
      <c r="H4828" s="3">
        <v>4</v>
      </c>
      <c r="I4828" s="3">
        <v>0</v>
      </c>
      <c r="J4828" s="3">
        <v>3</v>
      </c>
      <c r="K4828" s="3">
        <v>1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0.17100000000000001</v>
      </c>
      <c r="Z4828" s="3">
        <v>1.35</v>
      </c>
      <c r="AA4828" s="3">
        <v>1.675</v>
      </c>
      <c r="AB4828" s="3">
        <v>6</v>
      </c>
      <c r="AC4828" s="3" t="s">
        <v>35</v>
      </c>
      <c r="AD4828" s="3">
        <v>11</v>
      </c>
      <c r="AE4828" s="3">
        <v>12</v>
      </c>
    </row>
    <row r="4829" spans="1:31" x14ac:dyDescent="0.2">
      <c r="A4829" s="1">
        <v>4828</v>
      </c>
      <c r="B4829" s="3" t="s">
        <v>272</v>
      </c>
      <c r="C4829" s="4">
        <v>44312</v>
      </c>
      <c r="D4829" s="3" t="s">
        <v>113</v>
      </c>
      <c r="E4829" s="3" t="s">
        <v>51</v>
      </c>
      <c r="F4829" s="3" t="s">
        <v>119</v>
      </c>
      <c r="G4829" s="3">
        <v>4</v>
      </c>
      <c r="H4829" s="3">
        <v>4</v>
      </c>
      <c r="I4829" s="3">
        <v>0</v>
      </c>
      <c r="J4829" s="3">
        <v>1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1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-2.3E-2</v>
      </c>
      <c r="Z4829" s="3">
        <v>-0.24</v>
      </c>
      <c r="AA4829" s="3">
        <v>0.64500000000000002</v>
      </c>
      <c r="AB4829" s="3">
        <v>5</v>
      </c>
      <c r="AC4829" s="3" t="s">
        <v>35</v>
      </c>
      <c r="AD4829" s="3">
        <v>3</v>
      </c>
      <c r="AE4829" s="3">
        <v>3</v>
      </c>
    </row>
    <row r="4830" spans="1:31" x14ac:dyDescent="0.2">
      <c r="A4830" s="1">
        <v>4829</v>
      </c>
      <c r="B4830" s="3" t="s">
        <v>155</v>
      </c>
      <c r="C4830" s="4">
        <v>44312</v>
      </c>
      <c r="D4830" s="3" t="s">
        <v>42</v>
      </c>
      <c r="E4830" s="3" t="s">
        <v>59</v>
      </c>
      <c r="F4830" s="3" t="s">
        <v>191</v>
      </c>
      <c r="G4830" s="3">
        <v>4</v>
      </c>
      <c r="H4830" s="3">
        <v>4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3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-7.3999999999999996E-2</v>
      </c>
      <c r="Z4830" s="3">
        <v>-0.65100000000000002</v>
      </c>
      <c r="AA4830" s="3">
        <v>0.73499999999999999</v>
      </c>
      <c r="AB4830" s="3">
        <v>3</v>
      </c>
      <c r="AC4830" s="3" t="s">
        <v>35</v>
      </c>
      <c r="AD4830" s="3">
        <v>0</v>
      </c>
      <c r="AE4830" s="3">
        <v>0</v>
      </c>
    </row>
    <row r="4831" spans="1:31" x14ac:dyDescent="0.2">
      <c r="A4831" s="1">
        <v>4830</v>
      </c>
      <c r="B4831" s="3" t="s">
        <v>105</v>
      </c>
      <c r="C4831" s="4">
        <v>44312</v>
      </c>
      <c r="D4831" s="3" t="s">
        <v>75</v>
      </c>
      <c r="E4831" s="3" t="s">
        <v>56</v>
      </c>
      <c r="F4831" s="3" t="s">
        <v>295</v>
      </c>
      <c r="G4831" s="3">
        <v>5</v>
      </c>
      <c r="H4831" s="3">
        <v>5</v>
      </c>
      <c r="I4831" s="3">
        <v>1</v>
      </c>
      <c r="J4831" s="3">
        <v>1</v>
      </c>
      <c r="K4831" s="3">
        <v>0</v>
      </c>
      <c r="L4831" s="3">
        <v>0</v>
      </c>
      <c r="M4831" s="3">
        <v>1</v>
      </c>
      <c r="N4831" s="3">
        <v>1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5.2999999999999999E-2</v>
      </c>
      <c r="Z4831" s="3">
        <v>-0.19900000000000001</v>
      </c>
      <c r="AA4831" s="3">
        <v>0.52400000000000002</v>
      </c>
      <c r="AB4831" s="3">
        <v>7</v>
      </c>
      <c r="AC4831" s="3" t="s">
        <v>35</v>
      </c>
      <c r="AD4831" s="3">
        <v>14</v>
      </c>
      <c r="AE4831" s="3">
        <v>18.7</v>
      </c>
    </row>
    <row r="4832" spans="1:31" x14ac:dyDescent="0.2">
      <c r="A4832" s="1">
        <v>4831</v>
      </c>
      <c r="B4832" s="3" t="s">
        <v>109</v>
      </c>
      <c r="C4832" s="4">
        <v>44312</v>
      </c>
      <c r="D4832" s="3" t="s">
        <v>47</v>
      </c>
      <c r="E4832" s="3" t="s">
        <v>33</v>
      </c>
      <c r="F4832" s="3" t="s">
        <v>226</v>
      </c>
      <c r="G4832" s="3">
        <v>5</v>
      </c>
      <c r="H4832" s="3">
        <v>2</v>
      </c>
      <c r="I4832" s="3">
        <v>1</v>
      </c>
      <c r="J4832" s="3">
        <v>0</v>
      </c>
      <c r="K4832" s="3">
        <v>0</v>
      </c>
      <c r="L4832" s="3">
        <v>0</v>
      </c>
      <c r="M4832" s="3">
        <v>0</v>
      </c>
      <c r="N4832" s="3">
        <v>1</v>
      </c>
      <c r="O4832" s="3">
        <v>2</v>
      </c>
      <c r="P4832" s="3">
        <v>0</v>
      </c>
      <c r="Q4832" s="3">
        <v>1</v>
      </c>
      <c r="R4832" s="3">
        <v>0</v>
      </c>
      <c r="S4832" s="3">
        <v>0</v>
      </c>
      <c r="T4832" s="3">
        <v>1</v>
      </c>
      <c r="U4832" s="3">
        <v>0</v>
      </c>
      <c r="V4832" s="3">
        <v>0</v>
      </c>
      <c r="W4832" s="3">
        <v>0</v>
      </c>
      <c r="X4832" s="3">
        <v>0</v>
      </c>
      <c r="Y4832" s="3">
        <v>-5.0000000000000001E-3</v>
      </c>
      <c r="Z4832" s="3">
        <v>0.14299999999999999</v>
      </c>
      <c r="AA4832" s="3">
        <v>1.452</v>
      </c>
      <c r="AB4832" s="3">
        <v>3</v>
      </c>
      <c r="AC4832" s="3" t="s">
        <v>35</v>
      </c>
      <c r="AD4832" s="3">
        <v>8</v>
      </c>
      <c r="AE4832" s="3">
        <v>12.7</v>
      </c>
    </row>
    <row r="4833" spans="1:31" x14ac:dyDescent="0.2">
      <c r="A4833" s="1">
        <v>4832</v>
      </c>
      <c r="B4833" s="3" t="s">
        <v>608</v>
      </c>
      <c r="C4833" s="4">
        <v>44312</v>
      </c>
      <c r="D4833" s="3" t="s">
        <v>75</v>
      </c>
      <c r="E4833" s="3" t="s">
        <v>56</v>
      </c>
      <c r="F4833" s="3" t="s">
        <v>295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2"/>
      <c r="Q4833" s="3">
        <v>0</v>
      </c>
      <c r="R4833" s="3">
        <v>0</v>
      </c>
      <c r="S4833" s="3">
        <v>0</v>
      </c>
      <c r="T4833" s="2"/>
      <c r="U4833" s="3">
        <v>0</v>
      </c>
      <c r="V4833" s="2"/>
      <c r="W4833" s="3">
        <v>0</v>
      </c>
      <c r="X4833" s="3">
        <v>0</v>
      </c>
      <c r="Y4833" s="2"/>
      <c r="Z4833" s="2"/>
      <c r="AA4833" s="2"/>
      <c r="AB4833" s="3">
        <v>2</v>
      </c>
      <c r="AC4833" s="3" t="s">
        <v>35</v>
      </c>
      <c r="AD4833" s="3">
        <v>0</v>
      </c>
      <c r="AE4833" s="3">
        <v>0</v>
      </c>
    </row>
    <row r="4834" spans="1:31" x14ac:dyDescent="0.2">
      <c r="A4834" s="1">
        <v>4833</v>
      </c>
      <c r="B4834" s="3" t="s">
        <v>237</v>
      </c>
      <c r="C4834" s="4">
        <v>44312</v>
      </c>
      <c r="D4834" s="3" t="s">
        <v>59</v>
      </c>
      <c r="E4834" s="3" t="s">
        <v>42</v>
      </c>
      <c r="F4834" s="3" t="s">
        <v>179</v>
      </c>
      <c r="G4834" s="3">
        <v>1</v>
      </c>
      <c r="H4834" s="3">
        <v>1</v>
      </c>
      <c r="I4834" s="3">
        <v>0</v>
      </c>
      <c r="J4834" s="3">
        <v>1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0.05</v>
      </c>
      <c r="Z4834" s="3">
        <v>0.122</v>
      </c>
      <c r="AA4834" s="3">
        <v>1.75</v>
      </c>
      <c r="AB4834" s="3">
        <v>7</v>
      </c>
      <c r="AC4834" s="3" t="s">
        <v>35</v>
      </c>
      <c r="AD4834" s="3">
        <v>3</v>
      </c>
      <c r="AE4834" s="3">
        <v>3</v>
      </c>
    </row>
    <row r="4835" spans="1:31" x14ac:dyDescent="0.2">
      <c r="A4835" s="1">
        <v>4834</v>
      </c>
      <c r="B4835" s="3" t="s">
        <v>213</v>
      </c>
      <c r="C4835" s="4">
        <v>44312</v>
      </c>
      <c r="D4835" s="3" t="s">
        <v>102</v>
      </c>
      <c r="E4835" s="3" t="s">
        <v>68</v>
      </c>
      <c r="F4835" s="3" t="s">
        <v>251</v>
      </c>
      <c r="G4835" s="3">
        <v>1</v>
      </c>
      <c r="H4835" s="3">
        <v>1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-1E-3</v>
      </c>
      <c r="Z4835" s="3">
        <v>-0.16600000000000001</v>
      </c>
      <c r="AA4835" s="3">
        <v>0.04</v>
      </c>
      <c r="AB4835" s="3">
        <v>9</v>
      </c>
      <c r="AC4835" s="3" t="s">
        <v>107</v>
      </c>
      <c r="AD4835" s="3">
        <v>0</v>
      </c>
      <c r="AE4835" s="3">
        <v>0</v>
      </c>
    </row>
    <row r="4836" spans="1:31" x14ac:dyDescent="0.2">
      <c r="A4836" s="1">
        <v>4835</v>
      </c>
      <c r="B4836" s="3" t="s">
        <v>124</v>
      </c>
      <c r="C4836" s="4">
        <v>44312</v>
      </c>
      <c r="D4836" s="3" t="s">
        <v>96</v>
      </c>
      <c r="E4836" s="3" t="s">
        <v>101</v>
      </c>
      <c r="F4836" s="3" t="s">
        <v>163</v>
      </c>
      <c r="G4836" s="3">
        <v>1</v>
      </c>
      <c r="H4836" s="3">
        <v>1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-0.06</v>
      </c>
      <c r="Z4836" s="3">
        <v>-0.24099999999999999</v>
      </c>
      <c r="AA4836" s="3">
        <v>2.33</v>
      </c>
      <c r="AB4836" s="3">
        <v>8</v>
      </c>
      <c r="AC4836" s="3" t="s">
        <v>107</v>
      </c>
      <c r="AD4836" s="3">
        <v>0</v>
      </c>
      <c r="AE4836" s="3">
        <v>0</v>
      </c>
    </row>
    <row r="4837" spans="1:31" x14ac:dyDescent="0.2">
      <c r="A4837" s="1">
        <v>4836</v>
      </c>
      <c r="B4837" s="3" t="s">
        <v>592</v>
      </c>
      <c r="C4837" s="4">
        <v>44312</v>
      </c>
      <c r="D4837" s="3" t="s">
        <v>74</v>
      </c>
      <c r="E4837" s="3" t="s">
        <v>43</v>
      </c>
      <c r="F4837" s="3" t="s">
        <v>123</v>
      </c>
      <c r="G4837" s="3">
        <v>4</v>
      </c>
      <c r="H4837" s="3">
        <v>4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-0.11799999999999999</v>
      </c>
      <c r="Z4837" s="3">
        <v>-1.2470000000000001</v>
      </c>
      <c r="AA4837" s="3">
        <v>1.093</v>
      </c>
      <c r="AB4837" s="3">
        <v>5</v>
      </c>
      <c r="AC4837" s="3" t="s">
        <v>35</v>
      </c>
      <c r="AD4837" s="3">
        <v>0</v>
      </c>
      <c r="AE4837" s="3">
        <v>0</v>
      </c>
    </row>
    <row r="4838" spans="1:31" x14ac:dyDescent="0.2">
      <c r="A4838" s="1">
        <v>4837</v>
      </c>
      <c r="B4838" s="3" t="s">
        <v>77</v>
      </c>
      <c r="C4838" s="3" t="s">
        <v>614</v>
      </c>
      <c r="D4838" s="3" t="s">
        <v>33</v>
      </c>
      <c r="E4838" s="3" t="s">
        <v>127</v>
      </c>
      <c r="F4838" s="3" t="s">
        <v>209</v>
      </c>
      <c r="G4838" s="3">
        <v>3</v>
      </c>
      <c r="H4838" s="3">
        <v>3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2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-1.7000000000000001E-2</v>
      </c>
      <c r="Z4838" s="3">
        <v>-0.53</v>
      </c>
      <c r="AA4838" s="3">
        <v>0.21299999999999999</v>
      </c>
      <c r="AB4838" s="3">
        <v>2</v>
      </c>
      <c r="AC4838" s="3" t="s">
        <v>35</v>
      </c>
      <c r="AD4838" s="3">
        <v>0</v>
      </c>
      <c r="AE4838" s="3">
        <v>0</v>
      </c>
    </row>
    <row r="4839" spans="1:31" x14ac:dyDescent="0.2">
      <c r="A4839" s="1">
        <v>4838</v>
      </c>
      <c r="B4839" s="3" t="s">
        <v>606</v>
      </c>
      <c r="C4839" s="3" t="s">
        <v>614</v>
      </c>
      <c r="D4839" s="3" t="s">
        <v>127</v>
      </c>
      <c r="E4839" s="3" t="s">
        <v>33</v>
      </c>
      <c r="F4839" s="3" t="s">
        <v>205</v>
      </c>
      <c r="G4839" s="3">
        <v>4</v>
      </c>
      <c r="H4839" s="3">
        <v>4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1</v>
      </c>
      <c r="O4839" s="3">
        <v>0</v>
      </c>
      <c r="P4839" s="3">
        <v>0</v>
      </c>
      <c r="Q4839" s="3">
        <v>2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-0.72799999999999998</v>
      </c>
      <c r="AA4839" s="3">
        <v>0.4</v>
      </c>
      <c r="AB4839" s="3">
        <v>5</v>
      </c>
      <c r="AC4839" s="3" t="s">
        <v>35</v>
      </c>
      <c r="AD4839" s="3">
        <v>2</v>
      </c>
      <c r="AE4839" s="3">
        <v>3.5</v>
      </c>
    </row>
    <row r="4840" spans="1:31" x14ac:dyDescent="0.2">
      <c r="A4840" s="1">
        <v>4839</v>
      </c>
      <c r="B4840" s="3" t="s">
        <v>77</v>
      </c>
      <c r="C4840" s="3" t="s">
        <v>615</v>
      </c>
      <c r="D4840" s="3" t="s">
        <v>33</v>
      </c>
      <c r="E4840" s="3" t="s">
        <v>127</v>
      </c>
      <c r="F4840" s="3" t="s">
        <v>34</v>
      </c>
      <c r="G4840" s="3">
        <v>3</v>
      </c>
      <c r="H4840" s="3">
        <v>3</v>
      </c>
      <c r="I4840" s="3">
        <v>0</v>
      </c>
      <c r="J4840" s="3">
        <v>1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1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-2.5000000000000001E-2</v>
      </c>
      <c r="Z4840" s="3">
        <v>0.17499999999999999</v>
      </c>
      <c r="AA4840" s="3">
        <v>0.81</v>
      </c>
      <c r="AB4840" s="3">
        <v>2</v>
      </c>
      <c r="AC4840" s="3" t="s">
        <v>35</v>
      </c>
      <c r="AD4840" s="3">
        <v>3</v>
      </c>
      <c r="AE4840" s="3">
        <v>3</v>
      </c>
    </row>
    <row r="4841" spans="1:31" x14ac:dyDescent="0.2">
      <c r="A4841" s="1">
        <v>4840</v>
      </c>
      <c r="B4841" s="3" t="s">
        <v>203</v>
      </c>
      <c r="C4841" s="3" t="s">
        <v>615</v>
      </c>
      <c r="D4841" s="3" t="s">
        <v>127</v>
      </c>
      <c r="E4841" s="3" t="s">
        <v>33</v>
      </c>
      <c r="F4841" s="3" t="s">
        <v>78</v>
      </c>
      <c r="G4841" s="3">
        <v>4</v>
      </c>
      <c r="H4841" s="3">
        <v>4</v>
      </c>
      <c r="I4841" s="3">
        <v>1</v>
      </c>
      <c r="J4841" s="3">
        <v>1</v>
      </c>
      <c r="K4841" s="3">
        <v>0</v>
      </c>
      <c r="L4841" s="3">
        <v>1</v>
      </c>
      <c r="M4841" s="3">
        <v>0</v>
      </c>
      <c r="N4841" s="3">
        <v>0</v>
      </c>
      <c r="O4841" s="3">
        <v>0</v>
      </c>
      <c r="P4841" s="3">
        <v>0</v>
      </c>
      <c r="Q4841" s="3">
        <v>2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-2.8000000000000001E-2</v>
      </c>
      <c r="Z4841" s="3">
        <v>-0.29499999999999998</v>
      </c>
      <c r="AA4841" s="3">
        <v>0.64300000000000002</v>
      </c>
      <c r="AB4841" s="3">
        <v>1</v>
      </c>
      <c r="AC4841" s="3" t="s">
        <v>35</v>
      </c>
      <c r="AD4841" s="3">
        <v>10</v>
      </c>
      <c r="AE4841" s="3">
        <v>12.2</v>
      </c>
    </row>
    <row r="4842" spans="1:31" x14ac:dyDescent="0.2">
      <c r="A4842" s="1">
        <v>4841</v>
      </c>
      <c r="B4842" s="3" t="s">
        <v>132</v>
      </c>
      <c r="C4842" s="4">
        <v>44311</v>
      </c>
      <c r="D4842" s="3" t="s">
        <v>52</v>
      </c>
      <c r="E4842" s="3" t="s">
        <v>56</v>
      </c>
      <c r="F4842" s="3" t="s">
        <v>230</v>
      </c>
      <c r="G4842" s="3">
        <v>5</v>
      </c>
      <c r="H4842" s="3">
        <v>4</v>
      </c>
      <c r="I4842" s="3">
        <v>1</v>
      </c>
      <c r="J4842" s="3">
        <v>2</v>
      </c>
      <c r="K4842" s="3">
        <v>0</v>
      </c>
      <c r="L4842" s="3">
        <v>0</v>
      </c>
      <c r="M4842" s="3">
        <v>1</v>
      </c>
      <c r="N4842" s="3">
        <v>3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0</v>
      </c>
      <c r="Y4842" s="3">
        <v>0.19500000000000001</v>
      </c>
      <c r="Z4842" s="3">
        <v>1.9490000000000001</v>
      </c>
      <c r="AA4842" s="3">
        <v>0.33</v>
      </c>
      <c r="AB4842" s="3">
        <v>4</v>
      </c>
      <c r="AC4842" s="3" t="s">
        <v>35</v>
      </c>
      <c r="AD4842" s="3">
        <v>21</v>
      </c>
      <c r="AE4842" s="3">
        <v>28.7</v>
      </c>
    </row>
    <row r="4843" spans="1:31" x14ac:dyDescent="0.2">
      <c r="A4843" s="1">
        <v>4842</v>
      </c>
      <c r="B4843" s="3" t="s">
        <v>334</v>
      </c>
      <c r="C4843" s="4">
        <v>44311</v>
      </c>
      <c r="D4843" s="3" t="s">
        <v>68</v>
      </c>
      <c r="E4843" s="3" t="s">
        <v>64</v>
      </c>
      <c r="F4843" s="3" t="s">
        <v>184</v>
      </c>
      <c r="G4843" s="3">
        <v>4</v>
      </c>
      <c r="H4843" s="3">
        <v>3</v>
      </c>
      <c r="I4843" s="3">
        <v>1</v>
      </c>
      <c r="J4843" s="3">
        <v>1</v>
      </c>
      <c r="K4843" s="3">
        <v>0</v>
      </c>
      <c r="L4843" s="3">
        <v>0</v>
      </c>
      <c r="M4843" s="3">
        <v>1</v>
      </c>
      <c r="N4843" s="3">
        <v>2</v>
      </c>
      <c r="O4843" s="3">
        <v>1</v>
      </c>
      <c r="P4843" s="3">
        <v>0</v>
      </c>
      <c r="Q4843" s="3">
        <v>1</v>
      </c>
      <c r="R4843" s="3">
        <v>0</v>
      </c>
      <c r="S4843" s="3">
        <v>0</v>
      </c>
      <c r="T4843" s="3">
        <v>0</v>
      </c>
      <c r="U4843" s="3">
        <v>0</v>
      </c>
      <c r="V4843" s="3">
        <v>1</v>
      </c>
      <c r="W4843" s="3">
        <v>0</v>
      </c>
      <c r="X4843" s="3">
        <v>0</v>
      </c>
      <c r="Y4843" s="3">
        <v>8.0000000000000002E-3</v>
      </c>
      <c r="Z4843" s="3">
        <v>1.3149999999999999</v>
      </c>
      <c r="AA4843" s="3">
        <v>0.55000000000000004</v>
      </c>
      <c r="AB4843" s="3">
        <v>3</v>
      </c>
      <c r="AC4843" s="3" t="s">
        <v>35</v>
      </c>
      <c r="AD4843" s="3">
        <v>18</v>
      </c>
      <c r="AE4843" s="3">
        <v>25.2</v>
      </c>
    </row>
    <row r="4844" spans="1:31" x14ac:dyDescent="0.2">
      <c r="A4844" s="1">
        <v>4843</v>
      </c>
      <c r="B4844" s="3" t="s">
        <v>31</v>
      </c>
      <c r="C4844" s="4">
        <v>44311</v>
      </c>
      <c r="D4844" s="3" t="s">
        <v>32</v>
      </c>
      <c r="E4844" s="3" t="s">
        <v>37</v>
      </c>
      <c r="F4844" s="3" t="s">
        <v>135</v>
      </c>
      <c r="G4844" s="3">
        <v>4</v>
      </c>
      <c r="H4844" s="3">
        <v>2</v>
      </c>
      <c r="I4844" s="3">
        <v>2</v>
      </c>
      <c r="J4844" s="3">
        <v>1</v>
      </c>
      <c r="K4844" s="3">
        <v>0</v>
      </c>
      <c r="L4844" s="3">
        <v>0</v>
      </c>
      <c r="M4844" s="3">
        <v>1</v>
      </c>
      <c r="N4844" s="3">
        <v>1</v>
      </c>
      <c r="O4844" s="3">
        <v>2</v>
      </c>
      <c r="P4844" s="3">
        <v>0</v>
      </c>
      <c r="Q4844" s="3">
        <v>1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7.4999999999999997E-2</v>
      </c>
      <c r="Z4844" s="3">
        <v>1.0249999999999999</v>
      </c>
      <c r="AA4844" s="3">
        <v>0.35299999999999998</v>
      </c>
      <c r="AB4844" s="3">
        <v>2</v>
      </c>
      <c r="AC4844" s="3" t="s">
        <v>35</v>
      </c>
      <c r="AD4844" s="3">
        <v>20</v>
      </c>
      <c r="AE4844" s="3">
        <v>27.9</v>
      </c>
    </row>
    <row r="4845" spans="1:31" x14ac:dyDescent="0.2">
      <c r="A4845" s="1">
        <v>4844</v>
      </c>
      <c r="B4845" s="3" t="s">
        <v>134</v>
      </c>
      <c r="C4845" s="4">
        <v>44311</v>
      </c>
      <c r="D4845" s="3" t="s">
        <v>112</v>
      </c>
      <c r="E4845" s="3" t="s">
        <v>95</v>
      </c>
      <c r="F4845" s="3" t="s">
        <v>195</v>
      </c>
      <c r="G4845" s="3">
        <v>4</v>
      </c>
      <c r="H4845" s="3">
        <v>4</v>
      </c>
      <c r="I4845" s="3">
        <v>0</v>
      </c>
      <c r="J4845" s="3">
        <v>1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-7.8E-2</v>
      </c>
      <c r="Z4845" s="3">
        <v>-0.7</v>
      </c>
      <c r="AA4845" s="3">
        <v>0.96</v>
      </c>
      <c r="AB4845" s="3">
        <v>9</v>
      </c>
      <c r="AC4845" s="3" t="s">
        <v>35</v>
      </c>
      <c r="AD4845" s="3">
        <v>3</v>
      </c>
      <c r="AE4845" s="3">
        <v>3</v>
      </c>
    </row>
    <row r="4846" spans="1:31" x14ac:dyDescent="0.2">
      <c r="A4846" s="1">
        <v>4845</v>
      </c>
      <c r="B4846" s="3" t="s">
        <v>240</v>
      </c>
      <c r="C4846" s="4">
        <v>44311</v>
      </c>
      <c r="D4846" s="3" t="s">
        <v>55</v>
      </c>
      <c r="E4846" s="3" t="s">
        <v>60</v>
      </c>
      <c r="F4846" s="3" t="s">
        <v>114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2"/>
      <c r="Q4846" s="3">
        <v>0</v>
      </c>
      <c r="R4846" s="3">
        <v>0</v>
      </c>
      <c r="S4846" s="3">
        <v>0</v>
      </c>
      <c r="T4846" s="2"/>
      <c r="U4846" s="3">
        <v>0</v>
      </c>
      <c r="V4846" s="2"/>
      <c r="W4846" s="3">
        <v>0</v>
      </c>
      <c r="X4846" s="3">
        <v>0</v>
      </c>
      <c r="Y4846" s="2"/>
      <c r="Z4846" s="2"/>
      <c r="AA4846" s="2"/>
      <c r="AB4846" s="3">
        <v>6</v>
      </c>
      <c r="AC4846" s="3" t="s">
        <v>35</v>
      </c>
      <c r="AD4846" s="3">
        <v>0</v>
      </c>
      <c r="AE4846" s="3">
        <v>0</v>
      </c>
    </row>
    <row r="4847" spans="1:31" x14ac:dyDescent="0.2">
      <c r="A4847" s="1">
        <v>4846</v>
      </c>
      <c r="B4847" s="3" t="s">
        <v>36</v>
      </c>
      <c r="C4847" s="4">
        <v>44311</v>
      </c>
      <c r="D4847" s="3" t="s">
        <v>37</v>
      </c>
      <c r="E4847" s="3" t="s">
        <v>32</v>
      </c>
      <c r="F4847" s="3" t="s">
        <v>162</v>
      </c>
      <c r="G4847" s="3">
        <v>4</v>
      </c>
      <c r="H4847" s="3">
        <v>4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1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-0.11700000000000001</v>
      </c>
      <c r="Z4847" s="3">
        <v>-1.5429999999999999</v>
      </c>
      <c r="AA4847" s="3">
        <v>1.1479999999999999</v>
      </c>
      <c r="AB4847" s="3">
        <v>4</v>
      </c>
      <c r="AC4847" s="3" t="s">
        <v>35</v>
      </c>
      <c r="AD4847" s="3">
        <v>0</v>
      </c>
      <c r="AE4847" s="3">
        <v>0</v>
      </c>
    </row>
    <row r="4848" spans="1:31" x14ac:dyDescent="0.2">
      <c r="A4848" s="1">
        <v>4847</v>
      </c>
      <c r="B4848" s="3" t="s">
        <v>229</v>
      </c>
      <c r="C4848" s="4">
        <v>44311</v>
      </c>
      <c r="D4848" s="3" t="s">
        <v>64</v>
      </c>
      <c r="E4848" s="3" t="s">
        <v>68</v>
      </c>
      <c r="F4848" s="3" t="s">
        <v>170</v>
      </c>
      <c r="G4848" s="3">
        <v>4</v>
      </c>
      <c r="H4848" s="3">
        <v>3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1</v>
      </c>
      <c r="O4848" s="3">
        <v>0</v>
      </c>
      <c r="P4848" s="3">
        <v>0</v>
      </c>
      <c r="Q4848" s="3">
        <v>2</v>
      </c>
      <c r="R4848" s="3">
        <v>0</v>
      </c>
      <c r="S4848" s="3">
        <v>0</v>
      </c>
      <c r="T4848" s="3">
        <v>1</v>
      </c>
      <c r="U4848" s="3">
        <v>0</v>
      </c>
      <c r="V4848" s="3">
        <v>0</v>
      </c>
      <c r="W4848" s="3">
        <v>0</v>
      </c>
      <c r="X4848" s="3">
        <v>0</v>
      </c>
      <c r="Y4848" s="3">
        <v>-3.5999999999999997E-2</v>
      </c>
      <c r="Z4848" s="3">
        <v>-0.66800000000000004</v>
      </c>
      <c r="AA4848" s="3">
        <v>0.625</v>
      </c>
      <c r="AB4848" s="3">
        <v>4</v>
      </c>
      <c r="AC4848" s="3" t="s">
        <v>35</v>
      </c>
      <c r="AD4848" s="3">
        <v>2</v>
      </c>
      <c r="AE4848" s="3">
        <v>3.5</v>
      </c>
    </row>
    <row r="4849" spans="1:31" x14ac:dyDescent="0.2">
      <c r="A4849" s="1">
        <v>4848</v>
      </c>
      <c r="B4849" s="3" t="s">
        <v>141</v>
      </c>
      <c r="C4849" s="4">
        <v>44311</v>
      </c>
      <c r="D4849" s="3" t="s">
        <v>51</v>
      </c>
      <c r="E4849" s="3" t="s">
        <v>113</v>
      </c>
      <c r="F4849" s="3" t="s">
        <v>162</v>
      </c>
      <c r="G4849" s="3">
        <v>4</v>
      </c>
      <c r="H4849" s="3">
        <v>4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3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-7.0999999999999994E-2</v>
      </c>
      <c r="Z4849" s="3">
        <v>-0.72799999999999998</v>
      </c>
      <c r="AA4849" s="3">
        <v>0.73</v>
      </c>
      <c r="AB4849" s="3">
        <v>3</v>
      </c>
      <c r="AC4849" s="3" t="s">
        <v>35</v>
      </c>
      <c r="AD4849" s="3">
        <v>0</v>
      </c>
      <c r="AE4849" s="3">
        <v>0</v>
      </c>
    </row>
    <row r="4850" spans="1:31" x14ac:dyDescent="0.2">
      <c r="A4850" s="1">
        <v>4849</v>
      </c>
      <c r="B4850" s="3" t="s">
        <v>142</v>
      </c>
      <c r="C4850" s="4">
        <v>44311</v>
      </c>
      <c r="D4850" s="3" t="s">
        <v>128</v>
      </c>
      <c r="E4850" s="3" t="s">
        <v>69</v>
      </c>
      <c r="F4850" s="3" t="s">
        <v>151</v>
      </c>
      <c r="G4850" s="3">
        <v>5</v>
      </c>
      <c r="H4850" s="3">
        <v>5</v>
      </c>
      <c r="I4850" s="3">
        <v>2</v>
      </c>
      <c r="J4850" s="3">
        <v>4</v>
      </c>
      <c r="K4850" s="3">
        <v>0</v>
      </c>
      <c r="L4850" s="3">
        <v>0</v>
      </c>
      <c r="M4850" s="3">
        <v>1</v>
      </c>
      <c r="N4850" s="3">
        <v>2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1</v>
      </c>
      <c r="V4850" s="3">
        <v>0</v>
      </c>
      <c r="W4850" s="3">
        <v>0</v>
      </c>
      <c r="X4850" s="3">
        <v>0</v>
      </c>
      <c r="Y4850" s="3">
        <v>0.11899999999999999</v>
      </c>
      <c r="Z4850" s="3">
        <v>3.6970000000000001</v>
      </c>
      <c r="AA4850" s="3">
        <v>0.61</v>
      </c>
      <c r="AB4850" s="3">
        <v>5</v>
      </c>
      <c r="AC4850" s="3" t="s">
        <v>35</v>
      </c>
      <c r="AD4850" s="3">
        <v>27</v>
      </c>
      <c r="AE4850" s="3">
        <v>34.4</v>
      </c>
    </row>
    <row r="4851" spans="1:31" x14ac:dyDescent="0.2">
      <c r="A4851" s="1">
        <v>4850</v>
      </c>
      <c r="B4851" s="3" t="s">
        <v>174</v>
      </c>
      <c r="C4851" s="4">
        <v>44311</v>
      </c>
      <c r="D4851" s="3" t="s">
        <v>38</v>
      </c>
      <c r="E4851" s="3" t="s">
        <v>74</v>
      </c>
      <c r="F4851" s="3" t="s">
        <v>163</v>
      </c>
      <c r="G4851" s="3">
        <v>3</v>
      </c>
      <c r="H4851" s="3">
        <v>3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1</v>
      </c>
      <c r="W4851" s="3">
        <v>0</v>
      </c>
      <c r="X4851" s="3">
        <v>0</v>
      </c>
      <c r="Y4851" s="3">
        <v>-9.8000000000000004E-2</v>
      </c>
      <c r="Z4851" s="3">
        <v>-2.032</v>
      </c>
      <c r="AA4851" s="3">
        <v>0.63300000000000001</v>
      </c>
      <c r="AB4851" s="3">
        <v>9</v>
      </c>
      <c r="AC4851" s="3" t="s">
        <v>35</v>
      </c>
      <c r="AD4851" s="3">
        <v>0</v>
      </c>
      <c r="AE4851" s="3">
        <v>0</v>
      </c>
    </row>
    <row r="4852" spans="1:31" x14ac:dyDescent="0.2">
      <c r="A4852" s="1">
        <v>4851</v>
      </c>
      <c r="B4852" s="3" t="s">
        <v>273</v>
      </c>
      <c r="C4852" s="4">
        <v>44311</v>
      </c>
      <c r="D4852" s="3" t="s">
        <v>59</v>
      </c>
      <c r="E4852" s="3" t="s">
        <v>84</v>
      </c>
      <c r="F4852" s="3" t="s">
        <v>61</v>
      </c>
      <c r="G4852" s="3">
        <v>4</v>
      </c>
      <c r="H4852" s="3">
        <v>3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1</v>
      </c>
      <c r="R4852" s="3">
        <v>1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-0.106</v>
      </c>
      <c r="Z4852" s="3">
        <v>-0.96199999999999997</v>
      </c>
      <c r="AA4852" s="3">
        <v>1.5029999999999999</v>
      </c>
      <c r="AB4852" s="3">
        <v>1</v>
      </c>
      <c r="AC4852" s="3" t="s">
        <v>35</v>
      </c>
      <c r="AD4852" s="3">
        <v>2</v>
      </c>
      <c r="AE4852" s="3">
        <v>3</v>
      </c>
    </row>
    <row r="4853" spans="1:31" x14ac:dyDescent="0.2">
      <c r="A4853" s="1">
        <v>4852</v>
      </c>
      <c r="B4853" s="3" t="s">
        <v>548</v>
      </c>
      <c r="C4853" s="4">
        <v>44311</v>
      </c>
      <c r="D4853" s="3" t="s">
        <v>60</v>
      </c>
      <c r="E4853" s="3" t="s">
        <v>55</v>
      </c>
      <c r="F4853" s="3" t="s">
        <v>76</v>
      </c>
      <c r="G4853" s="3">
        <v>4</v>
      </c>
      <c r="H4853" s="3">
        <v>4</v>
      </c>
      <c r="I4853" s="3">
        <v>1</v>
      </c>
      <c r="J4853" s="3">
        <v>1</v>
      </c>
      <c r="K4853" s="3">
        <v>0</v>
      </c>
      <c r="L4853" s="3">
        <v>0</v>
      </c>
      <c r="M4853" s="3">
        <v>1</v>
      </c>
      <c r="N4853" s="3">
        <v>1</v>
      </c>
      <c r="O4853" s="3">
        <v>0</v>
      </c>
      <c r="P4853" s="3">
        <v>0</v>
      </c>
      <c r="Q4853" s="3">
        <v>1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0.02</v>
      </c>
      <c r="Z4853" s="3">
        <v>0.33600000000000002</v>
      </c>
      <c r="AA4853" s="3">
        <v>0.79500000000000004</v>
      </c>
      <c r="AB4853" s="3">
        <v>7</v>
      </c>
      <c r="AC4853" s="3" t="s">
        <v>35</v>
      </c>
      <c r="AD4853" s="3">
        <v>14</v>
      </c>
      <c r="AE4853" s="3">
        <v>18.7</v>
      </c>
    </row>
    <row r="4854" spans="1:31" x14ac:dyDescent="0.2">
      <c r="A4854" s="1">
        <v>4853</v>
      </c>
      <c r="B4854" s="3" t="s">
        <v>79</v>
      </c>
      <c r="C4854" s="4">
        <v>44311</v>
      </c>
      <c r="D4854" s="3" t="s">
        <v>46</v>
      </c>
      <c r="E4854" s="3" t="s">
        <v>96</v>
      </c>
      <c r="F4854" s="3" t="s">
        <v>53</v>
      </c>
      <c r="G4854" s="3">
        <v>4</v>
      </c>
      <c r="H4854" s="3">
        <v>4</v>
      </c>
      <c r="I4854" s="3">
        <v>0</v>
      </c>
      <c r="J4854" s="3">
        <v>1</v>
      </c>
      <c r="K4854" s="3">
        <v>0</v>
      </c>
      <c r="L4854" s="3">
        <v>0</v>
      </c>
      <c r="M4854" s="3">
        <v>0</v>
      </c>
      <c r="N4854" s="3">
        <v>2</v>
      </c>
      <c r="O4854" s="3">
        <v>0</v>
      </c>
      <c r="P4854" s="3">
        <v>0</v>
      </c>
      <c r="Q4854" s="3">
        <v>1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1</v>
      </c>
      <c r="X4854" s="3">
        <v>0</v>
      </c>
      <c r="Y4854" s="3">
        <v>-1.7999999999999999E-2</v>
      </c>
      <c r="Z4854" s="3">
        <v>0.247</v>
      </c>
      <c r="AA4854" s="3">
        <v>0.57799999999999996</v>
      </c>
      <c r="AB4854" s="3">
        <v>3</v>
      </c>
      <c r="AC4854" s="3" t="s">
        <v>35</v>
      </c>
      <c r="AD4854" s="3">
        <v>12</v>
      </c>
      <c r="AE4854" s="3">
        <v>16</v>
      </c>
    </row>
    <row r="4855" spans="1:31" x14ac:dyDescent="0.2">
      <c r="A4855" s="1">
        <v>4854</v>
      </c>
      <c r="B4855" s="3" t="s">
        <v>82</v>
      </c>
      <c r="C4855" s="4">
        <v>44311</v>
      </c>
      <c r="D4855" s="3" t="s">
        <v>43</v>
      </c>
      <c r="E4855" s="3" t="s">
        <v>75</v>
      </c>
      <c r="F4855" s="3" t="s">
        <v>171</v>
      </c>
      <c r="G4855" s="3">
        <v>4</v>
      </c>
      <c r="H4855" s="3">
        <v>4</v>
      </c>
      <c r="I4855" s="3">
        <v>1</v>
      </c>
      <c r="J4855" s="3">
        <v>1</v>
      </c>
      <c r="K4855" s="3">
        <v>0</v>
      </c>
      <c r="L4855" s="3">
        <v>0</v>
      </c>
      <c r="M4855" s="3">
        <v>1</v>
      </c>
      <c r="N4855" s="3">
        <v>2</v>
      </c>
      <c r="O4855" s="3">
        <v>0</v>
      </c>
      <c r="P4855" s="3">
        <v>0</v>
      </c>
      <c r="Q4855" s="3">
        <v>2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0.21099999999999999</v>
      </c>
      <c r="Z4855" s="3">
        <v>1.0049999999999999</v>
      </c>
      <c r="AA4855" s="3">
        <v>1.498</v>
      </c>
      <c r="AB4855" s="3">
        <v>5</v>
      </c>
      <c r="AC4855" s="3" t="s">
        <v>35</v>
      </c>
      <c r="AD4855" s="3">
        <v>16</v>
      </c>
      <c r="AE4855" s="3">
        <v>22.2</v>
      </c>
    </row>
    <row r="4856" spans="1:31" x14ac:dyDescent="0.2">
      <c r="A4856" s="1">
        <v>4855</v>
      </c>
      <c r="B4856" s="3" t="s">
        <v>83</v>
      </c>
      <c r="C4856" s="4">
        <v>44311</v>
      </c>
      <c r="D4856" s="3" t="s">
        <v>84</v>
      </c>
      <c r="E4856" s="3" t="s">
        <v>59</v>
      </c>
      <c r="F4856" s="3" t="s">
        <v>110</v>
      </c>
      <c r="G4856" s="3">
        <v>4</v>
      </c>
      <c r="H4856" s="3">
        <v>3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1</v>
      </c>
      <c r="P4856" s="3">
        <v>0</v>
      </c>
      <c r="Q4856" s="3">
        <v>1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-2.5000000000000001E-2</v>
      </c>
      <c r="Z4856" s="3">
        <v>-0.21199999999999999</v>
      </c>
      <c r="AA4856" s="3">
        <v>0.88</v>
      </c>
      <c r="AB4856" s="3">
        <v>3</v>
      </c>
      <c r="AC4856" s="3" t="s">
        <v>35</v>
      </c>
      <c r="AD4856" s="3">
        <v>2</v>
      </c>
      <c r="AE4856" s="3">
        <v>3</v>
      </c>
    </row>
    <row r="4857" spans="1:31" x14ac:dyDescent="0.2">
      <c r="A4857" s="1">
        <v>4856</v>
      </c>
      <c r="B4857" s="3" t="s">
        <v>196</v>
      </c>
      <c r="C4857" s="4">
        <v>44311</v>
      </c>
      <c r="D4857" s="3" t="s">
        <v>102</v>
      </c>
      <c r="E4857" s="3" t="s">
        <v>47</v>
      </c>
      <c r="F4857" s="3" t="s">
        <v>57</v>
      </c>
      <c r="G4857" s="3">
        <v>4</v>
      </c>
      <c r="H4857" s="3">
        <v>4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2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-0.19</v>
      </c>
      <c r="Z4857" s="3">
        <v>-2.0489999999999999</v>
      </c>
      <c r="AA4857" s="3">
        <v>1.3029999999999999</v>
      </c>
      <c r="AB4857" s="3">
        <v>5</v>
      </c>
      <c r="AC4857" s="3" t="s">
        <v>35</v>
      </c>
      <c r="AD4857" s="3">
        <v>0</v>
      </c>
      <c r="AE4857" s="3">
        <v>0</v>
      </c>
    </row>
    <row r="4858" spans="1:31" x14ac:dyDescent="0.2">
      <c r="A4858" s="1">
        <v>4857</v>
      </c>
      <c r="B4858" s="3" t="s">
        <v>370</v>
      </c>
      <c r="C4858" s="4">
        <v>44311</v>
      </c>
      <c r="D4858" s="3" t="s">
        <v>69</v>
      </c>
      <c r="E4858" s="3" t="s">
        <v>128</v>
      </c>
      <c r="F4858" s="3" t="s">
        <v>160</v>
      </c>
      <c r="G4858" s="3">
        <v>4</v>
      </c>
      <c r="H4858" s="3">
        <v>4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1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-4.1000000000000002E-2</v>
      </c>
      <c r="Z4858" s="3">
        <v>-1.113</v>
      </c>
      <c r="AA4858" s="3">
        <v>0.4</v>
      </c>
      <c r="AB4858" s="3">
        <v>2</v>
      </c>
      <c r="AC4858" s="3" t="s">
        <v>35</v>
      </c>
      <c r="AD4858" s="3">
        <v>0</v>
      </c>
      <c r="AE4858" s="3">
        <v>0</v>
      </c>
    </row>
    <row r="4859" spans="1:31" x14ac:dyDescent="0.2">
      <c r="A4859" s="1">
        <v>4858</v>
      </c>
      <c r="B4859" s="3" t="s">
        <v>180</v>
      </c>
      <c r="C4859" s="4">
        <v>44311</v>
      </c>
      <c r="D4859" s="3" t="s">
        <v>63</v>
      </c>
      <c r="E4859" s="3" t="s">
        <v>101</v>
      </c>
      <c r="F4859" s="3" t="s">
        <v>221</v>
      </c>
      <c r="G4859" s="3">
        <v>6</v>
      </c>
      <c r="H4859" s="3">
        <v>4</v>
      </c>
      <c r="I4859" s="3">
        <v>1</v>
      </c>
      <c r="J4859" s="3">
        <v>2</v>
      </c>
      <c r="K4859" s="3">
        <v>0</v>
      </c>
      <c r="L4859" s="3">
        <v>0</v>
      </c>
      <c r="M4859" s="3">
        <v>0</v>
      </c>
      <c r="N4859" s="3">
        <v>2</v>
      </c>
      <c r="O4859" s="3">
        <v>1</v>
      </c>
      <c r="P4859" s="3">
        <v>0</v>
      </c>
      <c r="Q4859" s="3">
        <v>1</v>
      </c>
      <c r="R4859" s="3">
        <v>0</v>
      </c>
      <c r="S4859" s="3">
        <v>0</v>
      </c>
      <c r="T4859" s="3">
        <v>1</v>
      </c>
      <c r="U4859" s="3">
        <v>0</v>
      </c>
      <c r="V4859" s="3">
        <v>0</v>
      </c>
      <c r="W4859" s="3">
        <v>0</v>
      </c>
      <c r="X4859" s="3">
        <v>0</v>
      </c>
      <c r="Y4859" s="3">
        <v>7.2999999999999995E-2</v>
      </c>
      <c r="Z4859" s="3">
        <v>0.84499999999999997</v>
      </c>
      <c r="AA4859" s="3">
        <v>2.3769999999999998</v>
      </c>
      <c r="AB4859" s="3">
        <v>4</v>
      </c>
      <c r="AC4859" s="3" t="s">
        <v>35</v>
      </c>
      <c r="AD4859" s="3">
        <v>14</v>
      </c>
      <c r="AE4859" s="3">
        <v>19.2</v>
      </c>
    </row>
    <row r="4860" spans="1:31" x14ac:dyDescent="0.2">
      <c r="A4860" s="1">
        <v>4859</v>
      </c>
      <c r="B4860" s="3" t="s">
        <v>87</v>
      </c>
      <c r="C4860" s="4">
        <v>44311</v>
      </c>
      <c r="D4860" s="3" t="s">
        <v>56</v>
      </c>
      <c r="E4860" s="3" t="s">
        <v>52</v>
      </c>
      <c r="F4860" s="3" t="s">
        <v>228</v>
      </c>
      <c r="G4860" s="3">
        <v>4</v>
      </c>
      <c r="H4860" s="3">
        <v>4</v>
      </c>
      <c r="I4860" s="3">
        <v>0</v>
      </c>
      <c r="J4860" s="3">
        <v>1</v>
      </c>
      <c r="K4860" s="3">
        <v>0</v>
      </c>
      <c r="L4860" s="3">
        <v>0</v>
      </c>
      <c r="M4860" s="3">
        <v>0</v>
      </c>
      <c r="N4860" s="3">
        <v>1</v>
      </c>
      <c r="O4860" s="3">
        <v>0</v>
      </c>
      <c r="P4860" s="3">
        <v>0</v>
      </c>
      <c r="Q4860" s="3">
        <v>2</v>
      </c>
      <c r="R4860" s="3">
        <v>0</v>
      </c>
      <c r="S4860" s="3">
        <v>0</v>
      </c>
      <c r="T4860" s="3">
        <v>0</v>
      </c>
      <c r="U4860" s="3">
        <v>0</v>
      </c>
      <c r="V4860" s="3">
        <v>1</v>
      </c>
      <c r="W4860" s="3">
        <v>0</v>
      </c>
      <c r="X4860" s="3">
        <v>0</v>
      </c>
      <c r="Y4860" s="3">
        <v>-4.3999999999999997E-2</v>
      </c>
      <c r="Z4860" s="3">
        <v>-0.38800000000000001</v>
      </c>
      <c r="AA4860" s="3">
        <v>0.82799999999999996</v>
      </c>
      <c r="AB4860" s="3">
        <v>4</v>
      </c>
      <c r="AC4860" s="3" t="s">
        <v>35</v>
      </c>
      <c r="AD4860" s="3">
        <v>5</v>
      </c>
      <c r="AE4860" s="3">
        <v>6.5</v>
      </c>
    </row>
    <row r="4861" spans="1:31" x14ac:dyDescent="0.2">
      <c r="A4861" s="1">
        <v>4860</v>
      </c>
      <c r="B4861" s="3" t="s">
        <v>362</v>
      </c>
      <c r="C4861" s="4">
        <v>44311</v>
      </c>
      <c r="D4861" s="3" t="s">
        <v>102</v>
      </c>
      <c r="E4861" s="3" t="s">
        <v>47</v>
      </c>
      <c r="F4861" s="3" t="s">
        <v>57</v>
      </c>
      <c r="G4861" s="3">
        <v>5</v>
      </c>
      <c r="H4861" s="3">
        <v>5</v>
      </c>
      <c r="I4861" s="3">
        <v>1</v>
      </c>
      <c r="J4861" s="3">
        <v>1</v>
      </c>
      <c r="K4861" s="3">
        <v>1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3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-0.1</v>
      </c>
      <c r="Z4861" s="3">
        <v>-1.7629999999999999</v>
      </c>
      <c r="AA4861" s="3">
        <v>1.1539999999999999</v>
      </c>
      <c r="AB4861" s="3">
        <v>6</v>
      </c>
      <c r="AC4861" s="3" t="s">
        <v>40</v>
      </c>
      <c r="AD4861" s="3">
        <v>7</v>
      </c>
      <c r="AE4861" s="3">
        <v>9.1999999999999993</v>
      </c>
    </row>
    <row r="4862" spans="1:31" x14ac:dyDescent="0.2">
      <c r="A4862" s="1">
        <v>4861</v>
      </c>
      <c r="B4862" s="3" t="s">
        <v>89</v>
      </c>
      <c r="C4862" s="4">
        <v>44311</v>
      </c>
      <c r="D4862" s="3" t="s">
        <v>69</v>
      </c>
      <c r="E4862" s="3" t="s">
        <v>128</v>
      </c>
      <c r="F4862" s="3" t="s">
        <v>160</v>
      </c>
      <c r="G4862" s="3">
        <v>2</v>
      </c>
      <c r="H4862" s="3">
        <v>2</v>
      </c>
      <c r="I4862" s="3">
        <v>0</v>
      </c>
      <c r="J4862" s="3">
        <v>1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4.0000000000000001E-3</v>
      </c>
      <c r="Z4862" s="3">
        <v>0.14099999999999999</v>
      </c>
      <c r="AA4862" s="3">
        <v>0.04</v>
      </c>
      <c r="AB4862" s="3">
        <v>9</v>
      </c>
      <c r="AC4862" s="3" t="s">
        <v>107</v>
      </c>
      <c r="AD4862" s="3">
        <v>3</v>
      </c>
      <c r="AE4862" s="3">
        <v>3</v>
      </c>
    </row>
    <row r="4863" spans="1:31" x14ac:dyDescent="0.2">
      <c r="A4863" s="1">
        <v>4862</v>
      </c>
      <c r="B4863" s="3" t="s">
        <v>94</v>
      </c>
      <c r="C4863" s="4">
        <v>44311</v>
      </c>
      <c r="D4863" s="3" t="s">
        <v>95</v>
      </c>
      <c r="E4863" s="3" t="s">
        <v>112</v>
      </c>
      <c r="F4863" s="3" t="s">
        <v>198</v>
      </c>
      <c r="G4863" s="3">
        <v>4</v>
      </c>
      <c r="H4863" s="3">
        <v>3</v>
      </c>
      <c r="I4863" s="3">
        <v>0</v>
      </c>
      <c r="J4863" s="3">
        <v>1</v>
      </c>
      <c r="K4863" s="3">
        <v>0</v>
      </c>
      <c r="L4863" s="3">
        <v>0</v>
      </c>
      <c r="M4863" s="3">
        <v>0</v>
      </c>
      <c r="N4863" s="3">
        <v>1</v>
      </c>
      <c r="O4863" s="3">
        <v>0</v>
      </c>
      <c r="P4863" s="3">
        <v>0</v>
      </c>
      <c r="Q4863" s="3">
        <v>1</v>
      </c>
      <c r="R4863" s="3">
        <v>0</v>
      </c>
      <c r="S4863" s="3">
        <v>0</v>
      </c>
      <c r="T4863" s="3">
        <v>1</v>
      </c>
      <c r="U4863" s="3">
        <v>0</v>
      </c>
      <c r="V4863" s="3">
        <v>0</v>
      </c>
      <c r="W4863" s="3">
        <v>0</v>
      </c>
      <c r="X4863" s="3">
        <v>0</v>
      </c>
      <c r="Y4863" s="3">
        <v>-3.2000000000000001E-2</v>
      </c>
      <c r="Z4863" s="3">
        <v>-1.091</v>
      </c>
      <c r="AA4863" s="3">
        <v>0.77800000000000002</v>
      </c>
      <c r="AB4863" s="3">
        <v>4</v>
      </c>
      <c r="AC4863" s="3" t="s">
        <v>35</v>
      </c>
      <c r="AD4863" s="3">
        <v>5</v>
      </c>
      <c r="AE4863" s="3">
        <v>6.5</v>
      </c>
    </row>
    <row r="4864" spans="1:31" x14ac:dyDescent="0.2">
      <c r="A4864" s="1">
        <v>4863</v>
      </c>
      <c r="B4864" s="3" t="s">
        <v>98</v>
      </c>
      <c r="C4864" s="4">
        <v>44311</v>
      </c>
      <c r="D4864" s="3" t="s">
        <v>85</v>
      </c>
      <c r="E4864" s="3" t="s">
        <v>42</v>
      </c>
      <c r="F4864" s="3" t="s">
        <v>169</v>
      </c>
      <c r="G4864" s="3">
        <v>4</v>
      </c>
      <c r="H4864" s="3">
        <v>3</v>
      </c>
      <c r="I4864" s="3">
        <v>2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1</v>
      </c>
      <c r="P4864" s="3">
        <v>0</v>
      </c>
      <c r="Q4864" s="3">
        <v>1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1</v>
      </c>
      <c r="X4864" s="3">
        <v>0</v>
      </c>
      <c r="Y4864" s="3">
        <v>-5.6000000000000001E-2</v>
      </c>
      <c r="Z4864" s="3">
        <v>-0.23300000000000001</v>
      </c>
      <c r="AA4864" s="3">
        <v>0.55400000000000005</v>
      </c>
      <c r="AB4864" s="3">
        <v>5</v>
      </c>
      <c r="AC4864" s="3" t="s">
        <v>35</v>
      </c>
      <c r="AD4864" s="3">
        <v>11</v>
      </c>
      <c r="AE4864" s="3">
        <v>15.4</v>
      </c>
    </row>
    <row r="4865" spans="1:31" x14ac:dyDescent="0.2">
      <c r="A4865" s="1">
        <v>4864</v>
      </c>
      <c r="B4865" s="3" t="s">
        <v>100</v>
      </c>
      <c r="C4865" s="4">
        <v>44311</v>
      </c>
      <c r="D4865" s="3" t="s">
        <v>101</v>
      </c>
      <c r="E4865" s="3" t="s">
        <v>63</v>
      </c>
      <c r="F4865" s="3" t="s">
        <v>226</v>
      </c>
      <c r="G4865" s="3">
        <v>6</v>
      </c>
      <c r="H4865" s="3">
        <v>1</v>
      </c>
      <c r="I4865" s="3">
        <v>2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5</v>
      </c>
      <c r="P4865" s="3">
        <v>1</v>
      </c>
      <c r="Q4865" s="3">
        <v>1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9.9000000000000005E-2</v>
      </c>
      <c r="Z4865" s="3">
        <v>1.734</v>
      </c>
      <c r="AA4865" s="3">
        <v>1.3</v>
      </c>
      <c r="AB4865" s="3">
        <v>4</v>
      </c>
      <c r="AC4865" s="3" t="s">
        <v>91</v>
      </c>
      <c r="AD4865" s="3">
        <v>14</v>
      </c>
      <c r="AE4865" s="3">
        <v>21.4</v>
      </c>
    </row>
    <row r="4866" spans="1:31" x14ac:dyDescent="0.2">
      <c r="A4866" s="1">
        <v>4865</v>
      </c>
      <c r="B4866" s="3" t="s">
        <v>513</v>
      </c>
      <c r="C4866" s="4">
        <v>44311</v>
      </c>
      <c r="D4866" s="3" t="s">
        <v>55</v>
      </c>
      <c r="E4866" s="3" t="s">
        <v>60</v>
      </c>
      <c r="F4866" s="3" t="s">
        <v>114</v>
      </c>
      <c r="G4866" s="3">
        <v>4</v>
      </c>
      <c r="H4866" s="3">
        <v>4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1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-7.9000000000000001E-2</v>
      </c>
      <c r="Z4866" s="3">
        <v>-1.212</v>
      </c>
      <c r="AA4866" s="3">
        <v>0.65800000000000003</v>
      </c>
      <c r="AB4866" s="3">
        <v>6</v>
      </c>
      <c r="AC4866" s="3" t="s">
        <v>35</v>
      </c>
      <c r="AD4866" s="3">
        <v>0</v>
      </c>
      <c r="AE4866" s="3">
        <v>0</v>
      </c>
    </row>
    <row r="4867" spans="1:31" x14ac:dyDescent="0.2">
      <c r="A4867" s="1">
        <v>4866</v>
      </c>
      <c r="B4867" s="3" t="s">
        <v>155</v>
      </c>
      <c r="C4867" s="4">
        <v>44311</v>
      </c>
      <c r="D4867" s="3" t="s">
        <v>42</v>
      </c>
      <c r="E4867" s="3" t="s">
        <v>85</v>
      </c>
      <c r="F4867" s="3" t="s">
        <v>188</v>
      </c>
      <c r="G4867" s="3">
        <v>4</v>
      </c>
      <c r="H4867" s="3">
        <v>4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-4.7E-2</v>
      </c>
      <c r="Z4867" s="3">
        <v>-0.77200000000000002</v>
      </c>
      <c r="AA4867" s="3">
        <v>0.45300000000000001</v>
      </c>
      <c r="AB4867" s="3">
        <v>3</v>
      </c>
      <c r="AC4867" s="3" t="s">
        <v>35</v>
      </c>
      <c r="AD4867" s="3">
        <v>0</v>
      </c>
      <c r="AE4867" s="3">
        <v>0</v>
      </c>
    </row>
    <row r="4868" spans="1:31" x14ac:dyDescent="0.2">
      <c r="A4868" s="1">
        <v>4867</v>
      </c>
      <c r="B4868" s="3" t="s">
        <v>105</v>
      </c>
      <c r="C4868" s="4">
        <v>44311</v>
      </c>
      <c r="D4868" s="3" t="s">
        <v>75</v>
      </c>
      <c r="E4868" s="3" t="s">
        <v>43</v>
      </c>
      <c r="F4868" s="3" t="s">
        <v>175</v>
      </c>
      <c r="G4868" s="3">
        <v>4</v>
      </c>
      <c r="H4868" s="3">
        <v>2</v>
      </c>
      <c r="I4868" s="3">
        <v>1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1</v>
      </c>
      <c r="P4868" s="3">
        <v>0</v>
      </c>
      <c r="Q4868" s="3">
        <v>0</v>
      </c>
      <c r="R4868" s="3">
        <v>1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3.0000000000000001E-3</v>
      </c>
      <c r="Z4868" s="3">
        <v>-3.4000000000000002E-2</v>
      </c>
      <c r="AA4868" s="3">
        <v>0.92500000000000004</v>
      </c>
      <c r="AB4868" s="3">
        <v>5</v>
      </c>
      <c r="AC4868" s="3" t="s">
        <v>35</v>
      </c>
      <c r="AD4868" s="3">
        <v>6</v>
      </c>
      <c r="AE4868" s="3">
        <v>9.1999999999999993</v>
      </c>
    </row>
    <row r="4869" spans="1:31" x14ac:dyDescent="0.2">
      <c r="A4869" s="1">
        <v>4868</v>
      </c>
      <c r="B4869" s="3" t="s">
        <v>604</v>
      </c>
      <c r="C4869" s="4">
        <v>44311</v>
      </c>
      <c r="D4869" s="3" t="s">
        <v>101</v>
      </c>
      <c r="E4869" s="3" t="s">
        <v>63</v>
      </c>
      <c r="F4869" s="3" t="s">
        <v>226</v>
      </c>
      <c r="G4869" s="3">
        <v>2</v>
      </c>
      <c r="H4869" s="3">
        <v>2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1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-0.26200000000000001</v>
      </c>
      <c r="Z4869" s="3">
        <v>-0.95099999999999996</v>
      </c>
      <c r="AA4869" s="3">
        <v>4.63</v>
      </c>
      <c r="AB4869" s="3">
        <v>9</v>
      </c>
      <c r="AC4869" s="3" t="s">
        <v>107</v>
      </c>
      <c r="AD4869" s="3">
        <v>0</v>
      </c>
      <c r="AE4869" s="3">
        <v>0</v>
      </c>
    </row>
    <row r="4870" spans="1:31" x14ac:dyDescent="0.2">
      <c r="A4870" s="1">
        <v>4869</v>
      </c>
      <c r="B4870" s="3" t="s">
        <v>109</v>
      </c>
      <c r="C4870" s="4">
        <v>44311</v>
      </c>
      <c r="D4870" s="3" t="s">
        <v>47</v>
      </c>
      <c r="E4870" s="3" t="s">
        <v>102</v>
      </c>
      <c r="F4870" s="3" t="s">
        <v>88</v>
      </c>
      <c r="G4870" s="3">
        <v>4</v>
      </c>
      <c r="H4870" s="3">
        <v>4</v>
      </c>
      <c r="I4870" s="3">
        <v>0</v>
      </c>
      <c r="J4870" s="3">
        <v>1</v>
      </c>
      <c r="K4870" s="3">
        <v>1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2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-0.14699999999999999</v>
      </c>
      <c r="Z4870" s="3">
        <v>-0.64200000000000002</v>
      </c>
      <c r="AA4870" s="3">
        <v>1.3480000000000001</v>
      </c>
      <c r="AB4870" s="3">
        <v>3</v>
      </c>
      <c r="AC4870" s="3" t="s">
        <v>35</v>
      </c>
      <c r="AD4870" s="3">
        <v>5</v>
      </c>
      <c r="AE4870" s="3">
        <v>6</v>
      </c>
    </row>
    <row r="4871" spans="1:31" x14ac:dyDescent="0.2">
      <c r="A4871" s="1">
        <v>4870</v>
      </c>
      <c r="B4871" s="3" t="s">
        <v>115</v>
      </c>
      <c r="C4871" s="4">
        <v>44311</v>
      </c>
      <c r="D4871" s="3" t="s">
        <v>113</v>
      </c>
      <c r="E4871" s="3" t="s">
        <v>51</v>
      </c>
      <c r="F4871" s="3" t="s">
        <v>135</v>
      </c>
      <c r="G4871" s="3">
        <v>5</v>
      </c>
      <c r="H4871" s="3">
        <v>4</v>
      </c>
      <c r="I4871" s="3">
        <v>0</v>
      </c>
      <c r="J4871" s="3">
        <v>1</v>
      </c>
      <c r="K4871" s="3">
        <v>0</v>
      </c>
      <c r="L4871" s="3">
        <v>0</v>
      </c>
      <c r="M4871" s="3">
        <v>0</v>
      </c>
      <c r="N4871" s="3">
        <v>2</v>
      </c>
      <c r="O4871" s="3">
        <v>1</v>
      </c>
      <c r="P4871" s="3">
        <v>0</v>
      </c>
      <c r="Q4871" s="3">
        <v>1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-1.9E-2</v>
      </c>
      <c r="Z4871" s="3">
        <v>0.44600000000000001</v>
      </c>
      <c r="AA4871" s="3">
        <v>0.91</v>
      </c>
      <c r="AB4871" s="3">
        <v>2</v>
      </c>
      <c r="AC4871" s="3" t="s">
        <v>35</v>
      </c>
      <c r="AD4871" s="3">
        <v>9</v>
      </c>
      <c r="AE4871" s="3">
        <v>13</v>
      </c>
    </row>
    <row r="4872" spans="1:31" x14ac:dyDescent="0.2">
      <c r="A4872" s="1">
        <v>4871</v>
      </c>
      <c r="B4872" s="3" t="s">
        <v>164</v>
      </c>
      <c r="C4872" s="4">
        <v>44311</v>
      </c>
      <c r="D4872" s="3" t="s">
        <v>102</v>
      </c>
      <c r="E4872" s="3" t="s">
        <v>47</v>
      </c>
      <c r="F4872" s="3" t="s">
        <v>57</v>
      </c>
      <c r="G4872" s="3">
        <v>5</v>
      </c>
      <c r="H4872" s="3">
        <v>3</v>
      </c>
      <c r="I4872" s="3">
        <v>0</v>
      </c>
      <c r="J4872" s="3">
        <v>1</v>
      </c>
      <c r="K4872" s="3">
        <v>0</v>
      </c>
      <c r="L4872" s="3">
        <v>0</v>
      </c>
      <c r="M4872" s="3">
        <v>0</v>
      </c>
      <c r="N4872" s="3">
        <v>2</v>
      </c>
      <c r="O4872" s="3">
        <v>1</v>
      </c>
      <c r="P4872" s="3">
        <v>0</v>
      </c>
      <c r="Q4872" s="3">
        <v>1</v>
      </c>
      <c r="R4872" s="3">
        <v>1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3.3000000000000002E-2</v>
      </c>
      <c r="Z4872" s="3">
        <v>1.4370000000000001</v>
      </c>
      <c r="AA4872" s="3">
        <v>0.9</v>
      </c>
      <c r="AB4872" s="3">
        <v>4</v>
      </c>
      <c r="AC4872" s="3" t="s">
        <v>49</v>
      </c>
      <c r="AD4872" s="3">
        <v>11</v>
      </c>
      <c r="AE4872" s="3">
        <v>16</v>
      </c>
    </row>
    <row r="4873" spans="1:31" x14ac:dyDescent="0.2">
      <c r="A4873" s="1">
        <v>4872</v>
      </c>
      <c r="B4873" s="3" t="s">
        <v>124</v>
      </c>
      <c r="C4873" s="4">
        <v>44311</v>
      </c>
      <c r="D4873" s="3" t="s">
        <v>96</v>
      </c>
      <c r="E4873" s="3" t="s">
        <v>46</v>
      </c>
      <c r="F4873" s="3" t="s">
        <v>123</v>
      </c>
      <c r="G4873" s="3">
        <v>4</v>
      </c>
      <c r="H4873" s="3">
        <v>3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1</v>
      </c>
      <c r="P4873" s="3">
        <v>0</v>
      </c>
      <c r="Q4873" s="3">
        <v>1</v>
      </c>
      <c r="R4873" s="3">
        <v>0</v>
      </c>
      <c r="S4873" s="3">
        <v>0</v>
      </c>
      <c r="T4873" s="3">
        <v>0</v>
      </c>
      <c r="U4873" s="3">
        <v>0</v>
      </c>
      <c r="V4873" s="3">
        <v>1</v>
      </c>
      <c r="W4873" s="3">
        <v>0</v>
      </c>
      <c r="X4873" s="3">
        <v>0</v>
      </c>
      <c r="Y4873" s="3">
        <v>-8.8999999999999996E-2</v>
      </c>
      <c r="Z4873" s="3">
        <v>-0.97</v>
      </c>
      <c r="AA4873" s="3">
        <v>1.173</v>
      </c>
      <c r="AB4873" s="3">
        <v>4</v>
      </c>
      <c r="AC4873" s="3" t="s">
        <v>35</v>
      </c>
      <c r="AD4873" s="3">
        <v>2</v>
      </c>
      <c r="AE4873" s="3">
        <v>3</v>
      </c>
    </row>
    <row r="4874" spans="1:31" x14ac:dyDescent="0.2">
      <c r="A4874" s="1">
        <v>4873</v>
      </c>
      <c r="B4874" s="3" t="s">
        <v>592</v>
      </c>
      <c r="C4874" s="4">
        <v>44311</v>
      </c>
      <c r="D4874" s="3" t="s">
        <v>74</v>
      </c>
      <c r="E4874" s="3" t="s">
        <v>38</v>
      </c>
      <c r="F4874" s="3" t="s">
        <v>136</v>
      </c>
      <c r="G4874" s="3">
        <v>4</v>
      </c>
      <c r="H4874" s="3">
        <v>4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2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-9.7000000000000003E-2</v>
      </c>
      <c r="Z4874" s="3">
        <v>-0.94599999999999995</v>
      </c>
      <c r="AA4874" s="3">
        <v>0.90300000000000002</v>
      </c>
      <c r="AB4874" s="3">
        <v>5</v>
      </c>
      <c r="AC4874" s="3" t="s">
        <v>35</v>
      </c>
      <c r="AD4874" s="3">
        <v>0</v>
      </c>
      <c r="AE4874" s="3">
        <v>0</v>
      </c>
    </row>
    <row r="4875" spans="1:31" x14ac:dyDescent="0.2">
      <c r="A4875" s="1">
        <v>4874</v>
      </c>
      <c r="B4875" s="3" t="s">
        <v>132</v>
      </c>
      <c r="C4875" s="4">
        <v>44310</v>
      </c>
      <c r="D4875" s="3" t="s">
        <v>52</v>
      </c>
      <c r="E4875" s="3" t="s">
        <v>56</v>
      </c>
      <c r="F4875" s="3" t="s">
        <v>191</v>
      </c>
      <c r="G4875" s="3">
        <v>4</v>
      </c>
      <c r="H4875" s="3">
        <v>3</v>
      </c>
      <c r="I4875" s="3">
        <v>0</v>
      </c>
      <c r="J4875" s="3">
        <v>1</v>
      </c>
      <c r="K4875" s="3">
        <v>0</v>
      </c>
      <c r="L4875" s="3">
        <v>0</v>
      </c>
      <c r="M4875" s="3">
        <v>0</v>
      </c>
      <c r="N4875" s="3">
        <v>0</v>
      </c>
      <c r="O4875" s="3">
        <v>1</v>
      </c>
      <c r="P4875" s="3">
        <v>0</v>
      </c>
      <c r="Q4875" s="3">
        <v>1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2.4E-2</v>
      </c>
      <c r="Z4875" s="3">
        <v>0</v>
      </c>
      <c r="AA4875" s="3">
        <v>0.93300000000000005</v>
      </c>
      <c r="AB4875" s="3">
        <v>4</v>
      </c>
      <c r="AC4875" s="3" t="s">
        <v>35</v>
      </c>
      <c r="AD4875" s="3">
        <v>5</v>
      </c>
      <c r="AE4875" s="3">
        <v>6</v>
      </c>
    </row>
    <row r="4876" spans="1:31" x14ac:dyDescent="0.2">
      <c r="A4876" s="1">
        <v>4875</v>
      </c>
      <c r="B4876" s="3" t="s">
        <v>334</v>
      </c>
      <c r="C4876" s="4">
        <v>44310</v>
      </c>
      <c r="D4876" s="3" t="s">
        <v>68</v>
      </c>
      <c r="E4876" s="3" t="s">
        <v>64</v>
      </c>
      <c r="F4876" s="3" t="s">
        <v>53</v>
      </c>
      <c r="G4876" s="3">
        <v>4</v>
      </c>
      <c r="H4876" s="3">
        <v>4</v>
      </c>
      <c r="I4876" s="3">
        <v>1</v>
      </c>
      <c r="J4876" s="3">
        <v>1</v>
      </c>
      <c r="K4876" s="3">
        <v>0</v>
      </c>
      <c r="L4876" s="3">
        <v>0</v>
      </c>
      <c r="M4876" s="3">
        <v>1</v>
      </c>
      <c r="N4876" s="3">
        <v>2</v>
      </c>
      <c r="O4876" s="3">
        <v>0</v>
      </c>
      <c r="P4876" s="3">
        <v>0</v>
      </c>
      <c r="Q4876" s="3">
        <v>2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0.28299999999999997</v>
      </c>
      <c r="Z4876" s="3">
        <v>1.177</v>
      </c>
      <c r="AA4876" s="3">
        <v>1.42</v>
      </c>
      <c r="AB4876" s="3">
        <v>3</v>
      </c>
      <c r="AC4876" s="3" t="s">
        <v>35</v>
      </c>
      <c r="AD4876" s="3">
        <v>16</v>
      </c>
      <c r="AE4876" s="3">
        <v>22.2</v>
      </c>
    </row>
    <row r="4877" spans="1:31" x14ac:dyDescent="0.2">
      <c r="A4877" s="1">
        <v>4876</v>
      </c>
      <c r="B4877" s="3" t="s">
        <v>31</v>
      </c>
      <c r="C4877" s="4">
        <v>44310</v>
      </c>
      <c r="D4877" s="3" t="s">
        <v>32</v>
      </c>
      <c r="E4877" s="3" t="s">
        <v>37</v>
      </c>
      <c r="F4877" s="3" t="s">
        <v>218</v>
      </c>
      <c r="G4877" s="3">
        <v>4</v>
      </c>
      <c r="H4877" s="3">
        <v>3</v>
      </c>
      <c r="I4877" s="3">
        <v>0</v>
      </c>
      <c r="J4877" s="3">
        <v>2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1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3.5000000000000003E-2</v>
      </c>
      <c r="Z4877" s="3">
        <v>0.69499999999999995</v>
      </c>
      <c r="AA4877" s="3">
        <v>0.38800000000000001</v>
      </c>
      <c r="AB4877" s="3">
        <v>4</v>
      </c>
      <c r="AC4877" s="3" t="s">
        <v>35</v>
      </c>
      <c r="AD4877" s="3">
        <v>8</v>
      </c>
      <c r="AE4877" s="3">
        <v>9</v>
      </c>
    </row>
    <row r="4878" spans="1:31" x14ac:dyDescent="0.2">
      <c r="A4878" s="1">
        <v>4877</v>
      </c>
      <c r="B4878" s="3" t="s">
        <v>134</v>
      </c>
      <c r="C4878" s="4">
        <v>44310</v>
      </c>
      <c r="D4878" s="3" t="s">
        <v>112</v>
      </c>
      <c r="E4878" s="3" t="s">
        <v>95</v>
      </c>
      <c r="F4878" s="3" t="s">
        <v>195</v>
      </c>
      <c r="G4878" s="3">
        <v>3</v>
      </c>
      <c r="H4878" s="3">
        <v>3</v>
      </c>
      <c r="I4878" s="3">
        <v>0</v>
      </c>
      <c r="J4878" s="3">
        <v>1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4.0000000000000001E-3</v>
      </c>
      <c r="Z4878" s="3">
        <v>-4.0000000000000001E-3</v>
      </c>
      <c r="AA4878" s="3">
        <v>0.45</v>
      </c>
      <c r="AB4878" s="3">
        <v>7</v>
      </c>
      <c r="AC4878" s="3" t="s">
        <v>35</v>
      </c>
      <c r="AD4878" s="3">
        <v>3</v>
      </c>
      <c r="AE4878" s="3">
        <v>3</v>
      </c>
    </row>
    <row r="4879" spans="1:31" x14ac:dyDescent="0.2">
      <c r="A4879" s="1">
        <v>4878</v>
      </c>
      <c r="B4879" s="3" t="s">
        <v>240</v>
      </c>
      <c r="C4879" s="4">
        <v>44310</v>
      </c>
      <c r="D4879" s="3" t="s">
        <v>55</v>
      </c>
      <c r="E4879" s="3" t="s">
        <v>60</v>
      </c>
      <c r="F4879" s="3" t="s">
        <v>179</v>
      </c>
      <c r="G4879" s="3">
        <v>2</v>
      </c>
      <c r="H4879" s="3">
        <v>2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1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-0.06</v>
      </c>
      <c r="Z4879" s="3">
        <v>-0.49399999999999999</v>
      </c>
      <c r="AA4879" s="3">
        <v>1.17</v>
      </c>
      <c r="AB4879" s="3">
        <v>7</v>
      </c>
      <c r="AC4879" s="3" t="s">
        <v>35</v>
      </c>
      <c r="AD4879" s="3">
        <v>0</v>
      </c>
      <c r="AE4879" s="3">
        <v>0</v>
      </c>
    </row>
    <row r="4880" spans="1:31" x14ac:dyDescent="0.2">
      <c r="A4880" s="1">
        <v>4879</v>
      </c>
      <c r="B4880" s="3" t="s">
        <v>36</v>
      </c>
      <c r="C4880" s="4">
        <v>44310</v>
      </c>
      <c r="D4880" s="3" t="s">
        <v>37</v>
      </c>
      <c r="E4880" s="3" t="s">
        <v>32</v>
      </c>
      <c r="F4880" s="3" t="s">
        <v>216</v>
      </c>
      <c r="G4880" s="3">
        <v>5</v>
      </c>
      <c r="H4880" s="3">
        <v>4</v>
      </c>
      <c r="I4880" s="3">
        <v>2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</v>
      </c>
      <c r="P4880" s="3">
        <v>0</v>
      </c>
      <c r="Q4880" s="3">
        <v>2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-1.4E-2</v>
      </c>
      <c r="Z4880" s="3">
        <v>-0.35199999999999998</v>
      </c>
      <c r="AA4880" s="3">
        <v>0.41599999999999998</v>
      </c>
      <c r="AB4880" s="3">
        <v>4</v>
      </c>
      <c r="AC4880" s="3" t="s">
        <v>35</v>
      </c>
      <c r="AD4880" s="3">
        <v>6</v>
      </c>
      <c r="AE4880" s="3">
        <v>9.4</v>
      </c>
    </row>
    <row r="4881" spans="1:31" x14ac:dyDescent="0.2">
      <c r="A4881" s="1">
        <v>4880</v>
      </c>
      <c r="B4881" s="3" t="s">
        <v>229</v>
      </c>
      <c r="C4881" s="4">
        <v>44310</v>
      </c>
      <c r="D4881" s="3" t="s">
        <v>64</v>
      </c>
      <c r="E4881" s="3" t="s">
        <v>68</v>
      </c>
      <c r="F4881" s="3" t="s">
        <v>123</v>
      </c>
      <c r="G4881" s="3">
        <v>4</v>
      </c>
      <c r="H4881" s="3">
        <v>4</v>
      </c>
      <c r="I4881" s="3">
        <v>0</v>
      </c>
      <c r="J4881" s="3">
        <v>2</v>
      </c>
      <c r="K4881" s="3">
        <v>1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1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3.1E-2</v>
      </c>
      <c r="Z4881" s="3">
        <v>0.26200000000000001</v>
      </c>
      <c r="AA4881" s="3">
        <v>0.78300000000000003</v>
      </c>
      <c r="AB4881" s="3">
        <v>4</v>
      </c>
      <c r="AC4881" s="3" t="s">
        <v>35</v>
      </c>
      <c r="AD4881" s="3">
        <v>8</v>
      </c>
      <c r="AE4881" s="3">
        <v>9</v>
      </c>
    </row>
    <row r="4882" spans="1:31" x14ac:dyDescent="0.2">
      <c r="A4882" s="1">
        <v>4881</v>
      </c>
      <c r="B4882" s="3" t="s">
        <v>54</v>
      </c>
      <c r="C4882" s="4">
        <v>44310</v>
      </c>
      <c r="D4882" s="3" t="s">
        <v>55</v>
      </c>
      <c r="E4882" s="3" t="s">
        <v>60</v>
      </c>
      <c r="F4882" s="3" t="s">
        <v>179</v>
      </c>
      <c r="G4882" s="3">
        <v>1</v>
      </c>
      <c r="H4882" s="3">
        <v>1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-6.5000000000000002E-2</v>
      </c>
      <c r="Z4882" s="3">
        <v>-0.247</v>
      </c>
      <c r="AA4882" s="3">
        <v>2.4900000000000002</v>
      </c>
      <c r="AB4882" s="3">
        <v>7</v>
      </c>
      <c r="AC4882" s="3" t="s">
        <v>107</v>
      </c>
      <c r="AD4882" s="3">
        <v>0</v>
      </c>
      <c r="AE4882" s="3">
        <v>0</v>
      </c>
    </row>
    <row r="4883" spans="1:31" x14ac:dyDescent="0.2">
      <c r="A4883" s="1">
        <v>4882</v>
      </c>
      <c r="B4883" s="3" t="s">
        <v>142</v>
      </c>
      <c r="C4883" s="4">
        <v>44310</v>
      </c>
      <c r="D4883" s="3" t="s">
        <v>128</v>
      </c>
      <c r="E4883" s="3" t="s">
        <v>69</v>
      </c>
      <c r="F4883" s="3" t="s">
        <v>39</v>
      </c>
      <c r="G4883" s="3">
        <v>4</v>
      </c>
      <c r="H4883" s="3">
        <v>4</v>
      </c>
      <c r="I4883" s="3">
        <v>0</v>
      </c>
      <c r="J4883" s="3">
        <v>2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-8.0000000000000002E-3</v>
      </c>
      <c r="Z4883" s="3">
        <v>0.27200000000000002</v>
      </c>
      <c r="AA4883" s="3">
        <v>1.17</v>
      </c>
      <c r="AB4883" s="3">
        <v>5</v>
      </c>
      <c r="AC4883" s="3" t="s">
        <v>35</v>
      </c>
      <c r="AD4883" s="3">
        <v>6</v>
      </c>
      <c r="AE4883" s="3">
        <v>6</v>
      </c>
    </row>
    <row r="4884" spans="1:31" x14ac:dyDescent="0.2">
      <c r="A4884" s="1">
        <v>4883</v>
      </c>
      <c r="B4884" s="3" t="s">
        <v>174</v>
      </c>
      <c r="C4884" s="4">
        <v>44310</v>
      </c>
      <c r="D4884" s="3" t="s">
        <v>38</v>
      </c>
      <c r="E4884" s="3" t="s">
        <v>74</v>
      </c>
      <c r="F4884" s="3" t="s">
        <v>289</v>
      </c>
      <c r="G4884" s="3">
        <v>3</v>
      </c>
      <c r="H4884" s="3">
        <v>3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1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-5.1999999999999998E-2</v>
      </c>
      <c r="Z4884" s="3">
        <v>-0.79100000000000004</v>
      </c>
      <c r="AA4884" s="3">
        <v>0.59699999999999998</v>
      </c>
      <c r="AB4884" s="3">
        <v>7</v>
      </c>
      <c r="AC4884" s="3" t="s">
        <v>35</v>
      </c>
      <c r="AD4884" s="3">
        <v>0</v>
      </c>
      <c r="AE4884" s="3">
        <v>0</v>
      </c>
    </row>
    <row r="4885" spans="1:31" x14ac:dyDescent="0.2">
      <c r="A4885" s="1">
        <v>4884</v>
      </c>
      <c r="B4885" s="3" t="s">
        <v>273</v>
      </c>
      <c r="C4885" s="4">
        <v>44310</v>
      </c>
      <c r="D4885" s="3" t="s">
        <v>59</v>
      </c>
      <c r="E4885" s="3" t="s">
        <v>84</v>
      </c>
      <c r="F4885" s="3" t="s">
        <v>163</v>
      </c>
      <c r="G4885" s="3">
        <v>4</v>
      </c>
      <c r="H4885" s="3">
        <v>4</v>
      </c>
      <c r="I4885" s="3">
        <v>0</v>
      </c>
      <c r="J4885" s="3">
        <v>1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2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-4.0000000000000001E-3</v>
      </c>
      <c r="Z4885" s="3">
        <v>3.4000000000000002E-2</v>
      </c>
      <c r="AA4885" s="3">
        <v>0.96</v>
      </c>
      <c r="AB4885" s="3">
        <v>1</v>
      </c>
      <c r="AC4885" s="3" t="s">
        <v>35</v>
      </c>
      <c r="AD4885" s="3">
        <v>3</v>
      </c>
      <c r="AE4885" s="3">
        <v>3</v>
      </c>
    </row>
    <row r="4886" spans="1:31" x14ac:dyDescent="0.2">
      <c r="A4886" s="1">
        <v>4885</v>
      </c>
      <c r="B4886" s="3" t="s">
        <v>79</v>
      </c>
      <c r="C4886" s="4">
        <v>44310</v>
      </c>
      <c r="D4886" s="3" t="s">
        <v>46</v>
      </c>
      <c r="E4886" s="3" t="s">
        <v>96</v>
      </c>
      <c r="F4886" s="3" t="s">
        <v>275</v>
      </c>
      <c r="G4886" s="3">
        <v>4</v>
      </c>
      <c r="H4886" s="3">
        <v>4</v>
      </c>
      <c r="I4886" s="3">
        <v>0</v>
      </c>
      <c r="J4886" s="3">
        <v>1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-2.8000000000000001E-2</v>
      </c>
      <c r="Z4886" s="3">
        <v>-1.2999999999999999E-2</v>
      </c>
      <c r="AA4886" s="3">
        <v>0.96299999999999997</v>
      </c>
      <c r="AB4886" s="3">
        <v>3</v>
      </c>
      <c r="AC4886" s="3" t="s">
        <v>35</v>
      </c>
      <c r="AD4886" s="3">
        <v>3</v>
      </c>
      <c r="AE4886" s="3">
        <v>3</v>
      </c>
    </row>
    <row r="4887" spans="1:31" x14ac:dyDescent="0.2">
      <c r="A4887" s="1">
        <v>4886</v>
      </c>
      <c r="B4887" s="3" t="s">
        <v>82</v>
      </c>
      <c r="C4887" s="4">
        <v>44310</v>
      </c>
      <c r="D4887" s="3" t="s">
        <v>43</v>
      </c>
      <c r="E4887" s="3" t="s">
        <v>75</v>
      </c>
      <c r="F4887" s="3" t="s">
        <v>396</v>
      </c>
      <c r="G4887" s="3">
        <v>5</v>
      </c>
      <c r="H4887" s="3">
        <v>4</v>
      </c>
      <c r="I4887" s="3">
        <v>1</v>
      </c>
      <c r="J4887" s="3">
        <v>2</v>
      </c>
      <c r="K4887" s="3">
        <v>1</v>
      </c>
      <c r="L4887" s="3">
        <v>0</v>
      </c>
      <c r="M4887" s="3">
        <v>0</v>
      </c>
      <c r="N4887" s="3">
        <v>2</v>
      </c>
      <c r="O4887" s="3">
        <v>1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1</v>
      </c>
      <c r="W4887" s="3">
        <v>0</v>
      </c>
      <c r="X4887" s="3">
        <v>0</v>
      </c>
      <c r="Y4887" s="3">
        <v>-6.0000000000000001E-3</v>
      </c>
      <c r="Z4887" s="3">
        <v>1.2869999999999999</v>
      </c>
      <c r="AA4887" s="3">
        <v>0.33300000000000002</v>
      </c>
      <c r="AB4887" s="3">
        <v>5</v>
      </c>
      <c r="AC4887" s="3" t="s">
        <v>35</v>
      </c>
      <c r="AD4887" s="3">
        <v>16</v>
      </c>
      <c r="AE4887" s="3">
        <v>22.2</v>
      </c>
    </row>
    <row r="4888" spans="1:31" x14ac:dyDescent="0.2">
      <c r="A4888" s="1">
        <v>4887</v>
      </c>
      <c r="B4888" s="3" t="s">
        <v>83</v>
      </c>
      <c r="C4888" s="4">
        <v>44310</v>
      </c>
      <c r="D4888" s="3" t="s">
        <v>84</v>
      </c>
      <c r="E4888" s="3" t="s">
        <v>59</v>
      </c>
      <c r="F4888" s="3" t="s">
        <v>136</v>
      </c>
      <c r="G4888" s="3">
        <v>5</v>
      </c>
      <c r="H4888" s="3">
        <v>5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1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-0.151</v>
      </c>
      <c r="Z4888" s="3">
        <v>-1.514</v>
      </c>
      <c r="AA4888" s="3">
        <v>1.1919999999999999</v>
      </c>
      <c r="AB4888" s="3">
        <v>3</v>
      </c>
      <c r="AC4888" s="3" t="s">
        <v>35</v>
      </c>
      <c r="AD4888" s="3">
        <v>0</v>
      </c>
      <c r="AE4888" s="3">
        <v>0</v>
      </c>
    </row>
    <row r="4889" spans="1:31" x14ac:dyDescent="0.2">
      <c r="A4889" s="1">
        <v>4888</v>
      </c>
      <c r="B4889" s="3" t="s">
        <v>196</v>
      </c>
      <c r="C4889" s="4">
        <v>44310</v>
      </c>
      <c r="D4889" s="3" t="s">
        <v>102</v>
      </c>
      <c r="E4889" s="3" t="s">
        <v>47</v>
      </c>
      <c r="F4889" s="3" t="s">
        <v>170</v>
      </c>
      <c r="G4889" s="3">
        <v>4</v>
      </c>
      <c r="H4889" s="3">
        <v>4</v>
      </c>
      <c r="I4889" s="3">
        <v>1</v>
      </c>
      <c r="J4889" s="3">
        <v>3</v>
      </c>
      <c r="K4889" s="3">
        <v>1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0.127</v>
      </c>
      <c r="Z4889" s="3">
        <v>1.012</v>
      </c>
      <c r="AA4889" s="3">
        <v>1.08</v>
      </c>
      <c r="AB4889" s="3">
        <v>6</v>
      </c>
      <c r="AC4889" s="3" t="s">
        <v>35</v>
      </c>
      <c r="AD4889" s="3">
        <v>13</v>
      </c>
      <c r="AE4889" s="3">
        <v>15.2</v>
      </c>
    </row>
    <row r="4890" spans="1:31" x14ac:dyDescent="0.2">
      <c r="A4890" s="1">
        <v>4889</v>
      </c>
      <c r="B4890" s="3" t="s">
        <v>370</v>
      </c>
      <c r="C4890" s="4">
        <v>44310</v>
      </c>
      <c r="D4890" s="3" t="s">
        <v>69</v>
      </c>
      <c r="E4890" s="3" t="s">
        <v>128</v>
      </c>
      <c r="F4890" s="3" t="s">
        <v>117</v>
      </c>
      <c r="G4890" s="3">
        <v>5</v>
      </c>
      <c r="H4890" s="3">
        <v>4</v>
      </c>
      <c r="I4890" s="3">
        <v>2</v>
      </c>
      <c r="J4890" s="3">
        <v>2</v>
      </c>
      <c r="K4890" s="3">
        <v>0</v>
      </c>
      <c r="L4890" s="3">
        <v>0</v>
      </c>
      <c r="M4890" s="3">
        <v>2</v>
      </c>
      <c r="N4890" s="3">
        <v>5</v>
      </c>
      <c r="O4890" s="3">
        <v>1</v>
      </c>
      <c r="P4890" s="3">
        <v>0</v>
      </c>
      <c r="Q4890" s="3">
        <v>1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0.47</v>
      </c>
      <c r="Z4890" s="3">
        <v>3.601</v>
      </c>
      <c r="AA4890" s="3">
        <v>1.03</v>
      </c>
      <c r="AB4890" s="3">
        <v>2</v>
      </c>
      <c r="AC4890" s="3" t="s">
        <v>35</v>
      </c>
      <c r="AD4890" s="3">
        <v>36</v>
      </c>
      <c r="AE4890" s="3">
        <v>50.9</v>
      </c>
    </row>
    <row r="4891" spans="1:31" x14ac:dyDescent="0.2">
      <c r="A4891" s="1">
        <v>4890</v>
      </c>
      <c r="B4891" s="3" t="s">
        <v>180</v>
      </c>
      <c r="C4891" s="4">
        <v>44310</v>
      </c>
      <c r="D4891" s="3" t="s">
        <v>63</v>
      </c>
      <c r="E4891" s="3" t="s">
        <v>101</v>
      </c>
      <c r="F4891" s="3" t="s">
        <v>90</v>
      </c>
      <c r="G4891" s="3">
        <v>4</v>
      </c>
      <c r="H4891" s="3">
        <v>4</v>
      </c>
      <c r="I4891" s="3">
        <v>0</v>
      </c>
      <c r="J4891" s="3">
        <v>2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4.2999999999999997E-2</v>
      </c>
      <c r="Z4891" s="3">
        <v>4.2999999999999997E-2</v>
      </c>
      <c r="AA4891" s="3">
        <v>0.83499999999999996</v>
      </c>
      <c r="AB4891" s="3">
        <v>4</v>
      </c>
      <c r="AC4891" s="3" t="s">
        <v>35</v>
      </c>
      <c r="AD4891" s="3">
        <v>6</v>
      </c>
      <c r="AE4891" s="3">
        <v>6</v>
      </c>
    </row>
    <row r="4892" spans="1:31" x14ac:dyDescent="0.2">
      <c r="A4892" s="1">
        <v>4891</v>
      </c>
      <c r="B4892" s="3" t="s">
        <v>360</v>
      </c>
      <c r="C4892" s="4">
        <v>44310</v>
      </c>
      <c r="D4892" s="3" t="s">
        <v>60</v>
      </c>
      <c r="E4892" s="3" t="s">
        <v>55</v>
      </c>
      <c r="F4892" s="3" t="s">
        <v>191</v>
      </c>
      <c r="G4892" s="3">
        <v>4</v>
      </c>
      <c r="H4892" s="3">
        <v>4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-0.10199999999999999</v>
      </c>
      <c r="Z4892" s="3">
        <v>-0.97799999999999998</v>
      </c>
      <c r="AA4892" s="3">
        <v>0.98799999999999999</v>
      </c>
      <c r="AB4892" s="3">
        <v>1</v>
      </c>
      <c r="AC4892" s="3" t="s">
        <v>35</v>
      </c>
      <c r="AD4892" s="3">
        <v>0</v>
      </c>
      <c r="AE4892" s="3">
        <v>0</v>
      </c>
    </row>
    <row r="4893" spans="1:31" x14ac:dyDescent="0.2">
      <c r="A4893" s="1">
        <v>4892</v>
      </c>
      <c r="B4893" s="3" t="s">
        <v>87</v>
      </c>
      <c r="C4893" s="4">
        <v>44310</v>
      </c>
      <c r="D4893" s="3" t="s">
        <v>56</v>
      </c>
      <c r="E4893" s="3" t="s">
        <v>52</v>
      </c>
      <c r="F4893" s="3" t="s">
        <v>179</v>
      </c>
      <c r="G4893" s="3">
        <v>4</v>
      </c>
      <c r="H4893" s="3">
        <v>4</v>
      </c>
      <c r="I4893" s="3">
        <v>0</v>
      </c>
      <c r="J4893" s="3">
        <v>2</v>
      </c>
      <c r="K4893" s="3">
        <v>1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1</v>
      </c>
      <c r="W4893" s="3">
        <v>0</v>
      </c>
      <c r="X4893" s="3">
        <v>0</v>
      </c>
      <c r="Y4893" s="3">
        <v>-8.1000000000000003E-2</v>
      </c>
      <c r="Z4893" s="3">
        <v>-0.20300000000000001</v>
      </c>
      <c r="AA4893" s="3">
        <v>1.5229999999999999</v>
      </c>
      <c r="AB4893" s="3">
        <v>5</v>
      </c>
      <c r="AC4893" s="3" t="s">
        <v>35</v>
      </c>
      <c r="AD4893" s="3">
        <v>8</v>
      </c>
      <c r="AE4893" s="3">
        <v>9</v>
      </c>
    </row>
    <row r="4894" spans="1:31" x14ac:dyDescent="0.2">
      <c r="A4894" s="1">
        <v>4893</v>
      </c>
      <c r="B4894" s="3" t="s">
        <v>234</v>
      </c>
      <c r="C4894" s="4">
        <v>44310</v>
      </c>
      <c r="D4894" s="3" t="s">
        <v>85</v>
      </c>
      <c r="E4894" s="3" t="s">
        <v>42</v>
      </c>
      <c r="F4894" s="3" t="s">
        <v>140</v>
      </c>
      <c r="G4894" s="3">
        <v>4</v>
      </c>
      <c r="H4894" s="3">
        <v>4</v>
      </c>
      <c r="I4894" s="3">
        <v>0</v>
      </c>
      <c r="J4894" s="3">
        <v>1</v>
      </c>
      <c r="K4894" s="3">
        <v>1</v>
      </c>
      <c r="L4894" s="3">
        <v>0</v>
      </c>
      <c r="M4894" s="3">
        <v>0</v>
      </c>
      <c r="N4894" s="3">
        <v>1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2.1999999999999999E-2</v>
      </c>
      <c r="Z4894" s="3">
        <v>0.95899999999999996</v>
      </c>
      <c r="AA4894" s="3">
        <v>0.66300000000000003</v>
      </c>
      <c r="AB4894" s="3">
        <v>2</v>
      </c>
      <c r="AC4894" s="3" t="s">
        <v>35</v>
      </c>
      <c r="AD4894" s="3">
        <v>7</v>
      </c>
      <c r="AE4894" s="3">
        <v>9.5</v>
      </c>
    </row>
    <row r="4895" spans="1:31" x14ac:dyDescent="0.2">
      <c r="A4895" s="1">
        <v>4894</v>
      </c>
      <c r="B4895" s="3" t="s">
        <v>94</v>
      </c>
      <c r="C4895" s="4">
        <v>44310</v>
      </c>
      <c r="D4895" s="3" t="s">
        <v>95</v>
      </c>
      <c r="E4895" s="3" t="s">
        <v>112</v>
      </c>
      <c r="F4895" s="3" t="s">
        <v>198</v>
      </c>
      <c r="G4895" s="3">
        <v>4</v>
      </c>
      <c r="H4895" s="3">
        <v>4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1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-4.3999999999999997E-2</v>
      </c>
      <c r="Z4895" s="3">
        <v>-0.76800000000000002</v>
      </c>
      <c r="AA4895" s="3">
        <v>0.498</v>
      </c>
      <c r="AB4895" s="3">
        <v>4</v>
      </c>
      <c r="AC4895" s="3" t="s">
        <v>35</v>
      </c>
      <c r="AD4895" s="3">
        <v>0</v>
      </c>
      <c r="AE4895" s="3">
        <v>0</v>
      </c>
    </row>
    <row r="4896" spans="1:31" x14ac:dyDescent="0.2">
      <c r="A4896" s="1">
        <v>4895</v>
      </c>
      <c r="B4896" s="3" t="s">
        <v>100</v>
      </c>
      <c r="C4896" s="4">
        <v>44310</v>
      </c>
      <c r="D4896" s="3" t="s">
        <v>101</v>
      </c>
      <c r="E4896" s="3" t="s">
        <v>63</v>
      </c>
      <c r="F4896" s="3" t="s">
        <v>70</v>
      </c>
      <c r="G4896" s="3">
        <v>4</v>
      </c>
      <c r="H4896" s="3">
        <v>2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2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3.5999999999999997E-2</v>
      </c>
      <c r="Z4896" s="3">
        <v>0.621</v>
      </c>
      <c r="AA4896" s="3">
        <v>1.5029999999999999</v>
      </c>
      <c r="AB4896" s="3">
        <v>6</v>
      </c>
      <c r="AC4896" s="3" t="s">
        <v>91</v>
      </c>
      <c r="AD4896" s="3">
        <v>4</v>
      </c>
      <c r="AE4896" s="3">
        <v>6</v>
      </c>
    </row>
    <row r="4897" spans="1:31" x14ac:dyDescent="0.2">
      <c r="A4897" s="1">
        <v>4896</v>
      </c>
      <c r="B4897" s="3" t="s">
        <v>155</v>
      </c>
      <c r="C4897" s="4">
        <v>44310</v>
      </c>
      <c r="D4897" s="3" t="s">
        <v>42</v>
      </c>
      <c r="E4897" s="3" t="s">
        <v>85</v>
      </c>
      <c r="F4897" s="3" t="s">
        <v>149</v>
      </c>
      <c r="G4897" s="3">
        <v>5</v>
      </c>
      <c r="H4897" s="3">
        <v>4</v>
      </c>
      <c r="I4897" s="3">
        <v>0</v>
      </c>
      <c r="J4897" s="3">
        <v>2</v>
      </c>
      <c r="K4897" s="3">
        <v>1</v>
      </c>
      <c r="L4897" s="3">
        <v>0</v>
      </c>
      <c r="M4897" s="3">
        <v>0</v>
      </c>
      <c r="N4897" s="3">
        <v>2</v>
      </c>
      <c r="O4897" s="3">
        <v>1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0.12</v>
      </c>
      <c r="Z4897" s="3">
        <v>1.4470000000000001</v>
      </c>
      <c r="AA4897" s="3">
        <v>0.41799999999999998</v>
      </c>
      <c r="AB4897" s="3">
        <v>3</v>
      </c>
      <c r="AC4897" s="3" t="s">
        <v>35</v>
      </c>
      <c r="AD4897" s="3">
        <v>14</v>
      </c>
      <c r="AE4897" s="3">
        <v>19</v>
      </c>
    </row>
    <row r="4898" spans="1:31" x14ac:dyDescent="0.2">
      <c r="A4898" s="1">
        <v>4897</v>
      </c>
      <c r="B4898" s="3" t="s">
        <v>105</v>
      </c>
      <c r="C4898" s="4">
        <v>44310</v>
      </c>
      <c r="D4898" s="3" t="s">
        <v>75</v>
      </c>
      <c r="E4898" s="3" t="s">
        <v>43</v>
      </c>
      <c r="F4898" s="3" t="s">
        <v>397</v>
      </c>
      <c r="G4898" s="3">
        <v>3</v>
      </c>
      <c r="H4898" s="3">
        <v>3</v>
      </c>
      <c r="I4898" s="3">
        <v>1</v>
      </c>
      <c r="J4898" s="3">
        <v>1</v>
      </c>
      <c r="K4898" s="3">
        <v>0</v>
      </c>
      <c r="L4898" s="3">
        <v>0</v>
      </c>
      <c r="M4898" s="3">
        <v>1</v>
      </c>
      <c r="N4898" s="3">
        <v>1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1</v>
      </c>
      <c r="W4898" s="3">
        <v>0</v>
      </c>
      <c r="X4898" s="3">
        <v>0</v>
      </c>
      <c r="Y4898" s="3">
        <v>6.8000000000000005E-2</v>
      </c>
      <c r="Z4898" s="3">
        <v>2.4E-2</v>
      </c>
      <c r="AA4898" s="3">
        <v>0.433</v>
      </c>
      <c r="AB4898" s="3">
        <v>5</v>
      </c>
      <c r="AC4898" s="3" t="s">
        <v>35</v>
      </c>
      <c r="AD4898" s="3">
        <v>14</v>
      </c>
      <c r="AE4898" s="3">
        <v>18.7</v>
      </c>
    </row>
    <row r="4899" spans="1:31" x14ac:dyDescent="0.2">
      <c r="A4899" s="1">
        <v>4898</v>
      </c>
      <c r="B4899" s="3" t="s">
        <v>604</v>
      </c>
      <c r="C4899" s="4">
        <v>44310</v>
      </c>
      <c r="D4899" s="3" t="s">
        <v>101</v>
      </c>
      <c r="E4899" s="3" t="s">
        <v>63</v>
      </c>
      <c r="F4899" s="3" t="s">
        <v>70</v>
      </c>
      <c r="G4899" s="3">
        <v>1</v>
      </c>
      <c r="H4899" s="3">
        <v>1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-1.4E-2</v>
      </c>
      <c r="Z4899" s="3">
        <v>-0.24099999999999999</v>
      </c>
      <c r="AA4899" s="3">
        <v>0.54</v>
      </c>
      <c r="AB4899" s="3">
        <v>9</v>
      </c>
      <c r="AC4899" s="3" t="s">
        <v>35</v>
      </c>
      <c r="AD4899" s="3">
        <v>0</v>
      </c>
      <c r="AE4899" s="3">
        <v>0</v>
      </c>
    </row>
    <row r="4900" spans="1:31" x14ac:dyDescent="0.2">
      <c r="A4900" s="1">
        <v>4899</v>
      </c>
      <c r="B4900" s="3" t="s">
        <v>109</v>
      </c>
      <c r="C4900" s="4">
        <v>44310</v>
      </c>
      <c r="D4900" s="3" t="s">
        <v>47</v>
      </c>
      <c r="E4900" s="3" t="s">
        <v>102</v>
      </c>
      <c r="F4900" s="3" t="s">
        <v>184</v>
      </c>
      <c r="G4900" s="3">
        <v>4</v>
      </c>
      <c r="H4900" s="3">
        <v>3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1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1</v>
      </c>
      <c r="W4900" s="3">
        <v>1</v>
      </c>
      <c r="X4900" s="3">
        <v>0</v>
      </c>
      <c r="Y4900" s="3">
        <v>-0.11899999999999999</v>
      </c>
      <c r="Z4900" s="3">
        <v>-0.79900000000000004</v>
      </c>
      <c r="AA4900" s="3">
        <v>1.0720000000000001</v>
      </c>
      <c r="AB4900" s="3">
        <v>3</v>
      </c>
      <c r="AC4900" s="3" t="s">
        <v>35</v>
      </c>
      <c r="AD4900" s="3">
        <v>7</v>
      </c>
      <c r="AE4900" s="3">
        <v>9</v>
      </c>
    </row>
    <row r="4901" spans="1:31" x14ac:dyDescent="0.2">
      <c r="A4901" s="1">
        <v>4900</v>
      </c>
      <c r="B4901" s="3" t="s">
        <v>115</v>
      </c>
      <c r="C4901" s="4">
        <v>44310</v>
      </c>
      <c r="D4901" s="3" t="s">
        <v>113</v>
      </c>
      <c r="E4901" s="3" t="s">
        <v>51</v>
      </c>
      <c r="F4901" s="3" t="s">
        <v>191</v>
      </c>
      <c r="G4901" s="3">
        <v>4</v>
      </c>
      <c r="H4901" s="3">
        <v>4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1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-6.5000000000000002E-2</v>
      </c>
      <c r="Z4901" s="3">
        <v>-0.64</v>
      </c>
      <c r="AA4901" s="3">
        <v>0.65500000000000003</v>
      </c>
      <c r="AB4901" s="3">
        <v>2</v>
      </c>
      <c r="AC4901" s="3" t="s">
        <v>35</v>
      </c>
      <c r="AD4901" s="3">
        <v>0</v>
      </c>
      <c r="AE4901" s="3">
        <v>0</v>
      </c>
    </row>
    <row r="4902" spans="1:31" x14ac:dyDescent="0.2">
      <c r="A4902" s="1">
        <v>4901</v>
      </c>
      <c r="B4902" s="3" t="s">
        <v>187</v>
      </c>
      <c r="C4902" s="4">
        <v>44310</v>
      </c>
      <c r="D4902" s="3" t="s">
        <v>51</v>
      </c>
      <c r="E4902" s="3" t="s">
        <v>113</v>
      </c>
      <c r="F4902" s="3" t="s">
        <v>179</v>
      </c>
      <c r="G4902" s="3">
        <v>3</v>
      </c>
      <c r="H4902" s="3">
        <v>3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-7.0000000000000007E-2</v>
      </c>
      <c r="Z4902" s="3">
        <v>-0.44400000000000001</v>
      </c>
      <c r="AA4902" s="3">
        <v>0.91</v>
      </c>
      <c r="AB4902" s="3">
        <v>6</v>
      </c>
      <c r="AC4902" s="3" t="s">
        <v>35</v>
      </c>
      <c r="AD4902" s="3">
        <v>0</v>
      </c>
      <c r="AE4902" s="3">
        <v>0</v>
      </c>
    </row>
    <row r="4903" spans="1:31" x14ac:dyDescent="0.2">
      <c r="A4903" s="1">
        <v>4902</v>
      </c>
      <c r="B4903" s="3" t="s">
        <v>124</v>
      </c>
      <c r="C4903" s="4">
        <v>44310</v>
      </c>
      <c r="D4903" s="3" t="s">
        <v>96</v>
      </c>
      <c r="E4903" s="3" t="s">
        <v>46</v>
      </c>
      <c r="F4903" s="3" t="s">
        <v>276</v>
      </c>
      <c r="G4903" s="3">
        <v>4</v>
      </c>
      <c r="H4903" s="3">
        <v>3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1</v>
      </c>
      <c r="P4903" s="3">
        <v>0</v>
      </c>
      <c r="Q4903" s="3">
        <v>1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-9.4E-2</v>
      </c>
      <c r="Z4903" s="3">
        <v>-0.65100000000000002</v>
      </c>
      <c r="AA4903" s="3">
        <v>1.675</v>
      </c>
      <c r="AB4903" s="3">
        <v>3</v>
      </c>
      <c r="AC4903" s="3" t="s">
        <v>35</v>
      </c>
      <c r="AD4903" s="3">
        <v>2</v>
      </c>
      <c r="AE4903" s="3">
        <v>3</v>
      </c>
    </row>
    <row r="4904" spans="1:31" x14ac:dyDescent="0.2">
      <c r="A4904" s="1">
        <v>4903</v>
      </c>
      <c r="B4904" s="3" t="s">
        <v>592</v>
      </c>
      <c r="C4904" s="4">
        <v>44310</v>
      </c>
      <c r="D4904" s="3" t="s">
        <v>74</v>
      </c>
      <c r="E4904" s="3" t="s">
        <v>38</v>
      </c>
      <c r="F4904" s="3" t="s">
        <v>288</v>
      </c>
      <c r="G4904" s="3">
        <v>5</v>
      </c>
      <c r="H4904" s="3">
        <v>4</v>
      </c>
      <c r="I4904" s="3">
        <v>0</v>
      </c>
      <c r="J4904" s="3">
        <v>2</v>
      </c>
      <c r="K4904" s="3">
        <v>0</v>
      </c>
      <c r="L4904" s="3">
        <v>0</v>
      </c>
      <c r="M4904" s="3">
        <v>0</v>
      </c>
      <c r="N4904" s="3">
        <v>1</v>
      </c>
      <c r="O4904" s="3">
        <v>1</v>
      </c>
      <c r="P4904" s="3">
        <v>0</v>
      </c>
      <c r="Q4904" s="3">
        <v>1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6.0000000000000001E-3</v>
      </c>
      <c r="Z4904" s="3">
        <v>0.48</v>
      </c>
      <c r="AA4904" s="3">
        <v>0.41</v>
      </c>
      <c r="AB4904" s="3">
        <v>5</v>
      </c>
      <c r="AC4904" s="3" t="s">
        <v>35</v>
      </c>
      <c r="AD4904" s="3">
        <v>10</v>
      </c>
      <c r="AE4904" s="3">
        <v>12.5</v>
      </c>
    </row>
    <row r="4905" spans="1:31" x14ac:dyDescent="0.2">
      <c r="A4905" s="1">
        <v>4904</v>
      </c>
      <c r="B4905" s="3" t="s">
        <v>132</v>
      </c>
      <c r="C4905" s="4">
        <v>44309</v>
      </c>
      <c r="D4905" s="3" t="s">
        <v>52</v>
      </c>
      <c r="E4905" s="3" t="s">
        <v>56</v>
      </c>
      <c r="F4905" s="3" t="s">
        <v>173</v>
      </c>
      <c r="G4905" s="3">
        <v>5</v>
      </c>
      <c r="H4905" s="3">
        <v>5</v>
      </c>
      <c r="I4905" s="3">
        <v>1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-7.0999999999999994E-2</v>
      </c>
      <c r="Z4905" s="3">
        <v>-1.2589999999999999</v>
      </c>
      <c r="AA4905" s="3">
        <v>0.53200000000000003</v>
      </c>
      <c r="AB4905" s="3">
        <v>4</v>
      </c>
      <c r="AC4905" s="3" t="s">
        <v>35</v>
      </c>
      <c r="AD4905" s="3">
        <v>2</v>
      </c>
      <c r="AE4905" s="3">
        <v>3.2</v>
      </c>
    </row>
    <row r="4906" spans="1:31" x14ac:dyDescent="0.2">
      <c r="A4906" s="1">
        <v>4905</v>
      </c>
      <c r="B4906" s="3" t="s">
        <v>334</v>
      </c>
      <c r="C4906" s="4">
        <v>44309</v>
      </c>
      <c r="D4906" s="3" t="s">
        <v>68</v>
      </c>
      <c r="E4906" s="3" t="s">
        <v>64</v>
      </c>
      <c r="F4906" s="3" t="s">
        <v>136</v>
      </c>
      <c r="G4906" s="3">
        <v>4</v>
      </c>
      <c r="H4906" s="3">
        <v>4</v>
      </c>
      <c r="I4906" s="3">
        <v>1</v>
      </c>
      <c r="J4906" s="3">
        <v>1</v>
      </c>
      <c r="K4906" s="3">
        <v>0</v>
      </c>
      <c r="L4906" s="3">
        <v>0</v>
      </c>
      <c r="M4906" s="3">
        <v>1</v>
      </c>
      <c r="N4906" s="3">
        <v>2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-7.0999999999999994E-2</v>
      </c>
      <c r="Z4906" s="3">
        <v>1.3169999999999999</v>
      </c>
      <c r="AA4906" s="3">
        <v>0.78800000000000003</v>
      </c>
      <c r="AB4906" s="3">
        <v>3</v>
      </c>
      <c r="AC4906" s="3" t="s">
        <v>35</v>
      </c>
      <c r="AD4906" s="3">
        <v>16</v>
      </c>
      <c r="AE4906" s="3">
        <v>22.2</v>
      </c>
    </row>
    <row r="4907" spans="1:31" x14ac:dyDescent="0.2">
      <c r="A4907" s="1">
        <v>4906</v>
      </c>
      <c r="B4907" s="3" t="s">
        <v>31</v>
      </c>
      <c r="C4907" s="4">
        <v>44309</v>
      </c>
      <c r="D4907" s="3" t="s">
        <v>32</v>
      </c>
      <c r="E4907" s="3" t="s">
        <v>37</v>
      </c>
      <c r="F4907" s="3" t="s">
        <v>57</v>
      </c>
      <c r="G4907" s="3">
        <v>4</v>
      </c>
      <c r="H4907" s="3">
        <v>3</v>
      </c>
      <c r="I4907" s="3">
        <v>0</v>
      </c>
      <c r="J4907" s="3">
        <v>1</v>
      </c>
      <c r="K4907" s="3">
        <v>0</v>
      </c>
      <c r="L4907" s="3">
        <v>0</v>
      </c>
      <c r="M4907" s="3">
        <v>0</v>
      </c>
      <c r="N4907" s="3">
        <v>0</v>
      </c>
      <c r="O4907" s="3">
        <v>1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0.02</v>
      </c>
      <c r="Z4907" s="3">
        <v>0.315</v>
      </c>
      <c r="AA4907" s="3">
        <v>0.45300000000000001</v>
      </c>
      <c r="AB4907" s="3">
        <v>4</v>
      </c>
      <c r="AC4907" s="3" t="s">
        <v>35</v>
      </c>
      <c r="AD4907" s="3">
        <v>5</v>
      </c>
      <c r="AE4907" s="3">
        <v>6</v>
      </c>
    </row>
    <row r="4908" spans="1:31" x14ac:dyDescent="0.2">
      <c r="A4908" s="1">
        <v>4907</v>
      </c>
      <c r="B4908" s="3" t="s">
        <v>134</v>
      </c>
      <c r="C4908" s="4">
        <v>44309</v>
      </c>
      <c r="D4908" s="3" t="s">
        <v>112</v>
      </c>
      <c r="E4908" s="3" t="s">
        <v>95</v>
      </c>
      <c r="F4908" s="3" t="s">
        <v>275</v>
      </c>
      <c r="G4908" s="3">
        <v>3</v>
      </c>
      <c r="H4908" s="3">
        <v>3</v>
      </c>
      <c r="I4908" s="3">
        <v>1</v>
      </c>
      <c r="J4908" s="3">
        <v>1</v>
      </c>
      <c r="K4908" s="3">
        <v>0</v>
      </c>
      <c r="L4908" s="3">
        <v>0</v>
      </c>
      <c r="M4908" s="3">
        <v>1</v>
      </c>
      <c r="N4908" s="3">
        <v>1</v>
      </c>
      <c r="O4908" s="3">
        <v>0</v>
      </c>
      <c r="P4908" s="3">
        <v>0</v>
      </c>
      <c r="Q4908" s="3">
        <v>1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0.106</v>
      </c>
      <c r="Z4908" s="3">
        <v>0.67200000000000004</v>
      </c>
      <c r="AA4908" s="3">
        <v>0.36</v>
      </c>
      <c r="AB4908" s="3">
        <v>9</v>
      </c>
      <c r="AC4908" s="3" t="s">
        <v>35</v>
      </c>
      <c r="AD4908" s="3">
        <v>14</v>
      </c>
      <c r="AE4908" s="3">
        <v>18.7</v>
      </c>
    </row>
    <row r="4909" spans="1:31" x14ac:dyDescent="0.2">
      <c r="A4909" s="1">
        <v>4908</v>
      </c>
      <c r="B4909" s="3" t="s">
        <v>36</v>
      </c>
      <c r="C4909" s="4">
        <v>44309</v>
      </c>
      <c r="D4909" s="3" t="s">
        <v>37</v>
      </c>
      <c r="E4909" s="3" t="s">
        <v>32</v>
      </c>
      <c r="F4909" s="3" t="s">
        <v>88</v>
      </c>
      <c r="G4909" s="3">
        <v>3</v>
      </c>
      <c r="H4909" s="3">
        <v>3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2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-5.7000000000000002E-2</v>
      </c>
      <c r="Z4909" s="3">
        <v>-0.54</v>
      </c>
      <c r="AA4909" s="3">
        <v>0.75700000000000001</v>
      </c>
      <c r="AB4909" s="3">
        <v>4</v>
      </c>
      <c r="AC4909" s="3" t="s">
        <v>35</v>
      </c>
      <c r="AD4909" s="3">
        <v>0</v>
      </c>
      <c r="AE4909" s="3">
        <v>0</v>
      </c>
    </row>
    <row r="4910" spans="1:31" x14ac:dyDescent="0.2">
      <c r="A4910" s="1">
        <v>4909</v>
      </c>
      <c r="B4910" s="3" t="s">
        <v>229</v>
      </c>
      <c r="C4910" s="4">
        <v>44309</v>
      </c>
      <c r="D4910" s="3" t="s">
        <v>64</v>
      </c>
      <c r="E4910" s="3" t="s">
        <v>68</v>
      </c>
      <c r="F4910" s="3" t="s">
        <v>163</v>
      </c>
      <c r="G4910" s="3">
        <v>4</v>
      </c>
      <c r="H4910" s="3">
        <v>1</v>
      </c>
      <c r="I4910" s="3">
        <v>0</v>
      </c>
      <c r="J4910" s="3">
        <v>1</v>
      </c>
      <c r="K4910" s="3">
        <v>0</v>
      </c>
      <c r="L4910" s="3">
        <v>0</v>
      </c>
      <c r="M4910" s="3">
        <v>0</v>
      </c>
      <c r="N4910" s="3">
        <v>1</v>
      </c>
      <c r="O4910" s="3">
        <v>3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1</v>
      </c>
      <c r="X4910" s="3">
        <v>0</v>
      </c>
      <c r="Y4910" s="3">
        <v>0.13400000000000001</v>
      </c>
      <c r="Z4910" s="3">
        <v>2.3450000000000002</v>
      </c>
      <c r="AA4910" s="3">
        <v>0.70799999999999996</v>
      </c>
      <c r="AB4910" s="3">
        <v>4</v>
      </c>
      <c r="AC4910" s="3" t="s">
        <v>35</v>
      </c>
      <c r="AD4910" s="3">
        <v>16</v>
      </c>
      <c r="AE4910" s="3">
        <v>21.5</v>
      </c>
    </row>
    <row r="4911" spans="1:31" x14ac:dyDescent="0.2">
      <c r="A4911" s="1">
        <v>4910</v>
      </c>
      <c r="B4911" s="3" t="s">
        <v>54</v>
      </c>
      <c r="C4911" s="4">
        <v>44309</v>
      </c>
      <c r="D4911" s="3" t="s">
        <v>55</v>
      </c>
      <c r="E4911" s="3" t="s">
        <v>60</v>
      </c>
      <c r="F4911" s="3" t="s">
        <v>136</v>
      </c>
      <c r="G4911" s="3">
        <v>4</v>
      </c>
      <c r="H4911" s="3">
        <v>4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1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-0.09</v>
      </c>
      <c r="Z4911" s="3">
        <v>-0.70799999999999996</v>
      </c>
      <c r="AA4911" s="3">
        <v>0.82299999999999995</v>
      </c>
      <c r="AB4911" s="3">
        <v>8</v>
      </c>
      <c r="AC4911" s="3" t="s">
        <v>35</v>
      </c>
      <c r="AD4911" s="3">
        <v>0</v>
      </c>
      <c r="AE4911" s="3">
        <v>0</v>
      </c>
    </row>
    <row r="4912" spans="1:31" x14ac:dyDescent="0.2">
      <c r="A4912" s="1">
        <v>4911</v>
      </c>
      <c r="B4912" s="3" t="s">
        <v>142</v>
      </c>
      <c r="C4912" s="4">
        <v>44309</v>
      </c>
      <c r="D4912" s="3" t="s">
        <v>128</v>
      </c>
      <c r="E4912" s="3" t="s">
        <v>69</v>
      </c>
      <c r="F4912" s="3" t="s">
        <v>70</v>
      </c>
      <c r="G4912" s="3">
        <v>4</v>
      </c>
      <c r="H4912" s="3">
        <v>3</v>
      </c>
      <c r="I4912" s="3">
        <v>1</v>
      </c>
      <c r="J4912" s="3">
        <v>1</v>
      </c>
      <c r="K4912" s="3">
        <v>0</v>
      </c>
      <c r="L4912" s="3">
        <v>0</v>
      </c>
      <c r="M4912" s="3">
        <v>1</v>
      </c>
      <c r="N4912" s="3">
        <v>1</v>
      </c>
      <c r="O4912" s="3">
        <v>1</v>
      </c>
      <c r="P4912" s="3">
        <v>0</v>
      </c>
      <c r="Q4912" s="3">
        <v>1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6.3E-2</v>
      </c>
      <c r="Z4912" s="3">
        <v>0.86899999999999999</v>
      </c>
      <c r="AA4912" s="3">
        <v>1.423</v>
      </c>
      <c r="AB4912" s="3">
        <v>5</v>
      </c>
      <c r="AC4912" s="3" t="s">
        <v>35</v>
      </c>
      <c r="AD4912" s="3">
        <v>16</v>
      </c>
      <c r="AE4912" s="3">
        <v>21.7</v>
      </c>
    </row>
    <row r="4913" spans="1:31" x14ac:dyDescent="0.2">
      <c r="A4913" s="1">
        <v>4912</v>
      </c>
      <c r="B4913" s="3" t="s">
        <v>174</v>
      </c>
      <c r="C4913" s="4">
        <v>44309</v>
      </c>
      <c r="D4913" s="3" t="s">
        <v>38</v>
      </c>
      <c r="E4913" s="3" t="s">
        <v>74</v>
      </c>
      <c r="F4913" s="3" t="s">
        <v>146</v>
      </c>
      <c r="G4913" s="3">
        <v>4</v>
      </c>
      <c r="H4913" s="3">
        <v>3</v>
      </c>
      <c r="I4913" s="3">
        <v>1</v>
      </c>
      <c r="J4913" s="3">
        <v>1</v>
      </c>
      <c r="K4913" s="3">
        <v>0</v>
      </c>
      <c r="L4913" s="3">
        <v>0</v>
      </c>
      <c r="M4913" s="3">
        <v>0</v>
      </c>
      <c r="N4913" s="3">
        <v>0</v>
      </c>
      <c r="O4913" s="3">
        <v>1</v>
      </c>
      <c r="P4913" s="3">
        <v>0</v>
      </c>
      <c r="Q4913" s="3">
        <v>2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0.02</v>
      </c>
      <c r="Z4913" s="3">
        <v>-0.39900000000000002</v>
      </c>
      <c r="AA4913" s="3">
        <v>0.55500000000000005</v>
      </c>
      <c r="AB4913" s="3">
        <v>9</v>
      </c>
      <c r="AC4913" s="3" t="s">
        <v>35</v>
      </c>
      <c r="AD4913" s="3">
        <v>7</v>
      </c>
      <c r="AE4913" s="3">
        <v>9.1999999999999993</v>
      </c>
    </row>
    <row r="4914" spans="1:31" x14ac:dyDescent="0.2">
      <c r="A4914" s="1">
        <v>4913</v>
      </c>
      <c r="B4914" s="3" t="s">
        <v>273</v>
      </c>
      <c r="C4914" s="4">
        <v>44309</v>
      </c>
      <c r="D4914" s="3" t="s">
        <v>59</v>
      </c>
      <c r="E4914" s="3" t="s">
        <v>84</v>
      </c>
      <c r="F4914" s="3" t="s">
        <v>136</v>
      </c>
      <c r="G4914" s="3">
        <v>5</v>
      </c>
      <c r="H4914" s="3">
        <v>3</v>
      </c>
      <c r="I4914" s="3">
        <v>1</v>
      </c>
      <c r="J4914" s="3">
        <v>1</v>
      </c>
      <c r="K4914" s="3">
        <v>1</v>
      </c>
      <c r="L4914" s="3">
        <v>0</v>
      </c>
      <c r="M4914" s="3">
        <v>0</v>
      </c>
      <c r="N4914" s="3">
        <v>0</v>
      </c>
      <c r="O4914" s="3">
        <v>2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6.5000000000000002E-2</v>
      </c>
      <c r="Z4914" s="3">
        <v>1.024</v>
      </c>
      <c r="AA4914" s="3">
        <v>0.81</v>
      </c>
      <c r="AB4914" s="3">
        <v>1</v>
      </c>
      <c r="AC4914" s="3" t="s">
        <v>35</v>
      </c>
      <c r="AD4914" s="3">
        <v>11</v>
      </c>
      <c r="AE4914" s="3">
        <v>15.2</v>
      </c>
    </row>
    <row r="4915" spans="1:31" x14ac:dyDescent="0.2">
      <c r="A4915" s="1">
        <v>4914</v>
      </c>
      <c r="B4915" s="3" t="s">
        <v>613</v>
      </c>
      <c r="C4915" s="4">
        <v>44309</v>
      </c>
      <c r="D4915" s="3" t="s">
        <v>47</v>
      </c>
      <c r="E4915" s="3" t="s">
        <v>102</v>
      </c>
      <c r="F4915" s="3" t="s">
        <v>537</v>
      </c>
      <c r="G4915" s="3">
        <v>1</v>
      </c>
      <c r="H4915" s="3">
        <v>1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-0.107</v>
      </c>
      <c r="AA4915" s="3">
        <v>0</v>
      </c>
      <c r="AB4915" s="3">
        <v>3</v>
      </c>
      <c r="AC4915" s="3" t="s">
        <v>107</v>
      </c>
      <c r="AD4915" s="3">
        <v>0</v>
      </c>
      <c r="AE4915" s="3">
        <v>0</v>
      </c>
    </row>
    <row r="4916" spans="1:31" x14ac:dyDescent="0.2">
      <c r="A4916" s="1">
        <v>4915</v>
      </c>
      <c r="B4916" s="3" t="s">
        <v>595</v>
      </c>
      <c r="C4916" s="4">
        <v>44309</v>
      </c>
      <c r="D4916" s="3" t="s">
        <v>95</v>
      </c>
      <c r="E4916" s="3" t="s">
        <v>112</v>
      </c>
      <c r="F4916" s="3" t="s">
        <v>276</v>
      </c>
      <c r="G4916" s="3">
        <v>3</v>
      </c>
      <c r="H4916" s="3">
        <v>3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-9.9000000000000005E-2</v>
      </c>
      <c r="Z4916" s="3">
        <v>-0.78100000000000003</v>
      </c>
      <c r="AA4916" s="3">
        <v>1.32</v>
      </c>
      <c r="AB4916" s="3">
        <v>6</v>
      </c>
      <c r="AC4916" s="3" t="s">
        <v>35</v>
      </c>
      <c r="AD4916" s="3">
        <v>0</v>
      </c>
      <c r="AE4916" s="3">
        <v>0</v>
      </c>
    </row>
    <row r="4917" spans="1:31" x14ac:dyDescent="0.2">
      <c r="A4917" s="1">
        <v>4916</v>
      </c>
      <c r="B4917" s="3" t="s">
        <v>77</v>
      </c>
      <c r="C4917" s="4">
        <v>44309</v>
      </c>
      <c r="D4917" s="3" t="s">
        <v>33</v>
      </c>
      <c r="E4917" s="3" t="s">
        <v>127</v>
      </c>
      <c r="F4917" s="3" t="s">
        <v>70</v>
      </c>
      <c r="G4917" s="3">
        <v>4</v>
      </c>
      <c r="H4917" s="3">
        <v>4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1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-8.5000000000000006E-2</v>
      </c>
      <c r="Z4917" s="3">
        <v>-1.0640000000000001</v>
      </c>
      <c r="AA4917" s="3">
        <v>0.79</v>
      </c>
      <c r="AB4917" s="3">
        <v>2</v>
      </c>
      <c r="AC4917" s="3" t="s">
        <v>35</v>
      </c>
      <c r="AD4917" s="3">
        <v>0</v>
      </c>
      <c r="AE4917" s="3">
        <v>0</v>
      </c>
    </row>
    <row r="4918" spans="1:31" x14ac:dyDescent="0.2">
      <c r="A4918" s="1">
        <v>4917</v>
      </c>
      <c r="B4918" s="3" t="s">
        <v>79</v>
      </c>
      <c r="C4918" s="4">
        <v>44309</v>
      </c>
      <c r="D4918" s="3" t="s">
        <v>46</v>
      </c>
      <c r="E4918" s="3" t="s">
        <v>96</v>
      </c>
      <c r="F4918" s="3" t="s">
        <v>70</v>
      </c>
      <c r="G4918" s="3">
        <v>4</v>
      </c>
      <c r="H4918" s="3">
        <v>3</v>
      </c>
      <c r="I4918" s="3">
        <v>1</v>
      </c>
      <c r="J4918" s="3">
        <v>1</v>
      </c>
      <c r="K4918" s="3">
        <v>1</v>
      </c>
      <c r="L4918" s="3">
        <v>0</v>
      </c>
      <c r="M4918" s="3">
        <v>0</v>
      </c>
      <c r="N4918" s="3">
        <v>2</v>
      </c>
      <c r="O4918" s="3">
        <v>1</v>
      </c>
      <c r="P4918" s="3">
        <v>0</v>
      </c>
      <c r="Q4918" s="3">
        <v>2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0.14399999999999999</v>
      </c>
      <c r="Z4918" s="3">
        <v>1.857</v>
      </c>
      <c r="AA4918" s="3">
        <v>0.62</v>
      </c>
      <c r="AB4918" s="3">
        <v>3</v>
      </c>
      <c r="AC4918" s="3" t="s">
        <v>35</v>
      </c>
      <c r="AD4918" s="3">
        <v>13</v>
      </c>
      <c r="AE4918" s="3">
        <v>19.2</v>
      </c>
    </row>
    <row r="4919" spans="1:31" x14ac:dyDescent="0.2">
      <c r="A4919" s="1">
        <v>4918</v>
      </c>
      <c r="B4919" s="3" t="s">
        <v>82</v>
      </c>
      <c r="C4919" s="4">
        <v>44309</v>
      </c>
      <c r="D4919" s="3" t="s">
        <v>43</v>
      </c>
      <c r="E4919" s="3" t="s">
        <v>75</v>
      </c>
      <c r="F4919" s="3" t="s">
        <v>70</v>
      </c>
      <c r="G4919" s="3">
        <v>4</v>
      </c>
      <c r="H4919" s="3">
        <v>4</v>
      </c>
      <c r="I4919" s="3">
        <v>1</v>
      </c>
      <c r="J4919" s="3">
        <v>2</v>
      </c>
      <c r="K4919" s="3">
        <v>0</v>
      </c>
      <c r="L4919" s="3">
        <v>0</v>
      </c>
      <c r="M4919" s="3">
        <v>1</v>
      </c>
      <c r="N4919" s="3">
        <v>2</v>
      </c>
      <c r="O4919" s="3">
        <v>0</v>
      </c>
      <c r="P4919" s="3">
        <v>0</v>
      </c>
      <c r="Q4919" s="3">
        <v>1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0.29399999999999998</v>
      </c>
      <c r="Z4919" s="3">
        <v>1.302</v>
      </c>
      <c r="AA4919" s="3">
        <v>1.5980000000000001</v>
      </c>
      <c r="AB4919" s="3">
        <v>5</v>
      </c>
      <c r="AC4919" s="3" t="s">
        <v>35</v>
      </c>
      <c r="AD4919" s="3">
        <v>19</v>
      </c>
      <c r="AE4919" s="3">
        <v>25.2</v>
      </c>
    </row>
    <row r="4920" spans="1:31" x14ac:dyDescent="0.2">
      <c r="A4920" s="1">
        <v>4919</v>
      </c>
      <c r="B4920" s="3" t="s">
        <v>83</v>
      </c>
      <c r="C4920" s="4">
        <v>44309</v>
      </c>
      <c r="D4920" s="3" t="s">
        <v>84</v>
      </c>
      <c r="E4920" s="3" t="s">
        <v>59</v>
      </c>
      <c r="F4920" s="3" t="s">
        <v>163</v>
      </c>
      <c r="G4920" s="3">
        <v>4</v>
      </c>
      <c r="H4920" s="3">
        <v>3</v>
      </c>
      <c r="I4920" s="3">
        <v>1</v>
      </c>
      <c r="J4920" s="3">
        <v>1</v>
      </c>
      <c r="K4920" s="3">
        <v>0</v>
      </c>
      <c r="L4920" s="3">
        <v>0</v>
      </c>
      <c r="M4920" s="3">
        <v>0</v>
      </c>
      <c r="N4920" s="3">
        <v>0</v>
      </c>
      <c r="O4920" s="3">
        <v>1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-0.13500000000000001</v>
      </c>
      <c r="AA4920" s="3">
        <v>0.31</v>
      </c>
      <c r="AB4920" s="3">
        <v>3</v>
      </c>
      <c r="AC4920" s="3" t="s">
        <v>35</v>
      </c>
      <c r="AD4920" s="3">
        <v>7</v>
      </c>
      <c r="AE4920" s="3">
        <v>9.1999999999999993</v>
      </c>
    </row>
    <row r="4921" spans="1:31" x14ac:dyDescent="0.2">
      <c r="A4921" s="1">
        <v>4920</v>
      </c>
      <c r="B4921" s="3" t="s">
        <v>196</v>
      </c>
      <c r="C4921" s="4">
        <v>44309</v>
      </c>
      <c r="D4921" s="3" t="s">
        <v>102</v>
      </c>
      <c r="E4921" s="3" t="s">
        <v>47</v>
      </c>
      <c r="F4921" s="3" t="s">
        <v>538</v>
      </c>
      <c r="G4921" s="3">
        <v>4</v>
      </c>
      <c r="H4921" s="3">
        <v>3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1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1</v>
      </c>
      <c r="W4921" s="3">
        <v>0</v>
      </c>
      <c r="X4921" s="3">
        <v>0</v>
      </c>
      <c r="Y4921" s="3">
        <v>-1.2E-2</v>
      </c>
      <c r="Z4921" s="3">
        <v>-0.87</v>
      </c>
      <c r="AA4921" s="3">
        <v>0.13300000000000001</v>
      </c>
      <c r="AB4921" s="3">
        <v>5</v>
      </c>
      <c r="AC4921" s="3" t="s">
        <v>91</v>
      </c>
      <c r="AD4921" s="3">
        <v>2</v>
      </c>
      <c r="AE4921" s="3">
        <v>3</v>
      </c>
    </row>
    <row r="4922" spans="1:31" x14ac:dyDescent="0.2">
      <c r="A4922" s="1">
        <v>4921</v>
      </c>
      <c r="B4922" s="3" t="s">
        <v>370</v>
      </c>
      <c r="C4922" s="4">
        <v>44309</v>
      </c>
      <c r="D4922" s="3" t="s">
        <v>69</v>
      </c>
      <c r="E4922" s="3" t="s">
        <v>128</v>
      </c>
      <c r="F4922" s="3" t="s">
        <v>90</v>
      </c>
      <c r="G4922" s="3">
        <v>5</v>
      </c>
      <c r="H4922" s="3">
        <v>5</v>
      </c>
      <c r="I4922" s="3">
        <v>1</v>
      </c>
      <c r="J4922" s="3">
        <v>2</v>
      </c>
      <c r="K4922" s="3">
        <v>0</v>
      </c>
      <c r="L4922" s="3">
        <v>0</v>
      </c>
      <c r="M4922" s="3">
        <v>1</v>
      </c>
      <c r="N4922" s="3">
        <v>1</v>
      </c>
      <c r="O4922" s="3">
        <v>0</v>
      </c>
      <c r="P4922" s="3">
        <v>0</v>
      </c>
      <c r="Q4922" s="3">
        <v>3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0.08</v>
      </c>
      <c r="Z4922" s="3">
        <v>0.26100000000000001</v>
      </c>
      <c r="AA4922" s="3">
        <v>1.216</v>
      </c>
      <c r="AB4922" s="3">
        <v>2</v>
      </c>
      <c r="AC4922" s="3" t="s">
        <v>35</v>
      </c>
      <c r="AD4922" s="3">
        <v>17</v>
      </c>
      <c r="AE4922" s="3">
        <v>21.7</v>
      </c>
    </row>
    <row r="4923" spans="1:31" x14ac:dyDescent="0.2">
      <c r="A4923" s="1">
        <v>4922</v>
      </c>
      <c r="B4923" s="3" t="s">
        <v>180</v>
      </c>
      <c r="C4923" s="4">
        <v>44309</v>
      </c>
      <c r="D4923" s="3" t="s">
        <v>63</v>
      </c>
      <c r="E4923" s="3" t="s">
        <v>101</v>
      </c>
      <c r="F4923" s="3" t="s">
        <v>193</v>
      </c>
      <c r="G4923" s="3">
        <v>4</v>
      </c>
      <c r="H4923" s="3">
        <v>3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1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1</v>
      </c>
      <c r="W4923" s="3">
        <v>0</v>
      </c>
      <c r="X4923" s="3">
        <v>0</v>
      </c>
      <c r="Y4923" s="3">
        <v>-0.11</v>
      </c>
      <c r="Z4923" s="3">
        <v>-0.93500000000000005</v>
      </c>
      <c r="AA4923" s="3">
        <v>0.88</v>
      </c>
      <c r="AB4923" s="3">
        <v>4</v>
      </c>
      <c r="AC4923" s="3" t="s">
        <v>35</v>
      </c>
      <c r="AD4923" s="3">
        <v>2</v>
      </c>
      <c r="AE4923" s="3">
        <v>3</v>
      </c>
    </row>
    <row r="4924" spans="1:31" x14ac:dyDescent="0.2">
      <c r="A4924" s="1">
        <v>4923</v>
      </c>
      <c r="B4924" s="3" t="s">
        <v>465</v>
      </c>
      <c r="C4924" s="4">
        <v>44309</v>
      </c>
      <c r="D4924" s="3" t="s">
        <v>69</v>
      </c>
      <c r="E4924" s="3" t="s">
        <v>128</v>
      </c>
      <c r="F4924" s="3" t="s">
        <v>90</v>
      </c>
      <c r="G4924" s="3">
        <v>1</v>
      </c>
      <c r="H4924" s="3">
        <v>1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1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-6.4000000000000001E-2</v>
      </c>
      <c r="Z4924" s="3">
        <v>-0.26600000000000001</v>
      </c>
      <c r="AA4924" s="3">
        <v>2.4</v>
      </c>
      <c r="AB4924" s="3">
        <v>1</v>
      </c>
      <c r="AC4924" s="3" t="s">
        <v>107</v>
      </c>
      <c r="AD4924" s="3">
        <v>0</v>
      </c>
      <c r="AE4924" s="3">
        <v>0</v>
      </c>
    </row>
    <row r="4925" spans="1:31" x14ac:dyDescent="0.2">
      <c r="A4925" s="1">
        <v>4924</v>
      </c>
      <c r="B4925" s="3" t="s">
        <v>360</v>
      </c>
      <c r="C4925" s="4">
        <v>44309</v>
      </c>
      <c r="D4925" s="3" t="s">
        <v>60</v>
      </c>
      <c r="E4925" s="3" t="s">
        <v>55</v>
      </c>
      <c r="F4925" s="3" t="s">
        <v>163</v>
      </c>
      <c r="G4925" s="3">
        <v>4</v>
      </c>
      <c r="H4925" s="3">
        <v>4</v>
      </c>
      <c r="I4925" s="3">
        <v>0</v>
      </c>
      <c r="J4925" s="3">
        <v>1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-1.2999999999999999E-2</v>
      </c>
      <c r="Z4925" s="3">
        <v>-0.13700000000000001</v>
      </c>
      <c r="AA4925" s="3">
        <v>0.68</v>
      </c>
      <c r="AB4925" s="3">
        <v>1</v>
      </c>
      <c r="AC4925" s="3" t="s">
        <v>35</v>
      </c>
      <c r="AD4925" s="3">
        <v>3</v>
      </c>
      <c r="AE4925" s="3">
        <v>3</v>
      </c>
    </row>
    <row r="4926" spans="1:31" x14ac:dyDescent="0.2">
      <c r="A4926" s="1">
        <v>4925</v>
      </c>
      <c r="B4926" s="3" t="s">
        <v>87</v>
      </c>
      <c r="C4926" s="4">
        <v>44309</v>
      </c>
      <c r="D4926" s="3" t="s">
        <v>56</v>
      </c>
      <c r="E4926" s="3" t="s">
        <v>52</v>
      </c>
      <c r="F4926" s="3" t="s">
        <v>190</v>
      </c>
      <c r="G4926" s="3">
        <v>5</v>
      </c>
      <c r="H4926" s="3">
        <v>3</v>
      </c>
      <c r="I4926" s="3">
        <v>1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2</v>
      </c>
      <c r="P4926" s="3">
        <v>0</v>
      </c>
      <c r="Q4926" s="3">
        <v>1</v>
      </c>
      <c r="R4926" s="3">
        <v>0</v>
      </c>
      <c r="S4926" s="3">
        <v>0</v>
      </c>
      <c r="T4926" s="3">
        <v>0</v>
      </c>
      <c r="U4926" s="3">
        <v>1</v>
      </c>
      <c r="V4926" s="3">
        <v>0</v>
      </c>
      <c r="W4926" s="3">
        <v>0</v>
      </c>
      <c r="X4926" s="3">
        <v>0</v>
      </c>
      <c r="Y4926" s="3">
        <v>5.2999999999999999E-2</v>
      </c>
      <c r="Z4926" s="3">
        <v>0.42699999999999999</v>
      </c>
      <c r="AA4926" s="3">
        <v>1.0900000000000001</v>
      </c>
      <c r="AB4926" s="3">
        <v>4</v>
      </c>
      <c r="AC4926" s="3" t="s">
        <v>35</v>
      </c>
      <c r="AD4926" s="3">
        <v>6</v>
      </c>
      <c r="AE4926" s="3">
        <v>9.1999999999999993</v>
      </c>
    </row>
    <row r="4927" spans="1:31" x14ac:dyDescent="0.2">
      <c r="A4927" s="1">
        <v>4926</v>
      </c>
      <c r="B4927" s="3" t="s">
        <v>234</v>
      </c>
      <c r="C4927" s="4">
        <v>44309</v>
      </c>
      <c r="D4927" s="3" t="s">
        <v>85</v>
      </c>
      <c r="E4927" s="3" t="s">
        <v>42</v>
      </c>
      <c r="F4927" s="3" t="s">
        <v>159</v>
      </c>
      <c r="G4927" s="3">
        <v>4</v>
      </c>
      <c r="H4927" s="3">
        <v>4</v>
      </c>
      <c r="I4927" s="3">
        <v>1</v>
      </c>
      <c r="J4927" s="3">
        <v>2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1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-1.4999999999999999E-2</v>
      </c>
      <c r="Z4927" s="3">
        <v>-0.31900000000000001</v>
      </c>
      <c r="AA4927" s="3">
        <v>1.0429999999999999</v>
      </c>
      <c r="AB4927" s="3">
        <v>3</v>
      </c>
      <c r="AC4927" s="3" t="s">
        <v>35</v>
      </c>
      <c r="AD4927" s="3">
        <v>8</v>
      </c>
      <c r="AE4927" s="3">
        <v>9.1999999999999993</v>
      </c>
    </row>
    <row r="4928" spans="1:31" x14ac:dyDescent="0.2">
      <c r="A4928" s="1">
        <v>4927</v>
      </c>
      <c r="B4928" s="3" t="s">
        <v>606</v>
      </c>
      <c r="C4928" s="4">
        <v>44309</v>
      </c>
      <c r="D4928" s="3" t="s">
        <v>127</v>
      </c>
      <c r="E4928" s="3" t="s">
        <v>33</v>
      </c>
      <c r="F4928" s="3" t="s">
        <v>90</v>
      </c>
      <c r="G4928" s="3">
        <v>4</v>
      </c>
      <c r="H4928" s="3">
        <v>3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1</v>
      </c>
      <c r="P4928" s="3">
        <v>0</v>
      </c>
      <c r="Q4928" s="3">
        <v>2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1.4999999999999999E-2</v>
      </c>
      <c r="Z4928" s="3">
        <v>-0.153</v>
      </c>
      <c r="AA4928" s="3">
        <v>0.92800000000000005</v>
      </c>
      <c r="AB4928" s="3">
        <v>3</v>
      </c>
      <c r="AC4928" s="3" t="s">
        <v>35</v>
      </c>
      <c r="AD4928" s="3">
        <v>2</v>
      </c>
      <c r="AE4928" s="3">
        <v>3</v>
      </c>
    </row>
    <row r="4929" spans="1:31" x14ac:dyDescent="0.2">
      <c r="A4929" s="1">
        <v>4928</v>
      </c>
      <c r="B4929" s="3" t="s">
        <v>155</v>
      </c>
      <c r="C4929" s="4">
        <v>44309</v>
      </c>
      <c r="D4929" s="3" t="s">
        <v>42</v>
      </c>
      <c r="E4929" s="3" t="s">
        <v>85</v>
      </c>
      <c r="F4929" s="3" t="s">
        <v>144</v>
      </c>
      <c r="G4929" s="3">
        <v>4</v>
      </c>
      <c r="H4929" s="3">
        <v>4</v>
      </c>
      <c r="I4929" s="3">
        <v>0</v>
      </c>
      <c r="J4929" s="3">
        <v>2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-1E-3</v>
      </c>
      <c r="Z4929" s="3">
        <v>3.6999999999999998E-2</v>
      </c>
      <c r="AA4929" s="3">
        <v>0.46</v>
      </c>
      <c r="AB4929" s="3">
        <v>3</v>
      </c>
      <c r="AC4929" s="3" t="s">
        <v>35</v>
      </c>
      <c r="AD4929" s="3">
        <v>6</v>
      </c>
      <c r="AE4929" s="3">
        <v>6</v>
      </c>
    </row>
    <row r="4930" spans="1:31" x14ac:dyDescent="0.2">
      <c r="A4930" s="1">
        <v>4929</v>
      </c>
      <c r="B4930" s="3" t="s">
        <v>105</v>
      </c>
      <c r="C4930" s="4">
        <v>44309</v>
      </c>
      <c r="D4930" s="3" t="s">
        <v>75</v>
      </c>
      <c r="E4930" s="3" t="s">
        <v>43</v>
      </c>
      <c r="F4930" s="3" t="s">
        <v>90</v>
      </c>
      <c r="G4930" s="3">
        <v>5</v>
      </c>
      <c r="H4930" s="3">
        <v>5</v>
      </c>
      <c r="I4930" s="3">
        <v>0</v>
      </c>
      <c r="J4930" s="3">
        <v>1</v>
      </c>
      <c r="K4930" s="3">
        <v>0</v>
      </c>
      <c r="L4930" s="3">
        <v>0</v>
      </c>
      <c r="M4930" s="3">
        <v>0</v>
      </c>
      <c r="N4930" s="3">
        <v>1</v>
      </c>
      <c r="O4930" s="3">
        <v>0</v>
      </c>
      <c r="P4930" s="3">
        <v>0</v>
      </c>
      <c r="Q4930" s="3">
        <v>2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3.7999999999999999E-2</v>
      </c>
      <c r="Z4930" s="3">
        <v>-0.49299999999999999</v>
      </c>
      <c r="AA4930" s="3">
        <v>1.58</v>
      </c>
      <c r="AB4930" s="3">
        <v>5</v>
      </c>
      <c r="AC4930" s="3" t="s">
        <v>35</v>
      </c>
      <c r="AD4930" s="3">
        <v>5</v>
      </c>
      <c r="AE4930" s="3">
        <v>6.5</v>
      </c>
    </row>
    <row r="4931" spans="1:31" x14ac:dyDescent="0.2">
      <c r="A4931" s="1">
        <v>4930</v>
      </c>
      <c r="B4931" s="3" t="s">
        <v>604</v>
      </c>
      <c r="C4931" s="4">
        <v>44309</v>
      </c>
      <c r="D4931" s="3" t="s">
        <v>101</v>
      </c>
      <c r="E4931" s="3" t="s">
        <v>63</v>
      </c>
      <c r="F4931" s="3" t="s">
        <v>200</v>
      </c>
      <c r="G4931" s="3">
        <v>4</v>
      </c>
      <c r="H4931" s="3">
        <v>4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3</v>
      </c>
      <c r="R4931" s="3">
        <v>0</v>
      </c>
      <c r="S4931" s="3">
        <v>0</v>
      </c>
      <c r="T4931" s="3">
        <v>0</v>
      </c>
      <c r="U4931" s="3">
        <v>0</v>
      </c>
      <c r="V4931" s="3">
        <v>1</v>
      </c>
      <c r="W4931" s="3">
        <v>0</v>
      </c>
      <c r="X4931" s="3">
        <v>0</v>
      </c>
      <c r="Y4931" s="3">
        <v>-0.154</v>
      </c>
      <c r="Z4931" s="3">
        <v>-1.7769999999999999</v>
      </c>
      <c r="AA4931" s="3">
        <v>1.145</v>
      </c>
      <c r="AB4931" s="3">
        <v>5</v>
      </c>
      <c r="AC4931" s="3" t="s">
        <v>35</v>
      </c>
      <c r="AD4931" s="3">
        <v>0</v>
      </c>
      <c r="AE4931" s="3">
        <v>0</v>
      </c>
    </row>
    <row r="4932" spans="1:31" x14ac:dyDescent="0.2">
      <c r="A4932" s="1">
        <v>4931</v>
      </c>
      <c r="B4932" s="3" t="s">
        <v>109</v>
      </c>
      <c r="C4932" s="4">
        <v>44309</v>
      </c>
      <c r="D4932" s="3" t="s">
        <v>47</v>
      </c>
      <c r="E4932" s="3" t="s">
        <v>102</v>
      </c>
      <c r="F4932" s="3" t="s">
        <v>537</v>
      </c>
      <c r="G4932" s="3">
        <v>4</v>
      </c>
      <c r="H4932" s="3">
        <v>4</v>
      </c>
      <c r="I4932" s="3">
        <v>2</v>
      </c>
      <c r="J4932" s="3">
        <v>2</v>
      </c>
      <c r="K4932" s="3">
        <v>1</v>
      </c>
      <c r="L4932" s="3">
        <v>0</v>
      </c>
      <c r="M4932" s="3">
        <v>1</v>
      </c>
      <c r="N4932" s="3">
        <v>2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0.11600000000000001</v>
      </c>
      <c r="Z4932" s="3">
        <v>1.1140000000000001</v>
      </c>
      <c r="AA4932" s="3">
        <v>0.33800000000000002</v>
      </c>
      <c r="AB4932" s="3">
        <v>3</v>
      </c>
      <c r="AC4932" s="3" t="s">
        <v>35</v>
      </c>
      <c r="AD4932" s="3">
        <v>23</v>
      </c>
      <c r="AE4932" s="3">
        <v>31.4</v>
      </c>
    </row>
    <row r="4933" spans="1:31" x14ac:dyDescent="0.2">
      <c r="A4933" s="1">
        <v>4932</v>
      </c>
      <c r="B4933" s="3" t="s">
        <v>115</v>
      </c>
      <c r="C4933" s="4">
        <v>44309</v>
      </c>
      <c r="D4933" s="3" t="s">
        <v>113</v>
      </c>
      <c r="E4933" s="3" t="s">
        <v>51</v>
      </c>
      <c r="F4933" s="3" t="s">
        <v>198</v>
      </c>
      <c r="G4933" s="3">
        <v>5</v>
      </c>
      <c r="H4933" s="3">
        <v>2</v>
      </c>
      <c r="I4933" s="3">
        <v>1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3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1</v>
      </c>
      <c r="X4933" s="3">
        <v>0</v>
      </c>
      <c r="Y4933" s="3">
        <v>3.1E-2</v>
      </c>
      <c r="Z4933" s="3">
        <v>1.0580000000000001</v>
      </c>
      <c r="AA4933" s="3">
        <v>0.33400000000000002</v>
      </c>
      <c r="AB4933" s="3">
        <v>2</v>
      </c>
      <c r="AC4933" s="3" t="s">
        <v>35</v>
      </c>
      <c r="AD4933" s="3">
        <v>13</v>
      </c>
      <c r="AE4933" s="3">
        <v>18.2</v>
      </c>
    </row>
    <row r="4934" spans="1:31" x14ac:dyDescent="0.2">
      <c r="A4934" s="1">
        <v>4933</v>
      </c>
      <c r="B4934" s="3" t="s">
        <v>187</v>
      </c>
      <c r="C4934" s="4">
        <v>44309</v>
      </c>
      <c r="D4934" s="3" t="s">
        <v>51</v>
      </c>
      <c r="E4934" s="3" t="s">
        <v>113</v>
      </c>
      <c r="F4934" s="3" t="s">
        <v>195</v>
      </c>
      <c r="G4934" s="3">
        <v>4</v>
      </c>
      <c r="H4934" s="3">
        <v>4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2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-5.0999999999999997E-2</v>
      </c>
      <c r="Z4934" s="3">
        <v>-0.60599999999999998</v>
      </c>
      <c r="AA4934" s="3">
        <v>0.5</v>
      </c>
      <c r="AB4934" s="3">
        <v>3</v>
      </c>
      <c r="AC4934" s="3" t="s">
        <v>35</v>
      </c>
      <c r="AD4934" s="3">
        <v>0</v>
      </c>
      <c r="AE4934" s="3">
        <v>0</v>
      </c>
    </row>
    <row r="4935" spans="1:31" x14ac:dyDescent="0.2">
      <c r="A4935" s="1">
        <v>4934</v>
      </c>
      <c r="B4935" s="3" t="s">
        <v>213</v>
      </c>
      <c r="C4935" s="4">
        <v>44309</v>
      </c>
      <c r="D4935" s="3" t="s">
        <v>102</v>
      </c>
      <c r="E4935" s="3" t="s">
        <v>47</v>
      </c>
      <c r="F4935" s="3" t="s">
        <v>538</v>
      </c>
      <c r="G4935" s="3">
        <v>2</v>
      </c>
      <c r="H4935" s="3">
        <v>1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1</v>
      </c>
      <c r="P4935" s="3">
        <v>0</v>
      </c>
      <c r="Q4935" s="3">
        <v>1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-0.107</v>
      </c>
      <c r="AA4935" s="3">
        <v>0</v>
      </c>
      <c r="AB4935" s="3">
        <v>9</v>
      </c>
      <c r="AC4935" s="3" t="s">
        <v>107</v>
      </c>
      <c r="AD4935" s="3">
        <v>2</v>
      </c>
      <c r="AE4935" s="3">
        <v>3</v>
      </c>
    </row>
    <row r="4936" spans="1:31" x14ac:dyDescent="0.2">
      <c r="A4936" s="1">
        <v>4935</v>
      </c>
      <c r="B4936" s="3" t="s">
        <v>124</v>
      </c>
      <c r="C4936" s="4">
        <v>44309</v>
      </c>
      <c r="D4936" s="3" t="s">
        <v>96</v>
      </c>
      <c r="E4936" s="3" t="s">
        <v>46</v>
      </c>
      <c r="F4936" s="3" t="s">
        <v>90</v>
      </c>
      <c r="G4936" s="3">
        <v>4</v>
      </c>
      <c r="H4936" s="3">
        <v>4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3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-4.7E-2</v>
      </c>
      <c r="Z4936" s="3">
        <v>-0.73599999999999999</v>
      </c>
      <c r="AA4936" s="3">
        <v>0.433</v>
      </c>
      <c r="AB4936" s="3">
        <v>4</v>
      </c>
      <c r="AC4936" s="3" t="s">
        <v>35</v>
      </c>
      <c r="AD4936" s="3">
        <v>0</v>
      </c>
      <c r="AE4936" s="3">
        <v>0</v>
      </c>
    </row>
    <row r="4937" spans="1:31" x14ac:dyDescent="0.2">
      <c r="A4937" s="1">
        <v>4936</v>
      </c>
      <c r="B4937" s="3" t="s">
        <v>592</v>
      </c>
      <c r="C4937" s="4">
        <v>44309</v>
      </c>
      <c r="D4937" s="3" t="s">
        <v>74</v>
      </c>
      <c r="E4937" s="3" t="s">
        <v>38</v>
      </c>
      <c r="F4937" s="3" t="s">
        <v>133</v>
      </c>
      <c r="G4937" s="3">
        <v>5</v>
      </c>
      <c r="H4937" s="3">
        <v>4</v>
      </c>
      <c r="I4937" s="3">
        <v>0</v>
      </c>
      <c r="J4937" s="3">
        <v>1</v>
      </c>
      <c r="K4937" s="3">
        <v>0</v>
      </c>
      <c r="L4937" s="3">
        <v>0</v>
      </c>
      <c r="M4937" s="3">
        <v>0</v>
      </c>
      <c r="N4937" s="3">
        <v>0</v>
      </c>
      <c r="O4937" s="3">
        <v>1</v>
      </c>
      <c r="P4937" s="3">
        <v>0</v>
      </c>
      <c r="Q4937" s="3">
        <v>1</v>
      </c>
      <c r="R4937" s="3">
        <v>0</v>
      </c>
      <c r="S4937" s="3">
        <v>0</v>
      </c>
      <c r="T4937" s="3">
        <v>0</v>
      </c>
      <c r="U4937" s="3">
        <v>0</v>
      </c>
      <c r="V4937" s="3">
        <v>1</v>
      </c>
      <c r="W4937" s="3">
        <v>0</v>
      </c>
      <c r="X4937" s="3">
        <v>0</v>
      </c>
      <c r="Y4937" s="3">
        <v>-0.16300000000000001</v>
      </c>
      <c r="Z4937" s="3">
        <v>-1.5049999999999999</v>
      </c>
      <c r="AA4937" s="3">
        <v>1.244</v>
      </c>
      <c r="AB4937" s="3">
        <v>5</v>
      </c>
      <c r="AC4937" s="3" t="s">
        <v>35</v>
      </c>
      <c r="AD4937" s="3">
        <v>5</v>
      </c>
      <c r="AE4937" s="3">
        <v>6</v>
      </c>
    </row>
    <row r="4938" spans="1:31" x14ac:dyDescent="0.2">
      <c r="A4938" s="1">
        <v>4937</v>
      </c>
      <c r="B4938" s="3" t="s">
        <v>334</v>
      </c>
      <c r="C4938" s="4">
        <v>44308</v>
      </c>
      <c r="D4938" s="3" t="s">
        <v>68</v>
      </c>
      <c r="E4938" s="3" t="s">
        <v>64</v>
      </c>
      <c r="F4938" s="3" t="s">
        <v>181</v>
      </c>
      <c r="G4938" s="3">
        <v>3</v>
      </c>
      <c r="H4938" s="3">
        <v>2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1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1</v>
      </c>
      <c r="W4938" s="3">
        <v>0</v>
      </c>
      <c r="X4938" s="3">
        <v>0</v>
      </c>
      <c r="Y4938" s="3">
        <v>-8.2000000000000003E-2</v>
      </c>
      <c r="Z4938" s="3">
        <v>-0.98499999999999999</v>
      </c>
      <c r="AA4938" s="3">
        <v>1.2230000000000001</v>
      </c>
      <c r="AB4938" s="3">
        <v>3</v>
      </c>
      <c r="AC4938" s="3" t="s">
        <v>35</v>
      </c>
      <c r="AD4938" s="3">
        <v>2</v>
      </c>
      <c r="AE4938" s="3">
        <v>3</v>
      </c>
    </row>
    <row r="4939" spans="1:31" x14ac:dyDescent="0.2">
      <c r="A4939" s="1">
        <v>4938</v>
      </c>
      <c r="B4939" s="3" t="s">
        <v>31</v>
      </c>
      <c r="C4939" s="4">
        <v>44308</v>
      </c>
      <c r="D4939" s="3" t="s">
        <v>32</v>
      </c>
      <c r="E4939" s="3" t="s">
        <v>47</v>
      </c>
      <c r="F4939" s="3" t="s">
        <v>184</v>
      </c>
      <c r="G4939" s="3">
        <v>4</v>
      </c>
      <c r="H4939" s="3">
        <v>4</v>
      </c>
      <c r="I4939" s="3">
        <v>1</v>
      </c>
      <c r="J4939" s="3">
        <v>1</v>
      </c>
      <c r="K4939" s="3">
        <v>0</v>
      </c>
      <c r="L4939" s="3">
        <v>0</v>
      </c>
      <c r="M4939" s="3">
        <v>1</v>
      </c>
      <c r="N4939" s="3">
        <v>2</v>
      </c>
      <c r="O4939" s="3">
        <v>0</v>
      </c>
      <c r="P4939" s="3">
        <v>0</v>
      </c>
      <c r="Q4939" s="3">
        <v>1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0.04</v>
      </c>
      <c r="Z4939" s="3">
        <v>0.73599999999999999</v>
      </c>
      <c r="AA4939" s="3">
        <v>1.2430000000000001</v>
      </c>
      <c r="AB4939" s="3">
        <v>4</v>
      </c>
      <c r="AC4939" s="3" t="s">
        <v>35</v>
      </c>
      <c r="AD4939" s="3">
        <v>16</v>
      </c>
      <c r="AE4939" s="3">
        <v>22.2</v>
      </c>
    </row>
    <row r="4940" spans="1:31" x14ac:dyDescent="0.2">
      <c r="A4940" s="1">
        <v>4939</v>
      </c>
      <c r="B4940" s="3" t="s">
        <v>240</v>
      </c>
      <c r="C4940" s="4">
        <v>44308</v>
      </c>
      <c r="D4940" s="3" t="s">
        <v>55</v>
      </c>
      <c r="E4940" s="3" t="s">
        <v>60</v>
      </c>
      <c r="F4940" s="3" t="s">
        <v>97</v>
      </c>
      <c r="G4940" s="3">
        <v>4</v>
      </c>
      <c r="H4940" s="3">
        <v>4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-0.109</v>
      </c>
      <c r="Z4940" s="3">
        <v>-1.22</v>
      </c>
      <c r="AA4940" s="3">
        <v>1.05</v>
      </c>
      <c r="AB4940" s="3">
        <v>7</v>
      </c>
      <c r="AC4940" s="3" t="s">
        <v>35</v>
      </c>
      <c r="AD4940" s="3">
        <v>0</v>
      </c>
      <c r="AE4940" s="3">
        <v>0</v>
      </c>
    </row>
    <row r="4941" spans="1:31" x14ac:dyDescent="0.2">
      <c r="A4941" s="1">
        <v>4940</v>
      </c>
      <c r="B4941" s="3" t="s">
        <v>71</v>
      </c>
      <c r="C4941" s="4">
        <v>44308</v>
      </c>
      <c r="D4941" s="3" t="s">
        <v>64</v>
      </c>
      <c r="E4941" s="3" t="s">
        <v>68</v>
      </c>
      <c r="F4941" s="3" t="s">
        <v>178</v>
      </c>
      <c r="G4941" s="3">
        <v>4</v>
      </c>
      <c r="H4941" s="3">
        <v>4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-0.05</v>
      </c>
      <c r="Z4941" s="3">
        <v>-1.002</v>
      </c>
      <c r="AA4941" s="3">
        <v>0.46300000000000002</v>
      </c>
      <c r="AB4941" s="3">
        <v>2</v>
      </c>
      <c r="AC4941" s="3" t="s">
        <v>49</v>
      </c>
      <c r="AD4941" s="3">
        <v>0</v>
      </c>
      <c r="AE4941" s="3">
        <v>0</v>
      </c>
    </row>
    <row r="4942" spans="1:31" x14ac:dyDescent="0.2">
      <c r="A4942" s="1">
        <v>4941</v>
      </c>
      <c r="B4942" s="3" t="s">
        <v>548</v>
      </c>
      <c r="C4942" s="4">
        <v>44308</v>
      </c>
      <c r="D4942" s="3" t="s">
        <v>60</v>
      </c>
      <c r="E4942" s="3" t="s">
        <v>55</v>
      </c>
      <c r="F4942" s="3" t="s">
        <v>125</v>
      </c>
      <c r="G4942" s="3">
        <v>5</v>
      </c>
      <c r="H4942" s="3">
        <v>4</v>
      </c>
      <c r="I4942" s="3">
        <v>1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1</v>
      </c>
      <c r="P4942" s="3">
        <v>0</v>
      </c>
      <c r="Q4942" s="3">
        <v>1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-0.111</v>
      </c>
      <c r="Z4942" s="3">
        <v>-1.0640000000000001</v>
      </c>
      <c r="AA4942" s="3">
        <v>1.236</v>
      </c>
      <c r="AB4942" s="3">
        <v>4</v>
      </c>
      <c r="AC4942" s="3" t="s">
        <v>35</v>
      </c>
      <c r="AD4942" s="3">
        <v>4</v>
      </c>
      <c r="AE4942" s="3">
        <v>6.2</v>
      </c>
    </row>
    <row r="4943" spans="1:31" x14ac:dyDescent="0.2">
      <c r="A4943" s="1">
        <v>4942</v>
      </c>
      <c r="B4943" s="3" t="s">
        <v>80</v>
      </c>
      <c r="C4943" s="4">
        <v>44308</v>
      </c>
      <c r="D4943" s="3" t="s">
        <v>38</v>
      </c>
      <c r="E4943" s="3" t="s">
        <v>74</v>
      </c>
      <c r="F4943" s="3" t="s">
        <v>76</v>
      </c>
      <c r="G4943" s="3">
        <v>4</v>
      </c>
      <c r="H4943" s="3">
        <v>3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1</v>
      </c>
      <c r="R4943" s="3">
        <v>1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-8.5000000000000006E-2</v>
      </c>
      <c r="Z4943" s="3">
        <v>-0.497</v>
      </c>
      <c r="AA4943" s="3">
        <v>1.333</v>
      </c>
      <c r="AB4943" s="3">
        <v>7</v>
      </c>
      <c r="AC4943" s="3" t="s">
        <v>35</v>
      </c>
      <c r="AD4943" s="3">
        <v>2</v>
      </c>
      <c r="AE4943" s="3">
        <v>3</v>
      </c>
    </row>
    <row r="4944" spans="1:31" x14ac:dyDescent="0.2">
      <c r="A4944" s="1">
        <v>4943</v>
      </c>
      <c r="B4944" s="3" t="s">
        <v>82</v>
      </c>
      <c r="C4944" s="4">
        <v>44308</v>
      </c>
      <c r="D4944" s="3" t="s">
        <v>43</v>
      </c>
      <c r="E4944" s="3" t="s">
        <v>75</v>
      </c>
      <c r="F4944" s="3" t="s">
        <v>288</v>
      </c>
      <c r="G4944" s="3">
        <v>5</v>
      </c>
      <c r="H4944" s="3">
        <v>3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1</v>
      </c>
      <c r="O4944" s="3">
        <v>2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8.7999999999999995E-2</v>
      </c>
      <c r="Z4944" s="3">
        <v>0.61799999999999999</v>
      </c>
      <c r="AA4944" s="3">
        <v>0.76800000000000002</v>
      </c>
      <c r="AB4944" s="3">
        <v>5</v>
      </c>
      <c r="AC4944" s="3" t="s">
        <v>35</v>
      </c>
      <c r="AD4944" s="3">
        <v>6</v>
      </c>
      <c r="AE4944" s="3">
        <v>9.5</v>
      </c>
    </row>
    <row r="4945" spans="1:31" x14ac:dyDescent="0.2">
      <c r="A4945" s="1">
        <v>4944</v>
      </c>
      <c r="B4945" s="3" t="s">
        <v>180</v>
      </c>
      <c r="C4945" s="4">
        <v>44308</v>
      </c>
      <c r="D4945" s="3" t="s">
        <v>63</v>
      </c>
      <c r="E4945" s="3" t="s">
        <v>101</v>
      </c>
      <c r="F4945" s="3" t="s">
        <v>119</v>
      </c>
      <c r="G4945" s="3">
        <v>4</v>
      </c>
      <c r="H4945" s="3">
        <v>4</v>
      </c>
      <c r="I4945" s="3">
        <v>0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-1.4E-2</v>
      </c>
      <c r="Z4945" s="3">
        <v>-0.19800000000000001</v>
      </c>
      <c r="AA4945" s="3">
        <v>0.78500000000000003</v>
      </c>
      <c r="AB4945" s="3">
        <v>4</v>
      </c>
      <c r="AC4945" s="3" t="s">
        <v>35</v>
      </c>
      <c r="AD4945" s="3">
        <v>3</v>
      </c>
      <c r="AE4945" s="3">
        <v>3</v>
      </c>
    </row>
    <row r="4946" spans="1:31" ht="30" x14ac:dyDescent="0.2">
      <c r="A4946" s="1">
        <v>4945</v>
      </c>
      <c r="B4946" s="3" t="s">
        <v>606</v>
      </c>
      <c r="C4946" s="4">
        <v>44308</v>
      </c>
      <c r="D4946" s="3" t="s">
        <v>127</v>
      </c>
      <c r="E4946" s="3" t="s">
        <v>96</v>
      </c>
      <c r="F4946" s="3" t="s">
        <v>597</v>
      </c>
      <c r="G4946" s="3">
        <v>6</v>
      </c>
      <c r="H4946" s="3">
        <v>5</v>
      </c>
      <c r="I4946" s="3">
        <v>1</v>
      </c>
      <c r="J4946" s="3">
        <v>1</v>
      </c>
      <c r="K4946" s="3">
        <v>0</v>
      </c>
      <c r="L4946" s="3">
        <v>0</v>
      </c>
      <c r="M4946" s="3">
        <v>0</v>
      </c>
      <c r="N4946" s="3">
        <v>2</v>
      </c>
      <c r="O4946" s="3">
        <v>0</v>
      </c>
      <c r="P4946" s="3">
        <v>0</v>
      </c>
      <c r="Q4946" s="3">
        <v>2</v>
      </c>
      <c r="R4946" s="3">
        <v>0</v>
      </c>
      <c r="S4946" s="3">
        <v>0</v>
      </c>
      <c r="T4946" s="3">
        <v>1</v>
      </c>
      <c r="U4946" s="3">
        <v>0</v>
      </c>
      <c r="V4946" s="3">
        <v>0</v>
      </c>
      <c r="W4946" s="3">
        <v>0</v>
      </c>
      <c r="X4946" s="3">
        <v>0</v>
      </c>
      <c r="Y4946" s="3">
        <v>3.0000000000000001E-3</v>
      </c>
      <c r="Z4946" s="3">
        <v>-0.629</v>
      </c>
      <c r="AA4946" s="3">
        <v>1.7370000000000001</v>
      </c>
      <c r="AB4946" s="3">
        <v>2</v>
      </c>
      <c r="AC4946" s="3" t="s">
        <v>49</v>
      </c>
      <c r="AD4946" s="3">
        <v>9</v>
      </c>
      <c r="AE4946" s="3">
        <v>13.2</v>
      </c>
    </row>
    <row r="4947" spans="1:31" x14ac:dyDescent="0.2">
      <c r="A4947" s="1">
        <v>4946</v>
      </c>
      <c r="B4947" s="3" t="s">
        <v>94</v>
      </c>
      <c r="C4947" s="4">
        <v>44308</v>
      </c>
      <c r="D4947" s="3" t="s">
        <v>95</v>
      </c>
      <c r="E4947" s="3" t="s">
        <v>51</v>
      </c>
      <c r="F4947" s="3" t="s">
        <v>175</v>
      </c>
      <c r="G4947" s="3">
        <v>4</v>
      </c>
      <c r="H4947" s="3">
        <v>4</v>
      </c>
      <c r="I4947" s="3">
        <v>0</v>
      </c>
      <c r="J4947" s="3">
        <v>1</v>
      </c>
      <c r="K4947" s="3">
        <v>0</v>
      </c>
      <c r="L4947" s="3">
        <v>0</v>
      </c>
      <c r="M4947" s="3">
        <v>0</v>
      </c>
      <c r="N4947" s="3">
        <v>1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0.20200000000000001</v>
      </c>
      <c r="Z4947" s="3">
        <v>0.47</v>
      </c>
      <c r="AA4947" s="3">
        <v>1.5880000000000001</v>
      </c>
      <c r="AB4947" s="3">
        <v>4</v>
      </c>
      <c r="AC4947" s="3" t="s">
        <v>35</v>
      </c>
      <c r="AD4947" s="3">
        <v>5</v>
      </c>
      <c r="AE4947" s="3">
        <v>6.5</v>
      </c>
    </row>
    <row r="4948" spans="1:31" x14ac:dyDescent="0.2">
      <c r="A4948" s="1">
        <v>4947</v>
      </c>
      <c r="B4948" s="3" t="s">
        <v>100</v>
      </c>
      <c r="C4948" s="4">
        <v>44308</v>
      </c>
      <c r="D4948" s="3" t="s">
        <v>101</v>
      </c>
      <c r="E4948" s="3" t="s">
        <v>63</v>
      </c>
      <c r="F4948" s="3" t="s">
        <v>48</v>
      </c>
      <c r="G4948" s="3">
        <v>4</v>
      </c>
      <c r="H4948" s="3">
        <v>3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1</v>
      </c>
      <c r="R4948" s="3">
        <v>1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-0.185</v>
      </c>
      <c r="Z4948" s="3">
        <v>-0.80400000000000005</v>
      </c>
      <c r="AA4948" s="3">
        <v>1.95</v>
      </c>
      <c r="AB4948" s="3">
        <v>5</v>
      </c>
      <c r="AC4948" s="3" t="s">
        <v>35</v>
      </c>
      <c r="AD4948" s="3">
        <v>2</v>
      </c>
      <c r="AE4948" s="3">
        <v>3</v>
      </c>
    </row>
    <row r="4949" spans="1:31" x14ac:dyDescent="0.2">
      <c r="A4949" s="1">
        <v>4948</v>
      </c>
      <c r="B4949" s="3" t="s">
        <v>105</v>
      </c>
      <c r="C4949" s="4">
        <v>44308</v>
      </c>
      <c r="D4949" s="3" t="s">
        <v>75</v>
      </c>
      <c r="E4949" s="3" t="s">
        <v>43</v>
      </c>
      <c r="F4949" s="3" t="s">
        <v>289</v>
      </c>
      <c r="G4949" s="3">
        <v>4</v>
      </c>
      <c r="H4949" s="3">
        <v>4</v>
      </c>
      <c r="I4949" s="3">
        <v>1</v>
      </c>
      <c r="J4949" s="3">
        <v>1</v>
      </c>
      <c r="K4949" s="3">
        <v>0</v>
      </c>
      <c r="L4949" s="3">
        <v>0</v>
      </c>
      <c r="M4949" s="3">
        <v>1</v>
      </c>
      <c r="N4949" s="3">
        <v>2</v>
      </c>
      <c r="O4949" s="3">
        <v>0</v>
      </c>
      <c r="P4949" s="3">
        <v>0</v>
      </c>
      <c r="Q4949" s="3">
        <v>2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-4.1000000000000002E-2</v>
      </c>
      <c r="Z4949" s="3">
        <v>0.57899999999999996</v>
      </c>
      <c r="AA4949" s="3">
        <v>0.41799999999999998</v>
      </c>
      <c r="AB4949" s="3">
        <v>6</v>
      </c>
      <c r="AC4949" s="3" t="s">
        <v>35</v>
      </c>
      <c r="AD4949" s="3">
        <v>16</v>
      </c>
      <c r="AE4949" s="3">
        <v>22.2</v>
      </c>
    </row>
    <row r="4950" spans="1:31" x14ac:dyDescent="0.2">
      <c r="A4950" s="1">
        <v>4949</v>
      </c>
      <c r="B4950" s="3" t="s">
        <v>109</v>
      </c>
      <c r="C4950" s="4">
        <v>44308</v>
      </c>
      <c r="D4950" s="3" t="s">
        <v>47</v>
      </c>
      <c r="E4950" s="3" t="s">
        <v>32</v>
      </c>
      <c r="F4950" s="3" t="s">
        <v>170</v>
      </c>
      <c r="G4950" s="3">
        <v>4</v>
      </c>
      <c r="H4950" s="3">
        <v>4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1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-0.13200000000000001</v>
      </c>
      <c r="Z4950" s="3">
        <v>-1.079</v>
      </c>
      <c r="AA4950" s="3">
        <v>1.3149999999999999</v>
      </c>
      <c r="AB4950" s="3">
        <v>4</v>
      </c>
      <c r="AC4950" s="3" t="s">
        <v>35</v>
      </c>
      <c r="AD4950" s="3">
        <v>0</v>
      </c>
      <c r="AE4950" s="3">
        <v>0</v>
      </c>
    </row>
    <row r="4951" spans="1:31" x14ac:dyDescent="0.2">
      <c r="A4951" s="1">
        <v>4950</v>
      </c>
      <c r="B4951" s="3" t="s">
        <v>161</v>
      </c>
      <c r="C4951" s="4">
        <v>44308</v>
      </c>
      <c r="D4951" s="3" t="s">
        <v>64</v>
      </c>
      <c r="E4951" s="3" t="s">
        <v>68</v>
      </c>
      <c r="F4951" s="3" t="s">
        <v>178</v>
      </c>
      <c r="G4951" s="3">
        <v>3</v>
      </c>
      <c r="H4951" s="3">
        <v>3</v>
      </c>
      <c r="I4951" s="3">
        <v>1</v>
      </c>
      <c r="J4951" s="3">
        <v>1</v>
      </c>
      <c r="K4951" s="3">
        <v>1</v>
      </c>
      <c r="L4951" s="3">
        <v>0</v>
      </c>
      <c r="M4951" s="3">
        <v>0</v>
      </c>
      <c r="N4951" s="3">
        <v>1</v>
      </c>
      <c r="O4951" s="3">
        <v>0</v>
      </c>
      <c r="P4951" s="3">
        <v>0</v>
      </c>
      <c r="Q4951" s="3">
        <v>1</v>
      </c>
      <c r="R4951" s="3">
        <v>0</v>
      </c>
      <c r="S4951" s="3">
        <v>0</v>
      </c>
      <c r="T4951" s="3">
        <v>0</v>
      </c>
      <c r="U4951" s="3">
        <v>0</v>
      </c>
      <c r="V4951" s="3">
        <v>1</v>
      </c>
      <c r="W4951" s="3">
        <v>0</v>
      </c>
      <c r="X4951" s="3">
        <v>0</v>
      </c>
      <c r="Y4951" s="3">
        <v>8.2000000000000003E-2</v>
      </c>
      <c r="Z4951" s="3">
        <v>0.48</v>
      </c>
      <c r="AA4951" s="3">
        <v>0.81</v>
      </c>
      <c r="AB4951" s="3">
        <v>5</v>
      </c>
      <c r="AC4951" s="3" t="s">
        <v>40</v>
      </c>
      <c r="AD4951" s="3">
        <v>9</v>
      </c>
      <c r="AE4951" s="3">
        <v>12.7</v>
      </c>
    </row>
    <row r="4952" spans="1:31" x14ac:dyDescent="0.2">
      <c r="A4952" s="1">
        <v>4951</v>
      </c>
      <c r="B4952" s="3" t="s">
        <v>187</v>
      </c>
      <c r="C4952" s="4">
        <v>44308</v>
      </c>
      <c r="D4952" s="3" t="s">
        <v>51</v>
      </c>
      <c r="E4952" s="3" t="s">
        <v>95</v>
      </c>
      <c r="F4952" s="3" t="s">
        <v>171</v>
      </c>
      <c r="G4952" s="3">
        <v>4</v>
      </c>
      <c r="H4952" s="3">
        <v>4</v>
      </c>
      <c r="I4952" s="3">
        <v>0</v>
      </c>
      <c r="J4952" s="3">
        <v>2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-2.8000000000000001E-2</v>
      </c>
      <c r="Z4952" s="3">
        <v>-0.11</v>
      </c>
      <c r="AA4952" s="3">
        <v>1.06</v>
      </c>
      <c r="AB4952" s="3">
        <v>5</v>
      </c>
      <c r="AC4952" s="3" t="s">
        <v>35</v>
      </c>
      <c r="AD4952" s="3">
        <v>6</v>
      </c>
      <c r="AE4952" s="3">
        <v>6</v>
      </c>
    </row>
    <row r="4953" spans="1:31" ht="30" x14ac:dyDescent="0.2">
      <c r="A4953" s="1">
        <v>4952</v>
      </c>
      <c r="B4953" s="3" t="s">
        <v>203</v>
      </c>
      <c r="C4953" s="4">
        <v>44308</v>
      </c>
      <c r="D4953" s="3" t="s">
        <v>127</v>
      </c>
      <c r="E4953" s="3" t="s">
        <v>96</v>
      </c>
      <c r="F4953" s="3" t="s">
        <v>597</v>
      </c>
      <c r="G4953" s="3">
        <v>6</v>
      </c>
      <c r="H4953" s="3">
        <v>5</v>
      </c>
      <c r="I4953" s="3">
        <v>1</v>
      </c>
      <c r="J4953" s="3">
        <v>2</v>
      </c>
      <c r="K4953" s="3">
        <v>1</v>
      </c>
      <c r="L4953" s="3">
        <v>0</v>
      </c>
      <c r="M4953" s="3">
        <v>0</v>
      </c>
      <c r="N4953" s="3">
        <v>1</v>
      </c>
      <c r="O4953" s="3">
        <v>1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0.108</v>
      </c>
      <c r="Z4953" s="3">
        <v>1.18</v>
      </c>
      <c r="AA4953" s="3">
        <v>1.7150000000000001</v>
      </c>
      <c r="AB4953" s="3">
        <v>1</v>
      </c>
      <c r="AC4953" s="3" t="s">
        <v>504</v>
      </c>
      <c r="AD4953" s="3">
        <v>14</v>
      </c>
      <c r="AE4953" s="3">
        <v>18.7</v>
      </c>
    </row>
    <row r="4954" spans="1:31" x14ac:dyDescent="0.2">
      <c r="A4954" s="1">
        <v>4953</v>
      </c>
      <c r="B4954" s="3" t="s">
        <v>124</v>
      </c>
      <c r="C4954" s="4">
        <v>44308</v>
      </c>
      <c r="D4954" s="3" t="s">
        <v>96</v>
      </c>
      <c r="E4954" s="3" t="s">
        <v>127</v>
      </c>
      <c r="F4954" s="3" t="s">
        <v>599</v>
      </c>
      <c r="G4954" s="3">
        <v>6</v>
      </c>
      <c r="H4954" s="3">
        <v>6</v>
      </c>
      <c r="I4954" s="3">
        <v>2</v>
      </c>
      <c r="J4954" s="3">
        <v>2</v>
      </c>
      <c r="K4954" s="3">
        <v>0</v>
      </c>
      <c r="L4954" s="3">
        <v>0</v>
      </c>
      <c r="M4954" s="3">
        <v>1</v>
      </c>
      <c r="N4954" s="3">
        <v>1</v>
      </c>
      <c r="O4954" s="3">
        <v>0</v>
      </c>
      <c r="P4954" s="3">
        <v>0</v>
      </c>
      <c r="Q4954" s="3">
        <v>3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0.04</v>
      </c>
      <c r="Z4954" s="3">
        <v>0.20699999999999999</v>
      </c>
      <c r="AA4954" s="3">
        <v>1.3680000000000001</v>
      </c>
      <c r="AB4954" s="3">
        <v>3</v>
      </c>
      <c r="AC4954" s="3" t="s">
        <v>35</v>
      </c>
      <c r="AD4954" s="3">
        <v>19</v>
      </c>
      <c r="AE4954" s="3">
        <v>24.9</v>
      </c>
    </row>
    <row r="4955" spans="1:31" x14ac:dyDescent="0.2">
      <c r="A4955" s="1">
        <v>4954</v>
      </c>
      <c r="B4955" s="3" t="s">
        <v>592</v>
      </c>
      <c r="C4955" s="4">
        <v>44308</v>
      </c>
      <c r="D4955" s="3" t="s">
        <v>74</v>
      </c>
      <c r="E4955" s="3" t="s">
        <v>38</v>
      </c>
      <c r="F4955" s="3" t="s">
        <v>114</v>
      </c>
      <c r="G4955" s="3">
        <v>4</v>
      </c>
      <c r="H4955" s="3">
        <v>4</v>
      </c>
      <c r="I4955" s="3">
        <v>1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1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-0.127</v>
      </c>
      <c r="Z4955" s="3">
        <v>-0.81499999999999995</v>
      </c>
      <c r="AA4955" s="3">
        <v>1.238</v>
      </c>
      <c r="AB4955" s="3">
        <v>5</v>
      </c>
      <c r="AC4955" s="3" t="s">
        <v>35</v>
      </c>
      <c r="AD4955" s="3">
        <v>2</v>
      </c>
      <c r="AE4955" s="3">
        <v>3.2</v>
      </c>
    </row>
    <row r="4956" spans="1:31" x14ac:dyDescent="0.2">
      <c r="A4956" s="1">
        <v>4955</v>
      </c>
      <c r="B4956" s="3" t="s">
        <v>50</v>
      </c>
      <c r="C4956" s="3" t="s">
        <v>616</v>
      </c>
      <c r="D4956" s="3" t="s">
        <v>51</v>
      </c>
      <c r="E4956" s="3" t="s">
        <v>95</v>
      </c>
      <c r="F4956" s="3" t="s">
        <v>53</v>
      </c>
      <c r="G4956" s="3">
        <v>3</v>
      </c>
      <c r="H4956" s="3">
        <v>3</v>
      </c>
      <c r="I4956" s="3">
        <v>0</v>
      </c>
      <c r="J4956" s="3">
        <v>1</v>
      </c>
      <c r="K4956" s="3">
        <v>0</v>
      </c>
      <c r="L4956" s="3">
        <v>0</v>
      </c>
      <c r="M4956" s="3">
        <v>0</v>
      </c>
      <c r="N4956" s="3">
        <v>1</v>
      </c>
      <c r="O4956" s="3">
        <v>0</v>
      </c>
      <c r="P4956" s="3">
        <v>0</v>
      </c>
      <c r="Q4956" s="3">
        <v>1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-1.6E-2</v>
      </c>
      <c r="Z4956" s="3">
        <v>0.24199999999999999</v>
      </c>
      <c r="AA4956" s="3">
        <v>0.57699999999999996</v>
      </c>
      <c r="AB4956" s="3">
        <v>6</v>
      </c>
      <c r="AC4956" s="3" t="s">
        <v>91</v>
      </c>
      <c r="AD4956" s="3">
        <v>5</v>
      </c>
      <c r="AE4956" s="3">
        <v>6.5</v>
      </c>
    </row>
    <row r="4957" spans="1:31" x14ac:dyDescent="0.2">
      <c r="A4957" s="1">
        <v>4956</v>
      </c>
      <c r="B4957" s="3" t="s">
        <v>419</v>
      </c>
      <c r="C4957" s="3" t="s">
        <v>616</v>
      </c>
      <c r="D4957" s="3" t="s">
        <v>95</v>
      </c>
      <c r="E4957" s="3" t="s">
        <v>51</v>
      </c>
      <c r="F4957" s="3" t="s">
        <v>123</v>
      </c>
      <c r="G4957" s="3">
        <v>3</v>
      </c>
      <c r="H4957" s="3">
        <v>3</v>
      </c>
      <c r="I4957" s="3">
        <v>1</v>
      </c>
      <c r="J4957" s="3">
        <v>1</v>
      </c>
      <c r="K4957" s="3">
        <v>0</v>
      </c>
      <c r="L4957" s="3">
        <v>0</v>
      </c>
      <c r="M4957" s="3">
        <v>1</v>
      </c>
      <c r="N4957" s="3">
        <v>1</v>
      </c>
      <c r="O4957" s="3">
        <v>0</v>
      </c>
      <c r="P4957" s="3">
        <v>0</v>
      </c>
      <c r="Q4957" s="3">
        <v>1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1.2E-2</v>
      </c>
      <c r="Z4957" s="3">
        <v>0.48</v>
      </c>
      <c r="AA4957" s="3">
        <v>1.0329999999999999</v>
      </c>
      <c r="AB4957" s="3">
        <v>2</v>
      </c>
      <c r="AC4957" s="3" t="s">
        <v>35</v>
      </c>
      <c r="AD4957" s="3">
        <v>14</v>
      </c>
      <c r="AE4957" s="3">
        <v>18.7</v>
      </c>
    </row>
    <row r="4958" spans="1:31" x14ac:dyDescent="0.2">
      <c r="A4958" s="1">
        <v>4957</v>
      </c>
      <c r="B4958" s="3" t="s">
        <v>187</v>
      </c>
      <c r="C4958" s="3" t="s">
        <v>616</v>
      </c>
      <c r="D4958" s="3" t="s">
        <v>51</v>
      </c>
      <c r="E4958" s="3" t="s">
        <v>95</v>
      </c>
      <c r="F4958" s="3" t="s">
        <v>53</v>
      </c>
      <c r="G4958" s="3">
        <v>3</v>
      </c>
      <c r="H4958" s="3">
        <v>3</v>
      </c>
      <c r="I4958" s="3">
        <v>1</v>
      </c>
      <c r="J4958" s="3">
        <v>1</v>
      </c>
      <c r="K4958" s="3">
        <v>0</v>
      </c>
      <c r="L4958" s="3">
        <v>0</v>
      </c>
      <c r="M4958" s="3">
        <v>1</v>
      </c>
      <c r="N4958" s="3">
        <v>1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0.17</v>
      </c>
      <c r="Z4958" s="3">
        <v>0.35899999999999999</v>
      </c>
      <c r="AA4958" s="3">
        <v>0.87</v>
      </c>
      <c r="AB4958" s="3">
        <v>5</v>
      </c>
      <c r="AC4958" s="3" t="s">
        <v>35</v>
      </c>
      <c r="AD4958" s="3">
        <v>14</v>
      </c>
      <c r="AE4958" s="3">
        <v>18.7</v>
      </c>
    </row>
    <row r="4959" spans="1:31" x14ac:dyDescent="0.2">
      <c r="A4959" s="1">
        <v>4958</v>
      </c>
      <c r="B4959" s="3" t="s">
        <v>94</v>
      </c>
      <c r="C4959" s="3" t="s">
        <v>617</v>
      </c>
      <c r="D4959" s="3" t="s">
        <v>95</v>
      </c>
      <c r="E4959" s="3" t="s">
        <v>51</v>
      </c>
      <c r="F4959" s="3" t="s">
        <v>119</v>
      </c>
      <c r="G4959" s="3">
        <v>4</v>
      </c>
      <c r="H4959" s="3">
        <v>4</v>
      </c>
      <c r="I4959" s="3">
        <v>0</v>
      </c>
      <c r="J4959" s="3">
        <v>1</v>
      </c>
      <c r="K4959" s="3">
        <v>1</v>
      </c>
      <c r="L4959" s="3">
        <v>0</v>
      </c>
      <c r="M4959" s="3">
        <v>0</v>
      </c>
      <c r="N4959" s="3">
        <v>1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-3.4000000000000002E-2</v>
      </c>
      <c r="Z4959" s="3">
        <v>-0.75800000000000001</v>
      </c>
      <c r="AA4959" s="3">
        <v>1.4530000000000001</v>
      </c>
      <c r="AB4959" s="3">
        <v>4</v>
      </c>
      <c r="AC4959" s="3" t="s">
        <v>35</v>
      </c>
      <c r="AD4959" s="3">
        <v>7</v>
      </c>
      <c r="AE4959" s="3">
        <v>9.5</v>
      </c>
    </row>
    <row r="4960" spans="1:31" x14ac:dyDescent="0.2">
      <c r="A4960" s="1">
        <v>4959</v>
      </c>
      <c r="B4960" s="3" t="s">
        <v>187</v>
      </c>
      <c r="C4960" s="3" t="s">
        <v>617</v>
      </c>
      <c r="D4960" s="3" t="s">
        <v>51</v>
      </c>
      <c r="E4960" s="3" t="s">
        <v>95</v>
      </c>
      <c r="F4960" s="3" t="s">
        <v>48</v>
      </c>
      <c r="G4960" s="3">
        <v>3</v>
      </c>
      <c r="H4960" s="3">
        <v>3</v>
      </c>
      <c r="I4960" s="3">
        <v>0</v>
      </c>
      <c r="J4960" s="3">
        <v>1</v>
      </c>
      <c r="K4960" s="3">
        <v>0</v>
      </c>
      <c r="L4960" s="3">
        <v>0</v>
      </c>
      <c r="M4960" s="3">
        <v>0</v>
      </c>
      <c r="N4960" s="3">
        <v>1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1.7000000000000001E-2</v>
      </c>
      <c r="Z4960" s="3">
        <v>0.56799999999999995</v>
      </c>
      <c r="AA4960" s="3">
        <v>1.873</v>
      </c>
      <c r="AB4960" s="3">
        <v>6</v>
      </c>
      <c r="AC4960" s="3" t="s">
        <v>35</v>
      </c>
      <c r="AD4960" s="3">
        <v>5</v>
      </c>
      <c r="AE4960" s="3">
        <v>6.5</v>
      </c>
    </row>
    <row r="4961" spans="1:31" x14ac:dyDescent="0.2">
      <c r="A4961" s="1">
        <v>4960</v>
      </c>
      <c r="B4961" s="3" t="s">
        <v>334</v>
      </c>
      <c r="C4961" s="4">
        <v>44307</v>
      </c>
      <c r="D4961" s="3" t="s">
        <v>68</v>
      </c>
      <c r="E4961" s="3" t="s">
        <v>85</v>
      </c>
      <c r="F4961" s="3" t="s">
        <v>178</v>
      </c>
      <c r="G4961" s="3">
        <v>4</v>
      </c>
      <c r="H4961" s="3">
        <v>3</v>
      </c>
      <c r="I4961" s="3">
        <v>1</v>
      </c>
      <c r="J4961" s="3">
        <v>1</v>
      </c>
      <c r="K4961" s="3">
        <v>1</v>
      </c>
      <c r="L4961" s="3">
        <v>0</v>
      </c>
      <c r="M4961" s="3">
        <v>0</v>
      </c>
      <c r="N4961" s="3">
        <v>2</v>
      </c>
      <c r="O4961" s="3">
        <v>1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0.152</v>
      </c>
      <c r="Z4961" s="3">
        <v>1.008</v>
      </c>
      <c r="AA4961" s="3">
        <v>1.43</v>
      </c>
      <c r="AB4961" s="3">
        <v>3</v>
      </c>
      <c r="AC4961" s="3" t="s">
        <v>35</v>
      </c>
      <c r="AD4961" s="3">
        <v>13</v>
      </c>
      <c r="AE4961" s="3">
        <v>19.2</v>
      </c>
    </row>
    <row r="4962" spans="1:31" x14ac:dyDescent="0.2">
      <c r="A4962" s="1">
        <v>4961</v>
      </c>
      <c r="B4962" s="3" t="s">
        <v>31</v>
      </c>
      <c r="C4962" s="4">
        <v>44307</v>
      </c>
      <c r="D4962" s="3" t="s">
        <v>32</v>
      </c>
      <c r="E4962" s="3" t="s">
        <v>47</v>
      </c>
      <c r="F4962" s="3" t="s">
        <v>581</v>
      </c>
      <c r="G4962" s="3">
        <v>5</v>
      </c>
      <c r="H4962" s="3">
        <v>4</v>
      </c>
      <c r="I4962" s="3">
        <v>1</v>
      </c>
      <c r="J4962" s="3">
        <v>1</v>
      </c>
      <c r="K4962" s="3">
        <v>0</v>
      </c>
      <c r="L4962" s="3">
        <v>0</v>
      </c>
      <c r="M4962" s="3">
        <v>1</v>
      </c>
      <c r="N4962" s="3">
        <v>2</v>
      </c>
      <c r="O4962" s="3">
        <v>1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9.8000000000000004E-2</v>
      </c>
      <c r="Z4962" s="3">
        <v>1.032</v>
      </c>
      <c r="AA4962" s="3">
        <v>0.51400000000000001</v>
      </c>
      <c r="AB4962" s="3">
        <v>3</v>
      </c>
      <c r="AC4962" s="3" t="s">
        <v>35</v>
      </c>
      <c r="AD4962" s="3">
        <v>18</v>
      </c>
      <c r="AE4962" s="3">
        <v>25.2</v>
      </c>
    </row>
    <row r="4963" spans="1:31" x14ac:dyDescent="0.2">
      <c r="A4963" s="1">
        <v>4962</v>
      </c>
      <c r="B4963" s="3" t="s">
        <v>134</v>
      </c>
      <c r="C4963" s="4">
        <v>44307</v>
      </c>
      <c r="D4963" s="3" t="s">
        <v>112</v>
      </c>
      <c r="E4963" s="3" t="s">
        <v>42</v>
      </c>
      <c r="F4963" s="3" t="s">
        <v>516</v>
      </c>
      <c r="G4963" s="3">
        <v>6</v>
      </c>
      <c r="H4963" s="3">
        <v>6</v>
      </c>
      <c r="I4963" s="3">
        <v>0</v>
      </c>
      <c r="J4963" s="3">
        <v>1</v>
      </c>
      <c r="K4963" s="3">
        <v>0</v>
      </c>
      <c r="L4963" s="3">
        <v>0</v>
      </c>
      <c r="M4963" s="3">
        <v>0</v>
      </c>
      <c r="N4963" s="3">
        <v>1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-5.6000000000000001E-2</v>
      </c>
      <c r="Z4963" s="3">
        <v>-0.63400000000000001</v>
      </c>
      <c r="AA4963" s="3">
        <v>1.147</v>
      </c>
      <c r="AB4963" s="3">
        <v>6</v>
      </c>
      <c r="AC4963" s="3" t="s">
        <v>35</v>
      </c>
      <c r="AD4963" s="3">
        <v>5</v>
      </c>
      <c r="AE4963" s="3">
        <v>6.5</v>
      </c>
    </row>
    <row r="4964" spans="1:31" x14ac:dyDescent="0.2">
      <c r="A4964" s="1">
        <v>4963</v>
      </c>
      <c r="B4964" s="3" t="s">
        <v>36</v>
      </c>
      <c r="C4964" s="4">
        <v>44307</v>
      </c>
      <c r="D4964" s="3" t="s">
        <v>37</v>
      </c>
      <c r="E4964" s="3" t="s">
        <v>46</v>
      </c>
      <c r="F4964" s="3" t="s">
        <v>110</v>
      </c>
      <c r="G4964" s="3">
        <v>3</v>
      </c>
      <c r="H4964" s="3">
        <v>3</v>
      </c>
      <c r="I4964" s="3">
        <v>1</v>
      </c>
      <c r="J4964" s="3">
        <v>1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-1.0999999999999999E-2</v>
      </c>
      <c r="Z4964" s="3">
        <v>-0.16200000000000001</v>
      </c>
      <c r="AA4964" s="3">
        <v>0.96299999999999997</v>
      </c>
      <c r="AB4964" s="3">
        <v>4</v>
      </c>
      <c r="AC4964" s="3" t="s">
        <v>35</v>
      </c>
      <c r="AD4964" s="3">
        <v>5</v>
      </c>
      <c r="AE4964" s="3">
        <v>6.2</v>
      </c>
    </row>
    <row r="4965" spans="1:31" x14ac:dyDescent="0.2">
      <c r="A4965" s="1">
        <v>4964</v>
      </c>
      <c r="B4965" s="3" t="s">
        <v>142</v>
      </c>
      <c r="C4965" s="4">
        <v>44307</v>
      </c>
      <c r="D4965" s="3" t="s">
        <v>128</v>
      </c>
      <c r="E4965" s="3" t="s">
        <v>43</v>
      </c>
      <c r="F4965" s="3" t="s">
        <v>125</v>
      </c>
      <c r="G4965" s="3">
        <v>4</v>
      </c>
      <c r="H4965" s="3">
        <v>4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-5.0999999999999997E-2</v>
      </c>
      <c r="Z4965" s="3">
        <v>-0.97199999999999998</v>
      </c>
      <c r="AA4965" s="3">
        <v>0.47799999999999998</v>
      </c>
      <c r="AB4965" s="3">
        <v>5</v>
      </c>
      <c r="AC4965" s="3" t="s">
        <v>35</v>
      </c>
      <c r="AD4965" s="3">
        <v>0</v>
      </c>
      <c r="AE4965" s="3">
        <v>0</v>
      </c>
    </row>
    <row r="4966" spans="1:31" x14ac:dyDescent="0.2">
      <c r="A4966" s="1">
        <v>4965</v>
      </c>
      <c r="B4966" s="3" t="s">
        <v>174</v>
      </c>
      <c r="C4966" s="4">
        <v>44307</v>
      </c>
      <c r="D4966" s="3" t="s">
        <v>38</v>
      </c>
      <c r="E4966" s="3" t="s">
        <v>84</v>
      </c>
      <c r="F4966" s="3" t="s">
        <v>97</v>
      </c>
      <c r="G4966" s="3">
        <v>4</v>
      </c>
      <c r="H4966" s="3">
        <v>4</v>
      </c>
      <c r="I4966" s="3">
        <v>0</v>
      </c>
      <c r="J4966" s="3">
        <v>2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1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-0.14199999999999999</v>
      </c>
      <c r="Z4966" s="3">
        <v>-0.214</v>
      </c>
      <c r="AA4966" s="3">
        <v>2.4329999999999998</v>
      </c>
      <c r="AB4966" s="3">
        <v>8</v>
      </c>
      <c r="AC4966" s="3" t="s">
        <v>35</v>
      </c>
      <c r="AD4966" s="3">
        <v>6</v>
      </c>
      <c r="AE4966" s="3">
        <v>6</v>
      </c>
    </row>
    <row r="4967" spans="1:31" x14ac:dyDescent="0.2">
      <c r="A4967" s="1">
        <v>4966</v>
      </c>
      <c r="B4967" s="3" t="s">
        <v>273</v>
      </c>
      <c r="C4967" s="4">
        <v>44307</v>
      </c>
      <c r="D4967" s="3" t="s">
        <v>59</v>
      </c>
      <c r="E4967" s="3" t="s">
        <v>113</v>
      </c>
      <c r="F4967" s="3" t="s">
        <v>286</v>
      </c>
      <c r="G4967" s="3">
        <v>5</v>
      </c>
      <c r="H4967" s="3">
        <v>3</v>
      </c>
      <c r="I4967" s="3">
        <v>1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2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-3.5999999999999997E-2</v>
      </c>
      <c r="Z4967" s="3">
        <v>0.20399999999999999</v>
      </c>
      <c r="AA4967" s="3">
        <v>0.876</v>
      </c>
      <c r="AB4967" s="3">
        <v>5</v>
      </c>
      <c r="AC4967" s="3" t="s">
        <v>35</v>
      </c>
      <c r="AD4967" s="3">
        <v>6</v>
      </c>
      <c r="AE4967" s="3">
        <v>9.1999999999999993</v>
      </c>
    </row>
    <row r="4968" spans="1:31" x14ac:dyDescent="0.2">
      <c r="A4968" s="1">
        <v>4967</v>
      </c>
      <c r="B4968" s="3" t="s">
        <v>71</v>
      </c>
      <c r="C4968" s="4">
        <v>44307</v>
      </c>
      <c r="D4968" s="3" t="s">
        <v>64</v>
      </c>
      <c r="E4968" s="3" t="s">
        <v>69</v>
      </c>
      <c r="F4968" s="3" t="s">
        <v>133</v>
      </c>
      <c r="G4968" s="3">
        <v>4</v>
      </c>
      <c r="H4968" s="3">
        <v>4</v>
      </c>
      <c r="I4968" s="3">
        <v>1</v>
      </c>
      <c r="J4968" s="3">
        <v>2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1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7.6999999999999999E-2</v>
      </c>
      <c r="Z4968" s="3">
        <v>1.004</v>
      </c>
      <c r="AA4968" s="3">
        <v>1.1499999999999999</v>
      </c>
      <c r="AB4968" s="3">
        <v>6</v>
      </c>
      <c r="AC4968" s="3" t="s">
        <v>35</v>
      </c>
      <c r="AD4968" s="3">
        <v>10</v>
      </c>
      <c r="AE4968" s="3">
        <v>12.2</v>
      </c>
    </row>
    <row r="4969" spans="1:31" x14ac:dyDescent="0.2">
      <c r="A4969" s="1">
        <v>4968</v>
      </c>
      <c r="B4969" s="3" t="s">
        <v>548</v>
      </c>
      <c r="C4969" s="4">
        <v>44307</v>
      </c>
      <c r="D4969" s="3" t="s">
        <v>60</v>
      </c>
      <c r="E4969" s="3" t="s">
        <v>33</v>
      </c>
      <c r="F4969" s="3" t="s">
        <v>262</v>
      </c>
      <c r="G4969" s="3">
        <v>4</v>
      </c>
      <c r="H4969" s="3">
        <v>4</v>
      </c>
      <c r="I4969" s="3">
        <v>0</v>
      </c>
      <c r="J4969" s="3">
        <v>1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-3.3000000000000002E-2</v>
      </c>
      <c r="Z4969" s="3">
        <v>-0.49399999999999999</v>
      </c>
      <c r="AA4969" s="3">
        <v>0.95799999999999996</v>
      </c>
      <c r="AB4969" s="3">
        <v>6</v>
      </c>
      <c r="AC4969" s="3" t="s">
        <v>35</v>
      </c>
      <c r="AD4969" s="3">
        <v>3</v>
      </c>
      <c r="AE4969" s="3">
        <v>3</v>
      </c>
    </row>
    <row r="4970" spans="1:31" x14ac:dyDescent="0.2">
      <c r="A4970" s="1">
        <v>4969</v>
      </c>
      <c r="B4970" s="3" t="s">
        <v>77</v>
      </c>
      <c r="C4970" s="4">
        <v>44307</v>
      </c>
      <c r="D4970" s="3" t="s">
        <v>33</v>
      </c>
      <c r="E4970" s="3" t="s">
        <v>60</v>
      </c>
      <c r="F4970" s="3" t="s">
        <v>260</v>
      </c>
      <c r="G4970" s="3">
        <v>5</v>
      </c>
      <c r="H4970" s="3">
        <v>3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2</v>
      </c>
      <c r="P4970" s="3">
        <v>1</v>
      </c>
      <c r="Q4970" s="3">
        <v>1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-1.2999999999999999E-2</v>
      </c>
      <c r="Z4970" s="3">
        <v>-0.48799999999999999</v>
      </c>
      <c r="AA4970" s="3">
        <v>0.89800000000000002</v>
      </c>
      <c r="AB4970" s="3">
        <v>2</v>
      </c>
      <c r="AC4970" s="3" t="s">
        <v>35</v>
      </c>
      <c r="AD4970" s="3">
        <v>4</v>
      </c>
      <c r="AE4970" s="3">
        <v>6</v>
      </c>
    </row>
    <row r="4971" spans="1:31" x14ac:dyDescent="0.2">
      <c r="A4971" s="1">
        <v>4970</v>
      </c>
      <c r="B4971" s="3" t="s">
        <v>79</v>
      </c>
      <c r="C4971" s="4">
        <v>44307</v>
      </c>
      <c r="D4971" s="3" t="s">
        <v>46</v>
      </c>
      <c r="E4971" s="3" t="s">
        <v>37</v>
      </c>
      <c r="F4971" s="3" t="s">
        <v>61</v>
      </c>
      <c r="G4971" s="3">
        <v>4</v>
      </c>
      <c r="H4971" s="3">
        <v>4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2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-0.13400000000000001</v>
      </c>
      <c r="Z4971" s="3">
        <v>-0.96799999999999997</v>
      </c>
      <c r="AA4971" s="3">
        <v>1.375</v>
      </c>
      <c r="AB4971" s="3">
        <v>2</v>
      </c>
      <c r="AC4971" s="3" t="s">
        <v>35</v>
      </c>
      <c r="AD4971" s="3">
        <v>0</v>
      </c>
      <c r="AE4971" s="3">
        <v>0</v>
      </c>
    </row>
    <row r="4972" spans="1:31" x14ac:dyDescent="0.2">
      <c r="A4972" s="1">
        <v>4971</v>
      </c>
      <c r="B4972" s="3" t="s">
        <v>82</v>
      </c>
      <c r="C4972" s="4">
        <v>44307</v>
      </c>
      <c r="D4972" s="3" t="s">
        <v>43</v>
      </c>
      <c r="E4972" s="3" t="s">
        <v>128</v>
      </c>
      <c r="F4972" s="3" t="s">
        <v>97</v>
      </c>
      <c r="G4972" s="3">
        <v>4</v>
      </c>
      <c r="H4972" s="3">
        <v>4</v>
      </c>
      <c r="I4972" s="3">
        <v>1</v>
      </c>
      <c r="J4972" s="3">
        <v>1</v>
      </c>
      <c r="K4972" s="3">
        <v>0</v>
      </c>
      <c r="L4972" s="3">
        <v>0</v>
      </c>
      <c r="M4972" s="3">
        <v>1</v>
      </c>
      <c r="N4972" s="3">
        <v>3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8.4000000000000005E-2</v>
      </c>
      <c r="Z4972" s="3">
        <v>1.19</v>
      </c>
      <c r="AA4972" s="3">
        <v>0.91500000000000004</v>
      </c>
      <c r="AB4972" s="3">
        <v>6</v>
      </c>
      <c r="AC4972" s="3" t="s">
        <v>35</v>
      </c>
      <c r="AD4972" s="3">
        <v>18</v>
      </c>
      <c r="AE4972" s="3">
        <v>25.7</v>
      </c>
    </row>
    <row r="4973" spans="1:31" x14ac:dyDescent="0.2">
      <c r="A4973" s="1">
        <v>4972</v>
      </c>
      <c r="B4973" s="3" t="s">
        <v>83</v>
      </c>
      <c r="C4973" s="4">
        <v>44307</v>
      </c>
      <c r="D4973" s="3" t="s">
        <v>84</v>
      </c>
      <c r="E4973" s="3" t="s">
        <v>38</v>
      </c>
      <c r="F4973" s="3" t="s">
        <v>125</v>
      </c>
      <c r="G4973" s="3">
        <v>5</v>
      </c>
      <c r="H4973" s="3">
        <v>3</v>
      </c>
      <c r="I4973" s="3">
        <v>1</v>
      </c>
      <c r="J4973" s="3">
        <v>2</v>
      </c>
      <c r="K4973" s="3">
        <v>1</v>
      </c>
      <c r="L4973" s="3">
        <v>0</v>
      </c>
      <c r="M4973" s="3">
        <v>0</v>
      </c>
      <c r="N4973" s="3">
        <v>1</v>
      </c>
      <c r="O4973" s="3">
        <v>2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0.13200000000000001</v>
      </c>
      <c r="Z4973" s="3">
        <v>2.0049999999999999</v>
      </c>
      <c r="AA4973" s="3">
        <v>0.83799999999999997</v>
      </c>
      <c r="AB4973" s="3">
        <v>3</v>
      </c>
      <c r="AC4973" s="3" t="s">
        <v>35</v>
      </c>
      <c r="AD4973" s="3">
        <v>16</v>
      </c>
      <c r="AE4973" s="3">
        <v>21.7</v>
      </c>
    </row>
    <row r="4974" spans="1:31" x14ac:dyDescent="0.2">
      <c r="A4974" s="1">
        <v>4973</v>
      </c>
      <c r="B4974" s="3" t="s">
        <v>196</v>
      </c>
      <c r="C4974" s="4">
        <v>44307</v>
      </c>
      <c r="D4974" s="3" t="s">
        <v>102</v>
      </c>
      <c r="E4974" s="3" t="s">
        <v>63</v>
      </c>
      <c r="F4974" s="3" t="s">
        <v>175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2"/>
      <c r="Q4974" s="3">
        <v>0</v>
      </c>
      <c r="R4974" s="3">
        <v>0</v>
      </c>
      <c r="S4974" s="3">
        <v>0</v>
      </c>
      <c r="T4974" s="2"/>
      <c r="U4974" s="3">
        <v>0</v>
      </c>
      <c r="V4974" s="2"/>
      <c r="W4974" s="3">
        <v>0</v>
      </c>
      <c r="X4974" s="3">
        <v>0</v>
      </c>
      <c r="Y4974" s="2"/>
      <c r="Z4974" s="2"/>
      <c r="AA4974" s="2"/>
      <c r="AB4974" s="3">
        <v>9</v>
      </c>
      <c r="AC4974" s="3" t="s">
        <v>35</v>
      </c>
      <c r="AD4974" s="3">
        <v>0</v>
      </c>
      <c r="AE4974" s="3">
        <v>0</v>
      </c>
    </row>
    <row r="4975" spans="1:31" x14ac:dyDescent="0.2">
      <c r="A4975" s="1">
        <v>4974</v>
      </c>
      <c r="B4975" s="3" t="s">
        <v>370</v>
      </c>
      <c r="C4975" s="4">
        <v>44307</v>
      </c>
      <c r="D4975" s="3" t="s">
        <v>69</v>
      </c>
      <c r="E4975" s="3" t="s">
        <v>64</v>
      </c>
      <c r="F4975" s="3" t="s">
        <v>146</v>
      </c>
      <c r="G4975" s="3">
        <v>5</v>
      </c>
      <c r="H4975" s="3">
        <v>5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3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-0.22</v>
      </c>
      <c r="Z4975" s="3">
        <v>-1.702</v>
      </c>
      <c r="AA4975" s="3">
        <v>1.738</v>
      </c>
      <c r="AB4975" s="3">
        <v>2</v>
      </c>
      <c r="AC4975" s="3" t="s">
        <v>35</v>
      </c>
      <c r="AD4975" s="3">
        <v>0</v>
      </c>
      <c r="AE4975" s="3">
        <v>0</v>
      </c>
    </row>
    <row r="4976" spans="1:31" x14ac:dyDescent="0.2">
      <c r="A4976" s="1">
        <v>4975</v>
      </c>
      <c r="B4976" s="3" t="s">
        <v>180</v>
      </c>
      <c r="C4976" s="4">
        <v>44307</v>
      </c>
      <c r="D4976" s="3" t="s">
        <v>63</v>
      </c>
      <c r="E4976" s="3" t="s">
        <v>102</v>
      </c>
      <c r="F4976" s="3" t="s">
        <v>171</v>
      </c>
      <c r="G4976" s="3">
        <v>5</v>
      </c>
      <c r="H4976" s="3">
        <v>5</v>
      </c>
      <c r="I4976" s="3">
        <v>0</v>
      </c>
      <c r="J4976" s="3">
        <v>1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2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-6.0999999999999999E-2</v>
      </c>
      <c r="Z4976" s="3">
        <v>-0.56699999999999995</v>
      </c>
      <c r="AA4976" s="3">
        <v>2.282</v>
      </c>
      <c r="AB4976" s="3">
        <v>4</v>
      </c>
      <c r="AC4976" s="3" t="s">
        <v>35</v>
      </c>
      <c r="AD4976" s="3">
        <v>3</v>
      </c>
      <c r="AE4976" s="3">
        <v>3</v>
      </c>
    </row>
    <row r="4977" spans="1:31" x14ac:dyDescent="0.2">
      <c r="A4977" s="1">
        <v>4976</v>
      </c>
      <c r="B4977" s="3" t="s">
        <v>87</v>
      </c>
      <c r="C4977" s="4">
        <v>44307</v>
      </c>
      <c r="D4977" s="3" t="s">
        <v>56</v>
      </c>
      <c r="E4977" s="3" t="s">
        <v>75</v>
      </c>
      <c r="F4977" s="3" t="s">
        <v>232</v>
      </c>
      <c r="G4977" s="3">
        <v>5</v>
      </c>
      <c r="H4977" s="3">
        <v>4</v>
      </c>
      <c r="I4977" s="3">
        <v>1</v>
      </c>
      <c r="J4977" s="3">
        <v>2</v>
      </c>
      <c r="K4977" s="3">
        <v>0</v>
      </c>
      <c r="L4977" s="3">
        <v>0</v>
      </c>
      <c r="M4977" s="3">
        <v>1</v>
      </c>
      <c r="N4977" s="3">
        <v>1</v>
      </c>
      <c r="O4977" s="3">
        <v>1</v>
      </c>
      <c r="P4977" s="3">
        <v>0</v>
      </c>
      <c r="Q4977" s="3">
        <v>1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0.15</v>
      </c>
      <c r="Z4977" s="3">
        <v>0.52900000000000003</v>
      </c>
      <c r="AA4977" s="3">
        <v>0.87</v>
      </c>
      <c r="AB4977" s="3">
        <v>5</v>
      </c>
      <c r="AC4977" s="3" t="s">
        <v>35</v>
      </c>
      <c r="AD4977" s="3">
        <v>19</v>
      </c>
      <c r="AE4977" s="3">
        <v>24.7</v>
      </c>
    </row>
    <row r="4978" spans="1:31" x14ac:dyDescent="0.2">
      <c r="A4978" s="1">
        <v>4977</v>
      </c>
      <c r="B4978" s="3" t="s">
        <v>234</v>
      </c>
      <c r="C4978" s="4">
        <v>44307</v>
      </c>
      <c r="D4978" s="3" t="s">
        <v>85</v>
      </c>
      <c r="E4978" s="3" t="s">
        <v>68</v>
      </c>
      <c r="F4978" s="3" t="s">
        <v>181</v>
      </c>
      <c r="G4978" s="3">
        <v>4</v>
      </c>
      <c r="H4978" s="3">
        <v>4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1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-7.6999999999999999E-2</v>
      </c>
      <c r="Z4978" s="3">
        <v>-0.79400000000000004</v>
      </c>
      <c r="AA4978" s="3">
        <v>0.76500000000000001</v>
      </c>
      <c r="AB4978" s="3">
        <v>2</v>
      </c>
      <c r="AC4978" s="3" t="s">
        <v>35</v>
      </c>
      <c r="AD4978" s="3">
        <v>0</v>
      </c>
      <c r="AE4978" s="3">
        <v>0</v>
      </c>
    </row>
    <row r="4979" spans="1:31" x14ac:dyDescent="0.2">
      <c r="A4979" s="1">
        <v>4978</v>
      </c>
      <c r="B4979" s="3" t="s">
        <v>606</v>
      </c>
      <c r="C4979" s="4">
        <v>44307</v>
      </c>
      <c r="D4979" s="3" t="s">
        <v>127</v>
      </c>
      <c r="E4979" s="3" t="s">
        <v>96</v>
      </c>
      <c r="F4979" s="3" t="s">
        <v>243</v>
      </c>
      <c r="G4979" s="3">
        <v>3</v>
      </c>
      <c r="H4979" s="3">
        <v>2</v>
      </c>
      <c r="I4979" s="3">
        <v>0</v>
      </c>
      <c r="J4979" s="3">
        <v>1</v>
      </c>
      <c r="K4979" s="3">
        <v>0</v>
      </c>
      <c r="L4979" s="3">
        <v>0</v>
      </c>
      <c r="M4979" s="3">
        <v>0</v>
      </c>
      <c r="N4979" s="3">
        <v>2</v>
      </c>
      <c r="O4979" s="3">
        <v>0</v>
      </c>
      <c r="P4979" s="3">
        <v>0</v>
      </c>
      <c r="Q4979" s="3">
        <v>1</v>
      </c>
      <c r="R4979" s="3">
        <v>1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6.9000000000000006E-2</v>
      </c>
      <c r="Z4979" s="3">
        <v>1.591</v>
      </c>
      <c r="AA4979" s="3">
        <v>0.88700000000000001</v>
      </c>
      <c r="AB4979" s="3">
        <v>9</v>
      </c>
      <c r="AC4979" s="3" t="s">
        <v>35</v>
      </c>
      <c r="AD4979" s="3">
        <v>9</v>
      </c>
      <c r="AE4979" s="3">
        <v>13</v>
      </c>
    </row>
    <row r="4980" spans="1:31" ht="30" x14ac:dyDescent="0.2">
      <c r="A4980" s="1">
        <v>4979</v>
      </c>
      <c r="B4980" s="3" t="s">
        <v>155</v>
      </c>
      <c r="C4980" s="4">
        <v>44307</v>
      </c>
      <c r="D4980" s="3" t="s">
        <v>42</v>
      </c>
      <c r="E4980" s="3" t="s">
        <v>112</v>
      </c>
      <c r="F4980" s="3" t="s">
        <v>514</v>
      </c>
      <c r="G4980" s="3">
        <v>5</v>
      </c>
      <c r="H4980" s="3">
        <v>5</v>
      </c>
      <c r="I4980" s="3">
        <v>2</v>
      </c>
      <c r="J4980" s="3">
        <v>3</v>
      </c>
      <c r="K4980" s="3">
        <v>0</v>
      </c>
      <c r="L4980" s="3">
        <v>0</v>
      </c>
      <c r="M4980" s="3">
        <v>2</v>
      </c>
      <c r="N4980" s="3">
        <v>3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1</v>
      </c>
      <c r="Y4980" s="3">
        <v>0.39200000000000002</v>
      </c>
      <c r="Z4980" s="3">
        <v>2.2629999999999999</v>
      </c>
      <c r="AA4980" s="3">
        <v>1.9970000000000001</v>
      </c>
      <c r="AB4980" s="3">
        <v>4</v>
      </c>
      <c r="AC4980" s="3" t="s">
        <v>35</v>
      </c>
      <c r="AD4980" s="3">
        <v>33</v>
      </c>
      <c r="AE4980" s="3">
        <v>43.9</v>
      </c>
    </row>
    <row r="4981" spans="1:31" x14ac:dyDescent="0.2">
      <c r="A4981" s="1">
        <v>4980</v>
      </c>
      <c r="B4981" s="3" t="s">
        <v>106</v>
      </c>
      <c r="C4981" s="4">
        <v>44307</v>
      </c>
      <c r="D4981" s="3" t="s">
        <v>69</v>
      </c>
      <c r="E4981" s="3" t="s">
        <v>64</v>
      </c>
      <c r="F4981" s="3" t="s">
        <v>146</v>
      </c>
      <c r="G4981" s="3">
        <v>1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1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6.3E-2</v>
      </c>
      <c r="Z4981" s="3">
        <v>0.38900000000000001</v>
      </c>
      <c r="AA4981" s="3">
        <v>2.37</v>
      </c>
      <c r="AB4981" s="3">
        <v>8</v>
      </c>
      <c r="AC4981" s="3" t="s">
        <v>107</v>
      </c>
      <c r="AD4981" s="3">
        <v>2</v>
      </c>
      <c r="AE4981" s="3">
        <v>3</v>
      </c>
    </row>
    <row r="4982" spans="1:31" x14ac:dyDescent="0.2">
      <c r="A4982" s="1">
        <v>4981</v>
      </c>
      <c r="B4982" s="3" t="s">
        <v>109</v>
      </c>
      <c r="C4982" s="4">
        <v>44307</v>
      </c>
      <c r="D4982" s="3" t="s">
        <v>47</v>
      </c>
      <c r="E4982" s="3" t="s">
        <v>32</v>
      </c>
      <c r="F4982" s="3" t="s">
        <v>580</v>
      </c>
      <c r="G4982" s="3">
        <v>5</v>
      </c>
      <c r="H4982" s="3">
        <v>2</v>
      </c>
      <c r="I4982" s="3">
        <v>3</v>
      </c>
      <c r="J4982" s="3">
        <v>1</v>
      </c>
      <c r="K4982" s="3">
        <v>0</v>
      </c>
      <c r="L4982" s="3">
        <v>0</v>
      </c>
      <c r="M4982" s="3">
        <v>0</v>
      </c>
      <c r="N4982" s="3">
        <v>1</v>
      </c>
      <c r="O4982" s="3">
        <v>3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0.153</v>
      </c>
      <c r="Z4982" s="3">
        <v>1.796</v>
      </c>
      <c r="AA4982" s="3">
        <v>0.85599999999999998</v>
      </c>
      <c r="AB4982" s="3">
        <v>4</v>
      </c>
      <c r="AC4982" s="3" t="s">
        <v>35</v>
      </c>
      <c r="AD4982" s="3">
        <v>17</v>
      </c>
      <c r="AE4982" s="3">
        <v>25.1</v>
      </c>
    </row>
    <row r="4983" spans="1:31" x14ac:dyDescent="0.2">
      <c r="A4983" s="1">
        <v>4982</v>
      </c>
      <c r="B4983" s="3" t="s">
        <v>115</v>
      </c>
      <c r="C4983" s="4">
        <v>44307</v>
      </c>
      <c r="D4983" s="3" t="s">
        <v>113</v>
      </c>
      <c r="E4983" s="3" t="s">
        <v>59</v>
      </c>
      <c r="F4983" s="3" t="s">
        <v>287</v>
      </c>
      <c r="G4983" s="3">
        <v>5</v>
      </c>
      <c r="H4983" s="3">
        <v>4</v>
      </c>
      <c r="I4983" s="3">
        <v>1</v>
      </c>
      <c r="J4983" s="3">
        <v>1</v>
      </c>
      <c r="K4983" s="3">
        <v>0</v>
      </c>
      <c r="L4983" s="3">
        <v>0</v>
      </c>
      <c r="M4983" s="3">
        <v>1</v>
      </c>
      <c r="N4983" s="3">
        <v>2</v>
      </c>
      <c r="O4983" s="3">
        <v>1</v>
      </c>
      <c r="P4983" s="3">
        <v>1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0.35099999999999998</v>
      </c>
      <c r="Z4983" s="3">
        <v>1.2390000000000001</v>
      </c>
      <c r="AA4983" s="3">
        <v>1.8</v>
      </c>
      <c r="AB4983" s="3">
        <v>2</v>
      </c>
      <c r="AC4983" s="3" t="s">
        <v>35</v>
      </c>
      <c r="AD4983" s="3">
        <v>18</v>
      </c>
      <c r="AE4983" s="3">
        <v>25.2</v>
      </c>
    </row>
    <row r="4984" spans="1:31" x14ac:dyDescent="0.2">
      <c r="A4984" s="1">
        <v>4983</v>
      </c>
      <c r="B4984" s="3" t="s">
        <v>203</v>
      </c>
      <c r="C4984" s="4">
        <v>44307</v>
      </c>
      <c r="D4984" s="3" t="s">
        <v>127</v>
      </c>
      <c r="E4984" s="3" t="s">
        <v>96</v>
      </c>
      <c r="F4984" s="3" t="s">
        <v>243</v>
      </c>
      <c r="G4984" s="3">
        <v>6</v>
      </c>
      <c r="H4984" s="3">
        <v>6</v>
      </c>
      <c r="I4984" s="3">
        <v>1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4</v>
      </c>
      <c r="R4984" s="3">
        <v>0</v>
      </c>
      <c r="S4984" s="3">
        <v>0</v>
      </c>
      <c r="T4984" s="3">
        <v>0</v>
      </c>
      <c r="U4984" s="3">
        <v>0</v>
      </c>
      <c r="V4984" s="3">
        <v>1</v>
      </c>
      <c r="W4984" s="3">
        <v>0</v>
      </c>
      <c r="X4984" s="3">
        <v>0</v>
      </c>
      <c r="Y4984" s="3">
        <v>-0.254</v>
      </c>
      <c r="Z4984" s="3">
        <v>-2.5880000000000001</v>
      </c>
      <c r="AA4984" s="3">
        <v>1.167</v>
      </c>
      <c r="AB4984" s="3">
        <v>1</v>
      </c>
      <c r="AC4984" s="3" t="s">
        <v>223</v>
      </c>
      <c r="AD4984" s="3">
        <v>2</v>
      </c>
      <c r="AE4984" s="3">
        <v>3.2</v>
      </c>
    </row>
    <row r="4985" spans="1:31" x14ac:dyDescent="0.2">
      <c r="A4985" s="1">
        <v>4984</v>
      </c>
      <c r="B4985" s="3" t="s">
        <v>213</v>
      </c>
      <c r="C4985" s="4">
        <v>44307</v>
      </c>
      <c r="D4985" s="3" t="s">
        <v>102</v>
      </c>
      <c r="E4985" s="3" t="s">
        <v>63</v>
      </c>
      <c r="F4985" s="3" t="s">
        <v>175</v>
      </c>
      <c r="G4985" s="3">
        <v>5</v>
      </c>
      <c r="H4985" s="3">
        <v>4</v>
      </c>
      <c r="I4985" s="3">
        <v>0</v>
      </c>
      <c r="J4985" s="3">
        <v>1</v>
      </c>
      <c r="K4985" s="3">
        <v>0</v>
      </c>
      <c r="L4985" s="3">
        <v>0</v>
      </c>
      <c r="M4985" s="3">
        <v>0</v>
      </c>
      <c r="N4985" s="3">
        <v>0</v>
      </c>
      <c r="O4985" s="3">
        <v>1</v>
      </c>
      <c r="P4985" s="3">
        <v>0</v>
      </c>
      <c r="Q4985" s="3">
        <v>2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-3.3000000000000002E-2</v>
      </c>
      <c r="Z4985" s="3">
        <v>-0.35</v>
      </c>
      <c r="AA4985" s="3">
        <v>0.70199999999999996</v>
      </c>
      <c r="AB4985" s="3">
        <v>2</v>
      </c>
      <c r="AC4985" s="3" t="s">
        <v>35</v>
      </c>
      <c r="AD4985" s="3">
        <v>5</v>
      </c>
      <c r="AE4985" s="3">
        <v>6</v>
      </c>
    </row>
    <row r="4986" spans="1:31" x14ac:dyDescent="0.2">
      <c r="A4986" s="1">
        <v>4985</v>
      </c>
      <c r="B4986" s="3" t="s">
        <v>124</v>
      </c>
      <c r="C4986" s="4">
        <v>44307</v>
      </c>
      <c r="D4986" s="3" t="s">
        <v>96</v>
      </c>
      <c r="E4986" s="3" t="s">
        <v>127</v>
      </c>
      <c r="F4986" s="3" t="s">
        <v>245</v>
      </c>
      <c r="G4986" s="3">
        <v>5</v>
      </c>
      <c r="H4986" s="3">
        <v>4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1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-1.6E-2</v>
      </c>
      <c r="Z4986" s="3">
        <v>-0.81299999999999994</v>
      </c>
      <c r="AA4986" s="3">
        <v>0.67400000000000004</v>
      </c>
      <c r="AB4986" s="3">
        <v>4</v>
      </c>
      <c r="AC4986" s="3" t="s">
        <v>35</v>
      </c>
      <c r="AD4986" s="3">
        <v>2</v>
      </c>
      <c r="AE4986" s="3">
        <v>3</v>
      </c>
    </row>
    <row r="4987" spans="1:31" x14ac:dyDescent="0.2">
      <c r="A4987" s="1">
        <v>4986</v>
      </c>
      <c r="B4987" s="3" t="s">
        <v>129</v>
      </c>
      <c r="C4987" s="4">
        <v>44307</v>
      </c>
      <c r="D4987" s="3" t="s">
        <v>75</v>
      </c>
      <c r="E4987" s="3" t="s">
        <v>56</v>
      </c>
      <c r="F4987" s="3" t="s">
        <v>235</v>
      </c>
      <c r="G4987" s="3">
        <v>4</v>
      </c>
      <c r="H4987" s="3">
        <v>4</v>
      </c>
      <c r="I4987" s="3">
        <v>0</v>
      </c>
      <c r="J4987" s="3">
        <v>1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2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-6.6000000000000003E-2</v>
      </c>
      <c r="Z4987" s="3">
        <v>-0.60899999999999999</v>
      </c>
      <c r="AA4987" s="3">
        <v>0.81499999999999995</v>
      </c>
      <c r="AB4987" s="3">
        <v>4</v>
      </c>
      <c r="AC4987" s="3" t="s">
        <v>35</v>
      </c>
      <c r="AD4987" s="3">
        <v>3</v>
      </c>
      <c r="AE4987" s="3">
        <v>3</v>
      </c>
    </row>
    <row r="4988" spans="1:31" x14ac:dyDescent="0.2">
      <c r="A4988" s="1">
        <v>4987</v>
      </c>
      <c r="B4988" s="3" t="s">
        <v>134</v>
      </c>
      <c r="C4988" s="3" t="s">
        <v>618</v>
      </c>
      <c r="D4988" s="3" t="s">
        <v>112</v>
      </c>
      <c r="E4988" s="3" t="s">
        <v>42</v>
      </c>
      <c r="F4988" s="3" t="s">
        <v>61</v>
      </c>
      <c r="G4988" s="3">
        <v>3</v>
      </c>
      <c r="H4988" s="3">
        <v>3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-0.216</v>
      </c>
      <c r="Z4988" s="3">
        <v>-0.89700000000000002</v>
      </c>
      <c r="AA4988" s="3">
        <v>2.75</v>
      </c>
      <c r="AB4988" s="3">
        <v>7</v>
      </c>
      <c r="AC4988" s="3" t="s">
        <v>91</v>
      </c>
      <c r="AD4988" s="3">
        <v>0</v>
      </c>
      <c r="AE4988" s="3">
        <v>0</v>
      </c>
    </row>
    <row r="4989" spans="1:31" x14ac:dyDescent="0.2">
      <c r="A4989" s="1">
        <v>4988</v>
      </c>
      <c r="B4989" s="3" t="s">
        <v>417</v>
      </c>
      <c r="C4989" s="3" t="s">
        <v>618</v>
      </c>
      <c r="D4989" s="3" t="s">
        <v>112</v>
      </c>
      <c r="E4989" s="3" t="s">
        <v>42</v>
      </c>
      <c r="F4989" s="3" t="s">
        <v>61</v>
      </c>
      <c r="G4989" s="3">
        <v>3</v>
      </c>
      <c r="H4989" s="3">
        <v>3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2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-0.14399999999999999</v>
      </c>
      <c r="Z4989" s="3">
        <v>-0.82399999999999995</v>
      </c>
      <c r="AA4989" s="3">
        <v>1.7869999999999999</v>
      </c>
      <c r="AB4989" s="3">
        <v>1</v>
      </c>
      <c r="AC4989" s="3" t="s">
        <v>35</v>
      </c>
      <c r="AD4989" s="3">
        <v>0</v>
      </c>
      <c r="AE4989" s="3">
        <v>0</v>
      </c>
    </row>
    <row r="4990" spans="1:31" x14ac:dyDescent="0.2">
      <c r="A4990" s="1">
        <v>4989</v>
      </c>
      <c r="B4990" s="3" t="s">
        <v>155</v>
      </c>
      <c r="C4990" s="3" t="s">
        <v>618</v>
      </c>
      <c r="D4990" s="3" t="s">
        <v>42</v>
      </c>
      <c r="E4990" s="3" t="s">
        <v>112</v>
      </c>
      <c r="F4990" s="3" t="s">
        <v>110</v>
      </c>
      <c r="G4990" s="3">
        <v>3</v>
      </c>
      <c r="H4990" s="3">
        <v>3</v>
      </c>
      <c r="I4990" s="3">
        <v>1</v>
      </c>
      <c r="J4990" s="3">
        <v>1</v>
      </c>
      <c r="K4990" s="3">
        <v>1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1</v>
      </c>
      <c r="W4990" s="3">
        <v>0</v>
      </c>
      <c r="X4990" s="3">
        <v>0</v>
      </c>
      <c r="Y4990" s="3">
        <v>2.5999999999999999E-2</v>
      </c>
      <c r="Z4990" s="3">
        <v>-5.7000000000000002E-2</v>
      </c>
      <c r="AA4990" s="3">
        <v>1.01</v>
      </c>
      <c r="AB4990" s="3">
        <v>3</v>
      </c>
      <c r="AC4990" s="3" t="s">
        <v>35</v>
      </c>
      <c r="AD4990" s="3">
        <v>7</v>
      </c>
      <c r="AE4990" s="3">
        <v>9.1999999999999993</v>
      </c>
    </row>
    <row r="4991" spans="1:31" x14ac:dyDescent="0.2">
      <c r="A4991" s="1">
        <v>4990</v>
      </c>
      <c r="B4991" s="3" t="s">
        <v>134</v>
      </c>
      <c r="C4991" s="3" t="s">
        <v>619</v>
      </c>
      <c r="D4991" s="3" t="s">
        <v>112</v>
      </c>
      <c r="E4991" s="3" t="s">
        <v>42</v>
      </c>
      <c r="F4991" s="3" t="s">
        <v>209</v>
      </c>
      <c r="G4991" s="3">
        <v>3</v>
      </c>
      <c r="H4991" s="3">
        <v>3</v>
      </c>
      <c r="I4991" s="3">
        <v>0</v>
      </c>
      <c r="J4991" s="3">
        <v>2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-2.5999999999999999E-2</v>
      </c>
      <c r="Z4991" s="3">
        <v>0.29199999999999998</v>
      </c>
      <c r="AA4991" s="3">
        <v>0.4</v>
      </c>
      <c r="AB4991" s="3">
        <v>9</v>
      </c>
      <c r="AC4991" s="3" t="s">
        <v>91</v>
      </c>
      <c r="AD4991" s="3">
        <v>6</v>
      </c>
      <c r="AE4991" s="3">
        <v>6</v>
      </c>
    </row>
    <row r="4992" spans="1:31" x14ac:dyDescent="0.2">
      <c r="A4992" s="1">
        <v>4991</v>
      </c>
      <c r="B4992" s="3" t="s">
        <v>155</v>
      </c>
      <c r="C4992" s="3" t="s">
        <v>619</v>
      </c>
      <c r="D4992" s="3" t="s">
        <v>42</v>
      </c>
      <c r="E4992" s="3" t="s">
        <v>112</v>
      </c>
      <c r="F4992" s="3" t="s">
        <v>205</v>
      </c>
      <c r="G4992" s="3">
        <v>4</v>
      </c>
      <c r="H4992" s="3">
        <v>4</v>
      </c>
      <c r="I4992" s="3">
        <v>1</v>
      </c>
      <c r="J4992" s="3">
        <v>1</v>
      </c>
      <c r="K4992" s="3">
        <v>0</v>
      </c>
      <c r="L4992" s="3">
        <v>0</v>
      </c>
      <c r="M4992" s="3">
        <v>1</v>
      </c>
      <c r="N4992" s="3">
        <v>4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1</v>
      </c>
      <c r="W4992" s="3">
        <v>0</v>
      </c>
      <c r="X4992" s="3">
        <v>0</v>
      </c>
      <c r="Y4992" s="3">
        <v>-1.4E-2</v>
      </c>
      <c r="Z4992" s="3">
        <v>1.877</v>
      </c>
      <c r="AA4992" s="3">
        <v>0.72</v>
      </c>
      <c r="AB4992" s="3">
        <v>4</v>
      </c>
      <c r="AC4992" s="3" t="s">
        <v>35</v>
      </c>
      <c r="AD4992" s="3">
        <v>20</v>
      </c>
      <c r="AE4992" s="3">
        <v>29.2</v>
      </c>
    </row>
    <row r="4993" spans="1:31" x14ac:dyDescent="0.2">
      <c r="A4993" s="1">
        <v>4992</v>
      </c>
      <c r="B4993" s="3" t="s">
        <v>111</v>
      </c>
      <c r="C4993" s="3" t="s">
        <v>619</v>
      </c>
      <c r="D4993" s="3" t="s">
        <v>112</v>
      </c>
      <c r="E4993" s="3" t="s">
        <v>42</v>
      </c>
      <c r="F4993" s="3" t="s">
        <v>209</v>
      </c>
      <c r="G4993" s="3">
        <v>2</v>
      </c>
      <c r="H4993" s="3">
        <v>2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1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-4.8000000000000001E-2</v>
      </c>
      <c r="Z4993" s="3">
        <v>-0.39300000000000002</v>
      </c>
      <c r="AA4993" s="3">
        <v>0.96499999999999997</v>
      </c>
      <c r="AB4993" s="3">
        <v>6</v>
      </c>
      <c r="AC4993" s="3" t="s">
        <v>35</v>
      </c>
      <c r="AD4993" s="3">
        <v>0</v>
      </c>
      <c r="AE4993" s="3">
        <v>0</v>
      </c>
    </row>
    <row r="4994" spans="1:31" x14ac:dyDescent="0.2">
      <c r="A4994" s="1">
        <v>4993</v>
      </c>
      <c r="B4994" s="3" t="s">
        <v>334</v>
      </c>
      <c r="C4994" s="4">
        <v>44306</v>
      </c>
      <c r="D4994" s="3" t="s">
        <v>68</v>
      </c>
      <c r="E4994" s="3" t="s">
        <v>85</v>
      </c>
      <c r="F4994" s="3" t="s">
        <v>39</v>
      </c>
      <c r="G4994" s="3">
        <v>5</v>
      </c>
      <c r="H4994" s="3">
        <v>4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0</v>
      </c>
      <c r="P4994" s="3">
        <v>0</v>
      </c>
      <c r="Q4994" s="3">
        <v>2</v>
      </c>
      <c r="R4994" s="3">
        <v>0</v>
      </c>
      <c r="S4994" s="3">
        <v>0</v>
      </c>
      <c r="T4994" s="3">
        <v>1</v>
      </c>
      <c r="U4994" s="3">
        <v>0</v>
      </c>
      <c r="V4994" s="3">
        <v>0</v>
      </c>
      <c r="W4994" s="3">
        <v>0</v>
      </c>
      <c r="X4994" s="3">
        <v>0</v>
      </c>
      <c r="Y4994" s="3">
        <v>-0.16</v>
      </c>
      <c r="Z4994" s="3">
        <v>-1.3360000000000001</v>
      </c>
      <c r="AA4994" s="3">
        <v>1.994</v>
      </c>
      <c r="AB4994" s="3">
        <v>3</v>
      </c>
      <c r="AC4994" s="3" t="s">
        <v>35</v>
      </c>
      <c r="AD4994" s="3">
        <v>2</v>
      </c>
      <c r="AE4994" s="3">
        <v>3.5</v>
      </c>
    </row>
    <row r="4995" spans="1:31" x14ac:dyDescent="0.2">
      <c r="A4995" s="1">
        <v>4994</v>
      </c>
      <c r="B4995" s="3" t="s">
        <v>31</v>
      </c>
      <c r="C4995" s="4">
        <v>44306</v>
      </c>
      <c r="D4995" s="3" t="s">
        <v>32</v>
      </c>
      <c r="E4995" s="3" t="s">
        <v>47</v>
      </c>
      <c r="F4995" s="3" t="s">
        <v>159</v>
      </c>
      <c r="G4995" s="3">
        <v>4</v>
      </c>
      <c r="H4995" s="3">
        <v>4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1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-0.14599999999999999</v>
      </c>
      <c r="Z4995" s="3">
        <v>-1.145</v>
      </c>
      <c r="AA4995" s="3">
        <v>1.5029999999999999</v>
      </c>
      <c r="AB4995" s="3">
        <v>4</v>
      </c>
      <c r="AC4995" s="3" t="s">
        <v>35</v>
      </c>
      <c r="AD4995" s="3">
        <v>0</v>
      </c>
      <c r="AE4995" s="3">
        <v>0</v>
      </c>
    </row>
    <row r="4996" spans="1:31" x14ac:dyDescent="0.2">
      <c r="A4996" s="1">
        <v>4995</v>
      </c>
      <c r="B4996" s="3" t="s">
        <v>240</v>
      </c>
      <c r="C4996" s="4">
        <v>44306</v>
      </c>
      <c r="D4996" s="3" t="s">
        <v>55</v>
      </c>
      <c r="E4996" s="3" t="s">
        <v>52</v>
      </c>
      <c r="F4996" s="3" t="s">
        <v>245</v>
      </c>
      <c r="G4996" s="3">
        <v>3</v>
      </c>
      <c r="H4996" s="3">
        <v>2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-3.0000000000000001E-3</v>
      </c>
      <c r="Z4996" s="3">
        <v>4.2000000000000003E-2</v>
      </c>
      <c r="AA4996" s="3">
        <v>0.37</v>
      </c>
      <c r="AB4996" s="3">
        <v>9</v>
      </c>
      <c r="AC4996" s="3" t="s">
        <v>107</v>
      </c>
      <c r="AD4996" s="3">
        <v>0</v>
      </c>
      <c r="AE4996" s="3">
        <v>0</v>
      </c>
    </row>
    <row r="4997" spans="1:31" x14ac:dyDescent="0.2">
      <c r="A4997" s="1">
        <v>4996</v>
      </c>
      <c r="B4997" s="3" t="s">
        <v>36</v>
      </c>
      <c r="C4997" s="4">
        <v>44306</v>
      </c>
      <c r="D4997" s="3" t="s">
        <v>37</v>
      </c>
      <c r="E4997" s="3" t="s">
        <v>46</v>
      </c>
      <c r="F4997" s="3" t="s">
        <v>119</v>
      </c>
      <c r="G4997" s="3">
        <v>4</v>
      </c>
      <c r="H4997" s="3">
        <v>3</v>
      </c>
      <c r="I4997" s="3">
        <v>1</v>
      </c>
      <c r="J4997" s="3">
        <v>1</v>
      </c>
      <c r="K4997" s="3">
        <v>0</v>
      </c>
      <c r="L4997" s="3">
        <v>0</v>
      </c>
      <c r="M4997" s="3">
        <v>1</v>
      </c>
      <c r="N4997" s="3">
        <v>1</v>
      </c>
      <c r="O4997" s="3">
        <v>0</v>
      </c>
      <c r="P4997" s="3">
        <v>0</v>
      </c>
      <c r="Q4997" s="3">
        <v>1</v>
      </c>
      <c r="R4997" s="3">
        <v>1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9.5000000000000001E-2</v>
      </c>
      <c r="Z4997" s="3">
        <v>0.33200000000000002</v>
      </c>
      <c r="AA4997" s="3">
        <v>1.325</v>
      </c>
      <c r="AB4997" s="3">
        <v>4</v>
      </c>
      <c r="AC4997" s="3" t="s">
        <v>35</v>
      </c>
      <c r="AD4997" s="3">
        <v>16</v>
      </c>
      <c r="AE4997" s="3">
        <v>21.7</v>
      </c>
    </row>
    <row r="4998" spans="1:31" x14ac:dyDescent="0.2">
      <c r="A4998" s="1">
        <v>4997</v>
      </c>
      <c r="B4998" s="3" t="s">
        <v>229</v>
      </c>
      <c r="C4998" s="4">
        <v>44306</v>
      </c>
      <c r="D4998" s="3" t="s">
        <v>64</v>
      </c>
      <c r="E4998" s="3" t="s">
        <v>69</v>
      </c>
      <c r="F4998" s="3" t="s">
        <v>201</v>
      </c>
      <c r="G4998" s="3">
        <v>5</v>
      </c>
      <c r="H4998" s="3">
        <v>4</v>
      </c>
      <c r="I4998" s="3">
        <v>1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1</v>
      </c>
      <c r="P4998" s="3">
        <v>0</v>
      </c>
      <c r="Q4998" s="3">
        <v>2</v>
      </c>
      <c r="R4998" s="3">
        <v>0</v>
      </c>
      <c r="S4998" s="3">
        <v>0</v>
      </c>
      <c r="T4998" s="3">
        <v>0</v>
      </c>
      <c r="U4998" s="3">
        <v>0</v>
      </c>
      <c r="V4998" s="3">
        <v>1</v>
      </c>
      <c r="W4998" s="3">
        <v>0</v>
      </c>
      <c r="X4998" s="3">
        <v>0</v>
      </c>
      <c r="Y4998" s="3">
        <v>-0.01</v>
      </c>
      <c r="Z4998" s="3">
        <v>-0.93400000000000005</v>
      </c>
      <c r="AA4998" s="3">
        <v>0.89</v>
      </c>
      <c r="AB4998" s="3">
        <v>4</v>
      </c>
      <c r="AC4998" s="3" t="s">
        <v>35</v>
      </c>
      <c r="AD4998" s="3">
        <v>4</v>
      </c>
      <c r="AE4998" s="3">
        <v>6.2</v>
      </c>
    </row>
    <row r="4999" spans="1:31" x14ac:dyDescent="0.2">
      <c r="A4999" s="1">
        <v>4998</v>
      </c>
      <c r="B4999" s="3" t="s">
        <v>217</v>
      </c>
      <c r="C4999" s="4">
        <v>44306</v>
      </c>
      <c r="D4999" s="3" t="s">
        <v>127</v>
      </c>
      <c r="E4999" s="3" t="s">
        <v>96</v>
      </c>
      <c r="F4999" s="3" t="s">
        <v>70</v>
      </c>
      <c r="G4999" s="3">
        <v>5</v>
      </c>
      <c r="H4999" s="3">
        <v>4</v>
      </c>
      <c r="I4999" s="3">
        <v>1</v>
      </c>
      <c r="J4999" s="3">
        <v>1</v>
      </c>
      <c r="K4999" s="3">
        <v>0</v>
      </c>
      <c r="L4999" s="3">
        <v>0</v>
      </c>
      <c r="M4999" s="3">
        <v>0</v>
      </c>
      <c r="N4999" s="3">
        <v>1</v>
      </c>
      <c r="O4999" s="3">
        <v>1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-4.2000000000000003E-2</v>
      </c>
      <c r="Z4999" s="3">
        <v>-0.23200000000000001</v>
      </c>
      <c r="AA4999" s="3">
        <v>1.216</v>
      </c>
      <c r="AB4999" s="3">
        <v>3</v>
      </c>
      <c r="AC4999" s="3" t="s">
        <v>49</v>
      </c>
      <c r="AD4999" s="3">
        <v>9</v>
      </c>
      <c r="AE4999" s="3">
        <v>12.7</v>
      </c>
    </row>
    <row r="5000" spans="1:31" x14ac:dyDescent="0.2">
      <c r="A5000" s="1">
        <v>4999</v>
      </c>
      <c r="B5000" s="3" t="s">
        <v>469</v>
      </c>
      <c r="C5000" s="4">
        <v>44306</v>
      </c>
      <c r="D5000" s="3" t="s">
        <v>64</v>
      </c>
      <c r="E5000" s="3" t="s">
        <v>69</v>
      </c>
      <c r="F5000" s="3" t="s">
        <v>201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2"/>
      <c r="Q5000" s="3">
        <v>0</v>
      </c>
      <c r="R5000" s="3">
        <v>0</v>
      </c>
      <c r="S5000" s="3">
        <v>0</v>
      </c>
      <c r="T5000" s="2"/>
      <c r="U5000" s="3">
        <v>0</v>
      </c>
      <c r="V5000" s="2"/>
      <c r="W5000" s="3">
        <v>0</v>
      </c>
      <c r="X5000" s="3">
        <v>0</v>
      </c>
      <c r="Y5000" s="2"/>
      <c r="Z5000" s="2"/>
      <c r="AA5000" s="2"/>
      <c r="AB5000" s="3">
        <v>1</v>
      </c>
      <c r="AC5000" s="3" t="s">
        <v>35</v>
      </c>
      <c r="AD5000" s="3">
        <v>0</v>
      </c>
      <c r="AE5000" s="3">
        <v>0</v>
      </c>
    </row>
    <row r="5001" spans="1:31" x14ac:dyDescent="0.2">
      <c r="A5001" s="1">
        <v>5000</v>
      </c>
      <c r="B5001" s="3" t="s">
        <v>54</v>
      </c>
      <c r="C5001" s="4">
        <v>44306</v>
      </c>
      <c r="D5001" s="3" t="s">
        <v>55</v>
      </c>
      <c r="E5001" s="3" t="s">
        <v>52</v>
      </c>
      <c r="F5001" s="3" t="s">
        <v>245</v>
      </c>
      <c r="G5001" s="3">
        <v>2</v>
      </c>
      <c r="H5001" s="3">
        <v>2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1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-0.113</v>
      </c>
      <c r="Z5001" s="3">
        <v>-1.008</v>
      </c>
      <c r="AA5001" s="3">
        <v>1.91</v>
      </c>
      <c r="AB5001" s="3">
        <v>9</v>
      </c>
      <c r="AC5001" s="3" t="s">
        <v>35</v>
      </c>
      <c r="AD5001" s="3">
        <v>0</v>
      </c>
      <c r="AE5001" s="3">
        <v>0</v>
      </c>
    </row>
    <row r="5002" spans="1:31" x14ac:dyDescent="0.2">
      <c r="A5002" s="1">
        <v>5001</v>
      </c>
      <c r="B5002" s="3" t="s">
        <v>142</v>
      </c>
      <c r="C5002" s="4">
        <v>44306</v>
      </c>
      <c r="D5002" s="3" t="s">
        <v>128</v>
      </c>
      <c r="E5002" s="3" t="s">
        <v>43</v>
      </c>
      <c r="F5002" s="3" t="s">
        <v>198</v>
      </c>
      <c r="G5002" s="3">
        <v>4</v>
      </c>
      <c r="H5002" s="3">
        <v>4</v>
      </c>
      <c r="I5002" s="3">
        <v>1</v>
      </c>
      <c r="J5002" s="3">
        <v>2</v>
      </c>
      <c r="K5002" s="3">
        <v>1</v>
      </c>
      <c r="L5002" s="3">
        <v>0</v>
      </c>
      <c r="M5002" s="3">
        <v>1</v>
      </c>
      <c r="N5002" s="3">
        <v>5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0.31900000000000001</v>
      </c>
      <c r="Z5002" s="3">
        <v>3.7480000000000002</v>
      </c>
      <c r="AA5002" s="3">
        <v>1.3180000000000001</v>
      </c>
      <c r="AB5002" s="3">
        <v>5</v>
      </c>
      <c r="AC5002" s="3" t="s">
        <v>35</v>
      </c>
      <c r="AD5002" s="3">
        <v>27</v>
      </c>
      <c r="AE5002" s="3">
        <v>38.700000000000003</v>
      </c>
    </row>
    <row r="5003" spans="1:31" x14ac:dyDescent="0.2">
      <c r="A5003" s="1">
        <v>5002</v>
      </c>
      <c r="B5003" s="3" t="s">
        <v>174</v>
      </c>
      <c r="C5003" s="4">
        <v>44306</v>
      </c>
      <c r="D5003" s="3" t="s">
        <v>38</v>
      </c>
      <c r="E5003" s="3" t="s">
        <v>84</v>
      </c>
      <c r="F5003" s="3" t="s">
        <v>175</v>
      </c>
      <c r="G5003" s="3">
        <v>3</v>
      </c>
      <c r="H5003" s="3">
        <v>3</v>
      </c>
      <c r="I5003" s="3">
        <v>0</v>
      </c>
      <c r="J5003" s="3">
        <v>2</v>
      </c>
      <c r="K5003" s="3">
        <v>0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0.113</v>
      </c>
      <c r="Z5003" s="3">
        <v>1.3220000000000001</v>
      </c>
      <c r="AA5003" s="3">
        <v>0.68300000000000005</v>
      </c>
      <c r="AB5003" s="3">
        <v>8</v>
      </c>
      <c r="AC5003" s="3" t="s">
        <v>35</v>
      </c>
      <c r="AD5003" s="3">
        <v>13</v>
      </c>
      <c r="AE5003" s="3">
        <v>15.5</v>
      </c>
    </row>
    <row r="5004" spans="1:31" x14ac:dyDescent="0.2">
      <c r="A5004" s="1">
        <v>5003</v>
      </c>
      <c r="B5004" s="3" t="s">
        <v>548</v>
      </c>
      <c r="C5004" s="4">
        <v>44306</v>
      </c>
      <c r="D5004" s="3" t="s">
        <v>60</v>
      </c>
      <c r="E5004" s="3" t="s">
        <v>33</v>
      </c>
      <c r="F5004" s="3" t="s">
        <v>144</v>
      </c>
      <c r="G5004" s="3">
        <v>4</v>
      </c>
      <c r="H5004" s="3">
        <v>3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1</v>
      </c>
      <c r="O5004" s="3">
        <v>1</v>
      </c>
      <c r="P5004" s="3">
        <v>0</v>
      </c>
      <c r="Q5004" s="3">
        <v>1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-4.9000000000000002E-2</v>
      </c>
      <c r="Z5004" s="3">
        <v>0.13400000000000001</v>
      </c>
      <c r="AA5004" s="3">
        <v>1.49</v>
      </c>
      <c r="AB5004" s="3">
        <v>6</v>
      </c>
      <c r="AC5004" s="3" t="s">
        <v>35</v>
      </c>
      <c r="AD5004" s="3">
        <v>4</v>
      </c>
      <c r="AE5004" s="3">
        <v>6.5</v>
      </c>
    </row>
    <row r="5005" spans="1:31" x14ac:dyDescent="0.2">
      <c r="A5005" s="1">
        <v>5004</v>
      </c>
      <c r="B5005" s="3" t="s">
        <v>77</v>
      </c>
      <c r="C5005" s="4">
        <v>44306</v>
      </c>
      <c r="D5005" s="3" t="s">
        <v>33</v>
      </c>
      <c r="E5005" s="3" t="s">
        <v>60</v>
      </c>
      <c r="F5005" s="3" t="s">
        <v>159</v>
      </c>
      <c r="G5005" s="3">
        <v>4</v>
      </c>
      <c r="H5005" s="3">
        <v>4</v>
      </c>
      <c r="I5005" s="3">
        <v>0</v>
      </c>
      <c r="J5005" s="3">
        <v>1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1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-0.16600000000000001</v>
      </c>
      <c r="Z5005" s="3">
        <v>-1.1319999999999999</v>
      </c>
      <c r="AA5005" s="3">
        <v>1.98</v>
      </c>
      <c r="AB5005" s="3">
        <v>2</v>
      </c>
      <c r="AC5005" s="3" t="s">
        <v>35</v>
      </c>
      <c r="AD5005" s="3">
        <v>3</v>
      </c>
      <c r="AE5005" s="3">
        <v>3</v>
      </c>
    </row>
    <row r="5006" spans="1:31" x14ac:dyDescent="0.2">
      <c r="A5006" s="1">
        <v>5005</v>
      </c>
      <c r="B5006" s="3" t="s">
        <v>79</v>
      </c>
      <c r="C5006" s="4">
        <v>44306</v>
      </c>
      <c r="D5006" s="3" t="s">
        <v>46</v>
      </c>
      <c r="E5006" s="3" t="s">
        <v>37</v>
      </c>
      <c r="F5006" s="3" t="s">
        <v>48</v>
      </c>
      <c r="G5006" s="3">
        <v>4</v>
      </c>
      <c r="H5006" s="3">
        <v>4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2</v>
      </c>
      <c r="R5006" s="3">
        <v>0</v>
      </c>
      <c r="S5006" s="3">
        <v>0</v>
      </c>
      <c r="T5006" s="3">
        <v>0</v>
      </c>
      <c r="U5006" s="3">
        <v>0</v>
      </c>
      <c r="V5006" s="3">
        <v>1</v>
      </c>
      <c r="W5006" s="3">
        <v>0</v>
      </c>
      <c r="X5006" s="3">
        <v>0</v>
      </c>
      <c r="Y5006" s="3">
        <v>-0.155</v>
      </c>
      <c r="Z5006" s="3">
        <v>-1.1759999999999999</v>
      </c>
      <c r="AA5006" s="3">
        <v>0.98799999999999999</v>
      </c>
      <c r="AB5006" s="3">
        <v>2</v>
      </c>
      <c r="AC5006" s="3" t="s">
        <v>35</v>
      </c>
      <c r="AD5006" s="3">
        <v>0</v>
      </c>
      <c r="AE5006" s="3">
        <v>0</v>
      </c>
    </row>
    <row r="5007" spans="1:31" x14ac:dyDescent="0.2">
      <c r="A5007" s="1">
        <v>5006</v>
      </c>
      <c r="B5007" s="3" t="s">
        <v>82</v>
      </c>
      <c r="C5007" s="4">
        <v>44306</v>
      </c>
      <c r="D5007" s="3" t="s">
        <v>43</v>
      </c>
      <c r="E5007" s="3" t="s">
        <v>128</v>
      </c>
      <c r="F5007" s="3" t="s">
        <v>195</v>
      </c>
      <c r="G5007" s="3">
        <v>4</v>
      </c>
      <c r="H5007" s="3">
        <v>3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1</v>
      </c>
      <c r="P5007" s="3">
        <v>0</v>
      </c>
      <c r="Q5007" s="3">
        <v>1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1.9E-2</v>
      </c>
      <c r="Z5007" s="3">
        <v>-0.315</v>
      </c>
      <c r="AA5007" s="3">
        <v>0.88800000000000001</v>
      </c>
      <c r="AB5007" s="3">
        <v>6</v>
      </c>
      <c r="AC5007" s="3" t="s">
        <v>35</v>
      </c>
      <c r="AD5007" s="3">
        <v>2</v>
      </c>
      <c r="AE5007" s="3">
        <v>3</v>
      </c>
    </row>
    <row r="5008" spans="1:31" x14ac:dyDescent="0.2">
      <c r="A5008" s="1">
        <v>5007</v>
      </c>
      <c r="B5008" s="3" t="s">
        <v>83</v>
      </c>
      <c r="C5008" s="4">
        <v>44306</v>
      </c>
      <c r="D5008" s="3" t="s">
        <v>84</v>
      </c>
      <c r="E5008" s="3" t="s">
        <v>38</v>
      </c>
      <c r="F5008" s="3" t="s">
        <v>171</v>
      </c>
      <c r="G5008" s="3">
        <v>4</v>
      </c>
      <c r="H5008" s="3">
        <v>3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1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-7.9000000000000001E-2</v>
      </c>
      <c r="Z5008" s="3">
        <v>-0.64800000000000002</v>
      </c>
      <c r="AA5008" s="3">
        <v>0.93300000000000005</v>
      </c>
      <c r="AB5008" s="3">
        <v>3</v>
      </c>
      <c r="AC5008" s="3" t="s">
        <v>49</v>
      </c>
      <c r="AD5008" s="3">
        <v>2</v>
      </c>
      <c r="AE5008" s="3">
        <v>3</v>
      </c>
    </row>
    <row r="5009" spans="1:31" x14ac:dyDescent="0.2">
      <c r="A5009" s="1">
        <v>5008</v>
      </c>
      <c r="B5009" s="3" t="s">
        <v>196</v>
      </c>
      <c r="C5009" s="4">
        <v>44306</v>
      </c>
      <c r="D5009" s="3" t="s">
        <v>102</v>
      </c>
      <c r="E5009" s="3" t="s">
        <v>63</v>
      </c>
      <c r="F5009" s="3" t="s">
        <v>57</v>
      </c>
      <c r="G5009" s="3">
        <v>4</v>
      </c>
      <c r="H5009" s="3">
        <v>4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2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-2.7E-2</v>
      </c>
      <c r="Z5009" s="3">
        <v>-1.034</v>
      </c>
      <c r="AA5009" s="3">
        <v>0.25800000000000001</v>
      </c>
      <c r="AB5009" s="3">
        <v>6</v>
      </c>
      <c r="AC5009" s="3" t="s">
        <v>91</v>
      </c>
      <c r="AD5009" s="3">
        <v>0</v>
      </c>
      <c r="AE5009" s="3">
        <v>0</v>
      </c>
    </row>
    <row r="5010" spans="1:31" x14ac:dyDescent="0.2">
      <c r="A5010" s="1">
        <v>5009</v>
      </c>
      <c r="B5010" s="3" t="s">
        <v>370</v>
      </c>
      <c r="C5010" s="4">
        <v>44306</v>
      </c>
      <c r="D5010" s="3" t="s">
        <v>69</v>
      </c>
      <c r="E5010" s="3" t="s">
        <v>64</v>
      </c>
      <c r="F5010" s="3" t="s">
        <v>199</v>
      </c>
      <c r="G5010" s="3">
        <v>3</v>
      </c>
      <c r="H5010" s="3">
        <v>3</v>
      </c>
      <c r="I5010" s="3">
        <v>1</v>
      </c>
      <c r="J5010" s="3">
        <v>1</v>
      </c>
      <c r="K5010" s="3">
        <v>0</v>
      </c>
      <c r="L5010" s="3">
        <v>0</v>
      </c>
      <c r="M5010" s="3">
        <v>1</v>
      </c>
      <c r="N5010" s="3">
        <v>1</v>
      </c>
      <c r="O5010" s="3">
        <v>0</v>
      </c>
      <c r="P5010" s="3">
        <v>0</v>
      </c>
      <c r="Q5010" s="3">
        <v>1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-1.0999999999999999E-2</v>
      </c>
      <c r="Z5010" s="3">
        <v>0.65600000000000003</v>
      </c>
      <c r="AA5010" s="3">
        <v>0.19</v>
      </c>
      <c r="AB5010" s="3">
        <v>2</v>
      </c>
      <c r="AC5010" s="3" t="s">
        <v>35</v>
      </c>
      <c r="AD5010" s="3">
        <v>14</v>
      </c>
      <c r="AE5010" s="3">
        <v>18.7</v>
      </c>
    </row>
    <row r="5011" spans="1:31" x14ac:dyDescent="0.2">
      <c r="A5011" s="1">
        <v>5010</v>
      </c>
      <c r="B5011" s="3" t="s">
        <v>180</v>
      </c>
      <c r="C5011" s="4">
        <v>44306</v>
      </c>
      <c r="D5011" s="3" t="s">
        <v>63</v>
      </c>
      <c r="E5011" s="3" t="s">
        <v>102</v>
      </c>
      <c r="F5011" s="3" t="s">
        <v>88</v>
      </c>
      <c r="G5011" s="3">
        <v>4</v>
      </c>
      <c r="H5011" s="3">
        <v>4</v>
      </c>
      <c r="I5011" s="3">
        <v>0</v>
      </c>
      <c r="J5011" s="3">
        <v>1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1</v>
      </c>
      <c r="V5011" s="3">
        <v>0</v>
      </c>
      <c r="W5011" s="3">
        <v>0</v>
      </c>
      <c r="X5011" s="3">
        <v>0</v>
      </c>
      <c r="Y5011" s="3">
        <v>-1.2E-2</v>
      </c>
      <c r="Z5011" s="3">
        <v>8.9999999999999993E-3</v>
      </c>
      <c r="AA5011" s="3">
        <v>0.41499999999999998</v>
      </c>
      <c r="AB5011" s="3">
        <v>4</v>
      </c>
      <c r="AC5011" s="3" t="s">
        <v>35</v>
      </c>
      <c r="AD5011" s="3">
        <v>3</v>
      </c>
      <c r="AE5011" s="3">
        <v>3</v>
      </c>
    </row>
    <row r="5012" spans="1:31" x14ac:dyDescent="0.2">
      <c r="A5012" s="1">
        <v>5011</v>
      </c>
      <c r="B5012" s="3" t="s">
        <v>87</v>
      </c>
      <c r="C5012" s="4">
        <v>44306</v>
      </c>
      <c r="D5012" s="3" t="s">
        <v>56</v>
      </c>
      <c r="E5012" s="3" t="s">
        <v>75</v>
      </c>
      <c r="F5012" s="3" t="s">
        <v>195</v>
      </c>
      <c r="G5012" s="3">
        <v>4</v>
      </c>
      <c r="H5012" s="3">
        <v>2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2</v>
      </c>
      <c r="P5012" s="3">
        <v>0</v>
      </c>
      <c r="Q5012" s="3">
        <v>1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1.2999999999999999E-2</v>
      </c>
      <c r="Z5012" s="3">
        <v>0.443</v>
      </c>
      <c r="AA5012" s="3">
        <v>1.1100000000000001</v>
      </c>
      <c r="AB5012" s="3">
        <v>4</v>
      </c>
      <c r="AC5012" s="3" t="s">
        <v>35</v>
      </c>
      <c r="AD5012" s="3">
        <v>4</v>
      </c>
      <c r="AE5012" s="3">
        <v>6</v>
      </c>
    </row>
    <row r="5013" spans="1:31" x14ac:dyDescent="0.2">
      <c r="A5013" s="1">
        <v>5012</v>
      </c>
      <c r="B5013" s="3" t="s">
        <v>234</v>
      </c>
      <c r="C5013" s="4">
        <v>44306</v>
      </c>
      <c r="D5013" s="3" t="s">
        <v>85</v>
      </c>
      <c r="E5013" s="3" t="s">
        <v>68</v>
      </c>
      <c r="F5013" s="3" t="s">
        <v>117</v>
      </c>
      <c r="G5013" s="3">
        <v>5</v>
      </c>
      <c r="H5013" s="3">
        <v>4</v>
      </c>
      <c r="I5013" s="3">
        <v>2</v>
      </c>
      <c r="J5013" s="3">
        <v>2</v>
      </c>
      <c r="K5013" s="3">
        <v>0</v>
      </c>
      <c r="L5013" s="3">
        <v>0</v>
      </c>
      <c r="M5013" s="3">
        <v>1</v>
      </c>
      <c r="N5013" s="3">
        <v>1</v>
      </c>
      <c r="O5013" s="3">
        <v>1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0.121</v>
      </c>
      <c r="Z5013" s="3">
        <v>1.4570000000000001</v>
      </c>
      <c r="AA5013" s="3">
        <v>0.77800000000000002</v>
      </c>
      <c r="AB5013" s="3">
        <v>4</v>
      </c>
      <c r="AC5013" s="3" t="s">
        <v>35</v>
      </c>
      <c r="AD5013" s="3">
        <v>21</v>
      </c>
      <c r="AE5013" s="3">
        <v>27.9</v>
      </c>
    </row>
    <row r="5014" spans="1:31" x14ac:dyDescent="0.2">
      <c r="A5014" s="1">
        <v>5013</v>
      </c>
      <c r="B5014" s="3" t="s">
        <v>606</v>
      </c>
      <c r="C5014" s="4">
        <v>44306</v>
      </c>
      <c r="D5014" s="3" t="s">
        <v>127</v>
      </c>
      <c r="E5014" s="3" t="s">
        <v>96</v>
      </c>
      <c r="F5014" s="3" t="s">
        <v>70</v>
      </c>
      <c r="G5014" s="3">
        <v>1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4.0000000000000001E-3</v>
      </c>
      <c r="Z5014" s="3">
        <v>0.17</v>
      </c>
      <c r="AA5014" s="3">
        <v>2.96</v>
      </c>
      <c r="AB5014" s="3">
        <v>4</v>
      </c>
      <c r="AC5014" s="3" t="s">
        <v>107</v>
      </c>
      <c r="AD5014" s="3">
        <v>2</v>
      </c>
      <c r="AE5014" s="3">
        <v>3</v>
      </c>
    </row>
    <row r="5015" spans="1:31" x14ac:dyDescent="0.2">
      <c r="A5015" s="1">
        <v>5014</v>
      </c>
      <c r="B5015" s="3" t="s">
        <v>620</v>
      </c>
      <c r="C5015" s="4">
        <v>44306</v>
      </c>
      <c r="D5015" s="3" t="s">
        <v>52</v>
      </c>
      <c r="E5015" s="3" t="s">
        <v>55</v>
      </c>
      <c r="F5015" s="3" t="s">
        <v>243</v>
      </c>
      <c r="G5015" s="3">
        <v>2</v>
      </c>
      <c r="H5015" s="3">
        <v>2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1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-0.03</v>
      </c>
      <c r="Z5015" s="3">
        <v>-0.33900000000000002</v>
      </c>
      <c r="AA5015" s="3">
        <v>0.59499999999999997</v>
      </c>
      <c r="AB5015" s="3">
        <v>5</v>
      </c>
      <c r="AC5015" s="3" t="s">
        <v>35</v>
      </c>
      <c r="AD5015" s="3">
        <v>0</v>
      </c>
      <c r="AE5015" s="3">
        <v>0</v>
      </c>
    </row>
    <row r="5016" spans="1:31" x14ac:dyDescent="0.2">
      <c r="A5016" s="1">
        <v>5015</v>
      </c>
      <c r="B5016" s="3" t="s">
        <v>89</v>
      </c>
      <c r="C5016" s="4">
        <v>44306</v>
      </c>
      <c r="D5016" s="3" t="s">
        <v>69</v>
      </c>
      <c r="E5016" s="3" t="s">
        <v>64</v>
      </c>
      <c r="F5016" s="3" t="s">
        <v>199</v>
      </c>
      <c r="G5016" s="3">
        <v>4</v>
      </c>
      <c r="H5016" s="3">
        <v>4</v>
      </c>
      <c r="I5016" s="3">
        <v>1</v>
      </c>
      <c r="J5016" s="3">
        <v>1</v>
      </c>
      <c r="K5016" s="3">
        <v>0</v>
      </c>
      <c r="L5016" s="3">
        <v>0</v>
      </c>
      <c r="M5016" s="3">
        <v>1</v>
      </c>
      <c r="N5016" s="3">
        <v>3</v>
      </c>
      <c r="O5016" s="3">
        <v>0</v>
      </c>
      <c r="P5016" s="3">
        <v>0</v>
      </c>
      <c r="Q5016" s="3">
        <v>1</v>
      </c>
      <c r="R5016" s="3">
        <v>0</v>
      </c>
      <c r="S5016" s="3">
        <v>0</v>
      </c>
      <c r="T5016" s="3">
        <v>0</v>
      </c>
      <c r="U5016" s="3">
        <v>0</v>
      </c>
      <c r="V5016" s="3">
        <v>1</v>
      </c>
      <c r="W5016" s="3">
        <v>0</v>
      </c>
      <c r="X5016" s="3">
        <v>0</v>
      </c>
      <c r="Y5016" s="3">
        <v>-3.5000000000000003E-2</v>
      </c>
      <c r="Z5016" s="3">
        <v>-0.105</v>
      </c>
      <c r="AA5016" s="3">
        <v>1.395</v>
      </c>
      <c r="AB5016" s="3">
        <v>5</v>
      </c>
      <c r="AC5016" s="3" t="s">
        <v>91</v>
      </c>
      <c r="AD5016" s="3">
        <v>18</v>
      </c>
      <c r="AE5016" s="3">
        <v>25.7</v>
      </c>
    </row>
    <row r="5017" spans="1:31" x14ac:dyDescent="0.2">
      <c r="A5017" s="1">
        <v>5016</v>
      </c>
      <c r="B5017" s="3" t="s">
        <v>604</v>
      </c>
      <c r="C5017" s="4">
        <v>44306</v>
      </c>
      <c r="D5017" s="3" t="s">
        <v>101</v>
      </c>
      <c r="E5017" s="3" t="s">
        <v>74</v>
      </c>
      <c r="F5017" s="3" t="s">
        <v>110</v>
      </c>
      <c r="G5017" s="3">
        <v>3</v>
      </c>
      <c r="H5017" s="3">
        <v>2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1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-8.0000000000000002E-3</v>
      </c>
      <c r="Z5017" s="3">
        <v>-7.9000000000000001E-2</v>
      </c>
      <c r="AA5017" s="3">
        <v>0.91700000000000004</v>
      </c>
      <c r="AB5017" s="3">
        <v>8</v>
      </c>
      <c r="AC5017" s="3" t="s">
        <v>35</v>
      </c>
      <c r="AD5017" s="3">
        <v>2</v>
      </c>
      <c r="AE5017" s="3">
        <v>3</v>
      </c>
    </row>
    <row r="5018" spans="1:31" x14ac:dyDescent="0.2">
      <c r="A5018" s="1">
        <v>5017</v>
      </c>
      <c r="B5018" s="3" t="s">
        <v>109</v>
      </c>
      <c r="C5018" s="4">
        <v>44306</v>
      </c>
      <c r="D5018" s="3" t="s">
        <v>47</v>
      </c>
      <c r="E5018" s="3" t="s">
        <v>32</v>
      </c>
      <c r="F5018" s="3" t="s">
        <v>144</v>
      </c>
      <c r="G5018" s="3">
        <v>4</v>
      </c>
      <c r="H5018" s="3">
        <v>3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1</v>
      </c>
      <c r="P5018" s="3">
        <v>0</v>
      </c>
      <c r="Q5018" s="3">
        <v>1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-5.0999999999999997E-2</v>
      </c>
      <c r="Z5018" s="3">
        <v>-1.034</v>
      </c>
      <c r="AA5018" s="3">
        <v>0.88300000000000001</v>
      </c>
      <c r="AB5018" s="3">
        <v>3</v>
      </c>
      <c r="AC5018" s="3" t="s">
        <v>35</v>
      </c>
      <c r="AD5018" s="3">
        <v>2</v>
      </c>
      <c r="AE5018" s="3">
        <v>3</v>
      </c>
    </row>
    <row r="5019" spans="1:31" x14ac:dyDescent="0.2">
      <c r="A5019" s="1">
        <v>5018</v>
      </c>
      <c r="B5019" s="3" t="s">
        <v>115</v>
      </c>
      <c r="C5019" s="4">
        <v>44306</v>
      </c>
      <c r="D5019" s="3" t="s">
        <v>113</v>
      </c>
      <c r="E5019" s="3" t="s">
        <v>59</v>
      </c>
      <c r="F5019" s="3" t="s">
        <v>621</v>
      </c>
      <c r="G5019" s="3">
        <v>4</v>
      </c>
      <c r="H5019" s="3">
        <v>4</v>
      </c>
      <c r="I5019" s="3">
        <v>1</v>
      </c>
      <c r="J5019" s="3">
        <v>2</v>
      </c>
      <c r="K5019" s="3">
        <v>1</v>
      </c>
      <c r="L5019" s="3">
        <v>0</v>
      </c>
      <c r="M5019" s="3">
        <v>1</v>
      </c>
      <c r="N5019" s="3">
        <v>3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0.17699999999999999</v>
      </c>
      <c r="Z5019" s="3">
        <v>1.639</v>
      </c>
      <c r="AA5019" s="3">
        <v>0.95299999999999996</v>
      </c>
      <c r="AB5019" s="3">
        <v>2</v>
      </c>
      <c r="AC5019" s="3" t="s">
        <v>35</v>
      </c>
      <c r="AD5019" s="3">
        <v>23</v>
      </c>
      <c r="AE5019" s="3">
        <v>31.7</v>
      </c>
    </row>
    <row r="5020" spans="1:31" x14ac:dyDescent="0.2">
      <c r="A5020" s="1">
        <v>5019</v>
      </c>
      <c r="B5020" s="3" t="s">
        <v>203</v>
      </c>
      <c r="C5020" s="4">
        <v>44306</v>
      </c>
      <c r="D5020" s="3" t="s">
        <v>127</v>
      </c>
      <c r="E5020" s="3" t="s">
        <v>96</v>
      </c>
      <c r="F5020" s="3" t="s">
        <v>70</v>
      </c>
      <c r="G5020" s="3">
        <v>6</v>
      </c>
      <c r="H5020" s="3">
        <v>5</v>
      </c>
      <c r="I5020" s="3">
        <v>2</v>
      </c>
      <c r="J5020" s="3">
        <v>3</v>
      </c>
      <c r="K5020" s="3">
        <v>0</v>
      </c>
      <c r="L5020" s="3">
        <v>0</v>
      </c>
      <c r="M5020" s="3">
        <v>0</v>
      </c>
      <c r="N5020" s="3">
        <v>0</v>
      </c>
      <c r="O5020" s="3">
        <v>1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9.1999999999999998E-2</v>
      </c>
      <c r="Z5020" s="3">
        <v>0.82899999999999996</v>
      </c>
      <c r="AA5020" s="3">
        <v>0.84299999999999997</v>
      </c>
      <c r="AB5020" s="3">
        <v>1</v>
      </c>
      <c r="AC5020" s="3" t="s">
        <v>223</v>
      </c>
      <c r="AD5020" s="3">
        <v>15</v>
      </c>
      <c r="AE5020" s="3">
        <v>18.399999999999999</v>
      </c>
    </row>
    <row r="5021" spans="1:31" x14ac:dyDescent="0.2">
      <c r="A5021" s="1">
        <v>5020</v>
      </c>
      <c r="B5021" s="3" t="s">
        <v>120</v>
      </c>
      <c r="C5021" s="4">
        <v>44306</v>
      </c>
      <c r="D5021" s="3" t="s">
        <v>84</v>
      </c>
      <c r="E5021" s="3" t="s">
        <v>38</v>
      </c>
      <c r="F5021" s="3" t="s">
        <v>171</v>
      </c>
      <c r="G5021" s="3">
        <v>1</v>
      </c>
      <c r="H5021" s="3">
        <v>1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1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-1.4999999999999999E-2</v>
      </c>
      <c r="Z5021" s="3">
        <v>-0.12</v>
      </c>
      <c r="AA5021" s="3">
        <v>0.56999999999999995</v>
      </c>
      <c r="AB5021" s="3">
        <v>7</v>
      </c>
      <c r="AC5021" s="3" t="s">
        <v>107</v>
      </c>
      <c r="AD5021" s="3">
        <v>0</v>
      </c>
      <c r="AE5021" s="3">
        <v>0</v>
      </c>
    </row>
    <row r="5022" spans="1:31" x14ac:dyDescent="0.2">
      <c r="A5022" s="1">
        <v>5021</v>
      </c>
      <c r="B5022" s="3" t="s">
        <v>237</v>
      </c>
      <c r="C5022" s="4">
        <v>44306</v>
      </c>
      <c r="D5022" s="3" t="s">
        <v>59</v>
      </c>
      <c r="E5022" s="3" t="s">
        <v>113</v>
      </c>
      <c r="F5022" s="3" t="s">
        <v>622</v>
      </c>
      <c r="G5022" s="3">
        <v>5</v>
      </c>
      <c r="H5022" s="3">
        <v>4</v>
      </c>
      <c r="I5022" s="3">
        <v>0</v>
      </c>
      <c r="J5022" s="3">
        <v>1</v>
      </c>
      <c r="K5022" s="3">
        <v>0</v>
      </c>
      <c r="L5022" s="3">
        <v>0</v>
      </c>
      <c r="M5022" s="3">
        <v>0</v>
      </c>
      <c r="N5022" s="3">
        <v>3</v>
      </c>
      <c r="O5022" s="3">
        <v>1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-7.0000000000000001E-3</v>
      </c>
      <c r="Z5022" s="3">
        <v>0.89100000000000001</v>
      </c>
      <c r="AA5022" s="3">
        <v>0.84799999999999998</v>
      </c>
      <c r="AB5022" s="3">
        <v>6</v>
      </c>
      <c r="AC5022" s="3" t="s">
        <v>35</v>
      </c>
      <c r="AD5022" s="3">
        <v>11</v>
      </c>
      <c r="AE5022" s="3">
        <v>16.5</v>
      </c>
    </row>
    <row r="5023" spans="1:31" x14ac:dyDescent="0.2">
      <c r="A5023" s="1">
        <v>5022</v>
      </c>
      <c r="B5023" s="3" t="s">
        <v>122</v>
      </c>
      <c r="C5023" s="4">
        <v>44306</v>
      </c>
      <c r="D5023" s="3" t="s">
        <v>52</v>
      </c>
      <c r="E5023" s="3" t="s">
        <v>55</v>
      </c>
      <c r="F5023" s="3" t="s">
        <v>243</v>
      </c>
      <c r="G5023" s="3">
        <v>4</v>
      </c>
      <c r="H5023" s="3">
        <v>4</v>
      </c>
      <c r="I5023" s="3">
        <v>0</v>
      </c>
      <c r="J5023" s="3">
        <v>1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1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-4.5999999999999999E-2</v>
      </c>
      <c r="Z5023" s="3">
        <v>-0.28100000000000003</v>
      </c>
      <c r="AA5023" s="3">
        <v>0.77800000000000002</v>
      </c>
      <c r="AB5023" s="3">
        <v>8</v>
      </c>
      <c r="AC5023" s="3" t="s">
        <v>40</v>
      </c>
      <c r="AD5023" s="3">
        <v>3</v>
      </c>
      <c r="AE5023" s="3">
        <v>3</v>
      </c>
    </row>
    <row r="5024" spans="1:31" x14ac:dyDescent="0.2">
      <c r="A5024" s="1">
        <v>5023</v>
      </c>
      <c r="B5024" s="3" t="s">
        <v>213</v>
      </c>
      <c r="C5024" s="4">
        <v>44306</v>
      </c>
      <c r="D5024" s="3" t="s">
        <v>102</v>
      </c>
      <c r="E5024" s="3" t="s">
        <v>63</v>
      </c>
      <c r="F5024" s="3" t="s">
        <v>57</v>
      </c>
      <c r="G5024" s="3">
        <v>4</v>
      </c>
      <c r="H5024" s="3">
        <v>4</v>
      </c>
      <c r="I5024" s="3">
        <v>1</v>
      </c>
      <c r="J5024" s="3">
        <v>2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2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-3.0000000000000001E-3</v>
      </c>
      <c r="Z5024" s="3">
        <v>-8.3000000000000004E-2</v>
      </c>
      <c r="AA5024" s="3">
        <v>0.49299999999999999</v>
      </c>
      <c r="AB5024" s="3">
        <v>2</v>
      </c>
      <c r="AC5024" s="3" t="s">
        <v>35</v>
      </c>
      <c r="AD5024" s="3">
        <v>8</v>
      </c>
      <c r="AE5024" s="3">
        <v>9.1999999999999993</v>
      </c>
    </row>
    <row r="5025" spans="1:31" x14ac:dyDescent="0.2">
      <c r="A5025" s="1">
        <v>5024</v>
      </c>
      <c r="B5025" s="3" t="s">
        <v>124</v>
      </c>
      <c r="C5025" s="4">
        <v>44306</v>
      </c>
      <c r="D5025" s="3" t="s">
        <v>96</v>
      </c>
      <c r="E5025" s="3" t="s">
        <v>127</v>
      </c>
      <c r="F5025" s="3" t="s">
        <v>90</v>
      </c>
      <c r="G5025" s="3">
        <v>4</v>
      </c>
      <c r="H5025" s="3">
        <v>3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1</v>
      </c>
      <c r="P5025" s="3">
        <v>0</v>
      </c>
      <c r="Q5025" s="3">
        <v>1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-7.0999999999999994E-2</v>
      </c>
      <c r="Z5025" s="3">
        <v>-0.56899999999999995</v>
      </c>
      <c r="AA5025" s="3">
        <v>0.97799999999999998</v>
      </c>
      <c r="AB5025" s="3">
        <v>4</v>
      </c>
      <c r="AC5025" s="3" t="s">
        <v>35</v>
      </c>
      <c r="AD5025" s="3">
        <v>2</v>
      </c>
      <c r="AE5025" s="3">
        <v>3</v>
      </c>
    </row>
    <row r="5026" spans="1:31" x14ac:dyDescent="0.2">
      <c r="A5026" s="1">
        <v>5025</v>
      </c>
      <c r="B5026" s="3" t="s">
        <v>129</v>
      </c>
      <c r="C5026" s="4">
        <v>44306</v>
      </c>
      <c r="D5026" s="3" t="s">
        <v>75</v>
      </c>
      <c r="E5026" s="3" t="s">
        <v>56</v>
      </c>
      <c r="F5026" s="3" t="s">
        <v>198</v>
      </c>
      <c r="G5026" s="3">
        <v>4</v>
      </c>
      <c r="H5026" s="3">
        <v>4</v>
      </c>
      <c r="I5026" s="3">
        <v>0</v>
      </c>
      <c r="J5026" s="3">
        <v>1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1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-0.01</v>
      </c>
      <c r="Z5026" s="3">
        <v>-0.20300000000000001</v>
      </c>
      <c r="AA5026" s="3">
        <v>0.48499999999999999</v>
      </c>
      <c r="AB5026" s="3">
        <v>2</v>
      </c>
      <c r="AC5026" s="3" t="s">
        <v>35</v>
      </c>
      <c r="AD5026" s="3">
        <v>3</v>
      </c>
      <c r="AE5026" s="3">
        <v>3</v>
      </c>
    </row>
    <row r="5027" spans="1:31" x14ac:dyDescent="0.2">
      <c r="A5027" s="1">
        <v>5026</v>
      </c>
      <c r="B5027" s="3" t="s">
        <v>592</v>
      </c>
      <c r="C5027" s="4">
        <v>44306</v>
      </c>
      <c r="D5027" s="3" t="s">
        <v>74</v>
      </c>
      <c r="E5027" s="3" t="s">
        <v>101</v>
      </c>
      <c r="F5027" s="3" t="s">
        <v>61</v>
      </c>
      <c r="G5027" s="3">
        <v>3</v>
      </c>
      <c r="H5027" s="3">
        <v>3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3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-7.9000000000000001E-2</v>
      </c>
      <c r="Z5027" s="3">
        <v>-0.54500000000000004</v>
      </c>
      <c r="AA5027" s="3">
        <v>1.0169999999999999</v>
      </c>
      <c r="AB5027" s="3">
        <v>4</v>
      </c>
      <c r="AC5027" s="3" t="s">
        <v>35</v>
      </c>
      <c r="AD5027" s="3">
        <v>0</v>
      </c>
      <c r="AE5027" s="3">
        <v>0</v>
      </c>
    </row>
    <row r="5028" spans="1:31" x14ac:dyDescent="0.2">
      <c r="A5028" s="1">
        <v>5027</v>
      </c>
      <c r="B5028" s="3" t="s">
        <v>132</v>
      </c>
      <c r="C5028" s="4">
        <v>44305</v>
      </c>
      <c r="D5028" s="3" t="s">
        <v>52</v>
      </c>
      <c r="E5028" s="3" t="s">
        <v>38</v>
      </c>
      <c r="F5028" s="3" t="s">
        <v>65</v>
      </c>
      <c r="G5028" s="3">
        <v>4</v>
      </c>
      <c r="H5028" s="3">
        <v>4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3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-5.0999999999999997E-2</v>
      </c>
      <c r="Z5028" s="3">
        <v>-1.2629999999999999</v>
      </c>
      <c r="AA5028" s="3">
        <v>0.44</v>
      </c>
      <c r="AB5028" s="3">
        <v>4</v>
      </c>
      <c r="AC5028" s="3" t="s">
        <v>35</v>
      </c>
      <c r="AD5028" s="3">
        <v>0</v>
      </c>
      <c r="AE5028" s="3">
        <v>0</v>
      </c>
    </row>
    <row r="5029" spans="1:31" x14ac:dyDescent="0.2">
      <c r="A5029" s="1">
        <v>5028</v>
      </c>
      <c r="B5029" s="3" t="s">
        <v>36</v>
      </c>
      <c r="C5029" s="4">
        <v>44305</v>
      </c>
      <c r="D5029" s="3" t="s">
        <v>37</v>
      </c>
      <c r="E5029" s="3" t="s">
        <v>46</v>
      </c>
      <c r="F5029" s="3" t="s">
        <v>258</v>
      </c>
      <c r="G5029" s="3">
        <v>5</v>
      </c>
      <c r="H5029" s="3">
        <v>5</v>
      </c>
      <c r="I5029" s="3">
        <v>2</v>
      </c>
      <c r="J5029" s="3">
        <v>1</v>
      </c>
      <c r="K5029" s="3">
        <v>1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2</v>
      </c>
      <c r="R5029" s="3">
        <v>0</v>
      </c>
      <c r="S5029" s="3">
        <v>0</v>
      </c>
      <c r="T5029" s="3">
        <v>0</v>
      </c>
      <c r="U5029" s="3">
        <v>1</v>
      </c>
      <c r="V5029" s="3">
        <v>0</v>
      </c>
      <c r="W5029" s="3">
        <v>0</v>
      </c>
      <c r="X5029" s="3">
        <v>0</v>
      </c>
      <c r="Y5029" s="3">
        <v>2.1999999999999999E-2</v>
      </c>
      <c r="Z5029" s="3">
        <v>0.70099999999999996</v>
      </c>
      <c r="AA5029" s="3">
        <v>0.39200000000000002</v>
      </c>
      <c r="AB5029" s="3">
        <v>3</v>
      </c>
      <c r="AC5029" s="3" t="s">
        <v>35</v>
      </c>
      <c r="AD5029" s="3">
        <v>9</v>
      </c>
      <c r="AE5029" s="3">
        <v>12.4</v>
      </c>
    </row>
    <row r="5030" spans="1:31" x14ac:dyDescent="0.2">
      <c r="A5030" s="1">
        <v>5029</v>
      </c>
      <c r="B5030" s="3" t="s">
        <v>229</v>
      </c>
      <c r="C5030" s="4">
        <v>44305</v>
      </c>
      <c r="D5030" s="3" t="s">
        <v>64</v>
      </c>
      <c r="E5030" s="3" t="s">
        <v>69</v>
      </c>
      <c r="F5030" s="3" t="s">
        <v>275</v>
      </c>
      <c r="G5030" s="3">
        <v>4</v>
      </c>
      <c r="H5030" s="3">
        <v>4</v>
      </c>
      <c r="I5030" s="3">
        <v>1</v>
      </c>
      <c r="J5030" s="3">
        <v>1</v>
      </c>
      <c r="K5030" s="3">
        <v>0</v>
      </c>
      <c r="L5030" s="3">
        <v>0</v>
      </c>
      <c r="M5030" s="3">
        <v>1</v>
      </c>
      <c r="N5030" s="3">
        <v>2</v>
      </c>
      <c r="O5030" s="3">
        <v>0</v>
      </c>
      <c r="P5030" s="3">
        <v>0</v>
      </c>
      <c r="Q5030" s="3">
        <v>2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0.14000000000000001</v>
      </c>
      <c r="Z5030" s="3">
        <v>1.016</v>
      </c>
      <c r="AA5030" s="3">
        <v>0.91500000000000004</v>
      </c>
      <c r="AB5030" s="3">
        <v>4</v>
      </c>
      <c r="AC5030" s="3" t="s">
        <v>35</v>
      </c>
      <c r="AD5030" s="3">
        <v>16</v>
      </c>
      <c r="AE5030" s="3">
        <v>22.2</v>
      </c>
    </row>
    <row r="5031" spans="1:31" x14ac:dyDescent="0.2">
      <c r="A5031" s="1">
        <v>5030</v>
      </c>
      <c r="B5031" s="3" t="s">
        <v>545</v>
      </c>
      <c r="C5031" s="4">
        <v>44305</v>
      </c>
      <c r="D5031" s="3" t="s">
        <v>59</v>
      </c>
      <c r="E5031" s="3" t="s">
        <v>113</v>
      </c>
      <c r="F5031" s="3" t="s">
        <v>260</v>
      </c>
      <c r="G5031" s="3">
        <v>4</v>
      </c>
      <c r="H5031" s="3">
        <v>3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1</v>
      </c>
      <c r="P5031" s="3">
        <v>0</v>
      </c>
      <c r="Q5031" s="3">
        <v>1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-1.2E-2</v>
      </c>
      <c r="Z5031" s="3">
        <v>5.8000000000000003E-2</v>
      </c>
      <c r="AA5031" s="3">
        <v>0.88300000000000001</v>
      </c>
      <c r="AB5031" s="3">
        <v>5</v>
      </c>
      <c r="AC5031" s="3" t="s">
        <v>35</v>
      </c>
      <c r="AD5031" s="3">
        <v>2</v>
      </c>
      <c r="AE5031" s="3">
        <v>3</v>
      </c>
    </row>
    <row r="5032" spans="1:31" x14ac:dyDescent="0.2">
      <c r="A5032" s="1">
        <v>5031</v>
      </c>
      <c r="B5032" s="3" t="s">
        <v>174</v>
      </c>
      <c r="C5032" s="4">
        <v>44305</v>
      </c>
      <c r="D5032" s="3" t="s">
        <v>38</v>
      </c>
      <c r="E5032" s="3" t="s">
        <v>52</v>
      </c>
      <c r="F5032" s="3" t="s">
        <v>72</v>
      </c>
      <c r="G5032" s="3">
        <v>5</v>
      </c>
      <c r="H5032" s="3">
        <v>4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1</v>
      </c>
      <c r="P5032" s="3">
        <v>0</v>
      </c>
      <c r="Q5032" s="3">
        <v>2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-4.0000000000000001E-3</v>
      </c>
      <c r="Z5032" s="3">
        <v>-1.873</v>
      </c>
      <c r="AA5032" s="3">
        <v>0.152</v>
      </c>
      <c r="AB5032" s="3">
        <v>9</v>
      </c>
      <c r="AC5032" s="3" t="s">
        <v>35</v>
      </c>
      <c r="AD5032" s="3">
        <v>2</v>
      </c>
      <c r="AE5032" s="3">
        <v>3</v>
      </c>
    </row>
    <row r="5033" spans="1:31" x14ac:dyDescent="0.2">
      <c r="A5033" s="1">
        <v>5032</v>
      </c>
      <c r="B5033" s="3" t="s">
        <v>79</v>
      </c>
      <c r="C5033" s="4">
        <v>44305</v>
      </c>
      <c r="D5033" s="3" t="s">
        <v>46</v>
      </c>
      <c r="E5033" s="3" t="s">
        <v>37</v>
      </c>
      <c r="F5033" s="3" t="s">
        <v>265</v>
      </c>
      <c r="G5033" s="3">
        <v>5</v>
      </c>
      <c r="H5033" s="3">
        <v>5</v>
      </c>
      <c r="I5033" s="3">
        <v>2</v>
      </c>
      <c r="J5033" s="3">
        <v>3</v>
      </c>
      <c r="K5033" s="3">
        <v>0</v>
      </c>
      <c r="L5033" s="3">
        <v>0</v>
      </c>
      <c r="M5033" s="3">
        <v>1</v>
      </c>
      <c r="N5033" s="3">
        <v>2</v>
      </c>
      <c r="O5033" s="3">
        <v>0</v>
      </c>
      <c r="P5033" s="3">
        <v>0</v>
      </c>
      <c r="Q5033" s="3">
        <v>1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6.7000000000000004E-2</v>
      </c>
      <c r="Z5033" s="3">
        <v>1.9670000000000001</v>
      </c>
      <c r="AA5033" s="3">
        <v>0.27800000000000002</v>
      </c>
      <c r="AB5033" s="3">
        <v>2</v>
      </c>
      <c r="AC5033" s="3" t="s">
        <v>35</v>
      </c>
      <c r="AD5033" s="3">
        <v>24</v>
      </c>
      <c r="AE5033" s="3">
        <v>31.4</v>
      </c>
    </row>
    <row r="5034" spans="1:31" x14ac:dyDescent="0.2">
      <c r="A5034" s="1">
        <v>5033</v>
      </c>
      <c r="B5034" s="3" t="s">
        <v>196</v>
      </c>
      <c r="C5034" s="4">
        <v>44305</v>
      </c>
      <c r="D5034" s="3" t="s">
        <v>102</v>
      </c>
      <c r="E5034" s="3" t="s">
        <v>63</v>
      </c>
      <c r="F5034" s="3" t="s">
        <v>144</v>
      </c>
      <c r="G5034" s="3">
        <v>4</v>
      </c>
      <c r="H5034" s="3">
        <v>4</v>
      </c>
      <c r="I5034" s="3">
        <v>0</v>
      </c>
      <c r="J5034" s="3">
        <v>1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2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-1.7000000000000001E-2</v>
      </c>
      <c r="Z5034" s="3">
        <v>-0.22</v>
      </c>
      <c r="AA5034" s="3">
        <v>0.76800000000000002</v>
      </c>
      <c r="AB5034" s="3">
        <v>5</v>
      </c>
      <c r="AC5034" s="3" t="s">
        <v>35</v>
      </c>
      <c r="AD5034" s="3">
        <v>3</v>
      </c>
      <c r="AE5034" s="3">
        <v>3</v>
      </c>
    </row>
    <row r="5035" spans="1:31" x14ac:dyDescent="0.2">
      <c r="A5035" s="1">
        <v>5034</v>
      </c>
      <c r="B5035" s="3" t="s">
        <v>370</v>
      </c>
      <c r="C5035" s="4">
        <v>44305</v>
      </c>
      <c r="D5035" s="3" t="s">
        <v>69</v>
      </c>
      <c r="E5035" s="3" t="s">
        <v>64</v>
      </c>
      <c r="F5035" s="3" t="s">
        <v>276</v>
      </c>
      <c r="G5035" s="3">
        <v>5</v>
      </c>
      <c r="H5035" s="3">
        <v>5</v>
      </c>
      <c r="I5035" s="3">
        <v>0</v>
      </c>
      <c r="J5035" s="3">
        <v>1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2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-0.104</v>
      </c>
      <c r="Z5035" s="3">
        <v>-0.74099999999999999</v>
      </c>
      <c r="AA5035" s="3">
        <v>1.0620000000000001</v>
      </c>
      <c r="AB5035" s="3">
        <v>2</v>
      </c>
      <c r="AC5035" s="3" t="s">
        <v>35</v>
      </c>
      <c r="AD5035" s="3">
        <v>3</v>
      </c>
      <c r="AE5035" s="3">
        <v>3</v>
      </c>
    </row>
    <row r="5036" spans="1:31" x14ac:dyDescent="0.2">
      <c r="A5036" s="1">
        <v>5035</v>
      </c>
      <c r="B5036" s="3" t="s">
        <v>180</v>
      </c>
      <c r="C5036" s="4">
        <v>44305</v>
      </c>
      <c r="D5036" s="3" t="s">
        <v>63</v>
      </c>
      <c r="E5036" s="3" t="s">
        <v>102</v>
      </c>
      <c r="F5036" s="3" t="s">
        <v>159</v>
      </c>
      <c r="G5036" s="3">
        <v>4</v>
      </c>
      <c r="H5036" s="3">
        <v>4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-0.13900000000000001</v>
      </c>
      <c r="Z5036" s="3">
        <v>-0.99199999999999999</v>
      </c>
      <c r="AA5036" s="3">
        <v>1.32</v>
      </c>
      <c r="AB5036" s="3">
        <v>5</v>
      </c>
      <c r="AC5036" s="3" t="s">
        <v>35</v>
      </c>
      <c r="AD5036" s="3">
        <v>0</v>
      </c>
      <c r="AE5036" s="3">
        <v>0</v>
      </c>
    </row>
    <row r="5037" spans="1:31" x14ac:dyDescent="0.2">
      <c r="A5037" s="1">
        <v>5036</v>
      </c>
      <c r="B5037" s="3" t="s">
        <v>87</v>
      </c>
      <c r="C5037" s="4">
        <v>44305</v>
      </c>
      <c r="D5037" s="3" t="s">
        <v>56</v>
      </c>
      <c r="E5037" s="3" t="s">
        <v>75</v>
      </c>
      <c r="F5037" s="3" t="s">
        <v>145</v>
      </c>
      <c r="G5037" s="3">
        <v>4</v>
      </c>
      <c r="H5037" s="3">
        <v>4</v>
      </c>
      <c r="I5037" s="3">
        <v>1</v>
      </c>
      <c r="J5037" s="3">
        <v>2</v>
      </c>
      <c r="K5037" s="3">
        <v>1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1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9.2999999999999999E-2</v>
      </c>
      <c r="Z5037" s="3">
        <v>0.82499999999999996</v>
      </c>
      <c r="AA5037" s="3">
        <v>0.86</v>
      </c>
      <c r="AB5037" s="3">
        <v>4</v>
      </c>
      <c r="AC5037" s="3" t="s">
        <v>35</v>
      </c>
      <c r="AD5037" s="3">
        <v>10</v>
      </c>
      <c r="AE5037" s="3">
        <v>12.2</v>
      </c>
    </row>
    <row r="5038" spans="1:31" x14ac:dyDescent="0.2">
      <c r="A5038" s="1">
        <v>5037</v>
      </c>
      <c r="B5038" s="3" t="s">
        <v>105</v>
      </c>
      <c r="C5038" s="4">
        <v>44305</v>
      </c>
      <c r="D5038" s="3" t="s">
        <v>75</v>
      </c>
      <c r="E5038" s="3" t="s">
        <v>56</v>
      </c>
      <c r="F5038" s="3" t="s">
        <v>168</v>
      </c>
      <c r="G5038" s="3">
        <v>4</v>
      </c>
      <c r="H5038" s="3">
        <v>4</v>
      </c>
      <c r="I5038" s="3">
        <v>1</v>
      </c>
      <c r="J5038" s="3">
        <v>1</v>
      </c>
      <c r="K5038" s="3">
        <v>0</v>
      </c>
      <c r="L5038" s="3">
        <v>0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1</v>
      </c>
      <c r="W5038" s="3">
        <v>1</v>
      </c>
      <c r="X5038" s="3">
        <v>0</v>
      </c>
      <c r="Y5038" s="3">
        <v>-3.7999999999999999E-2</v>
      </c>
      <c r="Z5038" s="3">
        <v>0.50800000000000001</v>
      </c>
      <c r="AA5038" s="3">
        <v>1.0980000000000001</v>
      </c>
      <c r="AB5038" s="3">
        <v>6</v>
      </c>
      <c r="AC5038" s="3" t="s">
        <v>35</v>
      </c>
      <c r="AD5038" s="3">
        <v>12</v>
      </c>
      <c r="AE5038" s="3">
        <v>15.7</v>
      </c>
    </row>
    <row r="5039" spans="1:31" x14ac:dyDescent="0.2">
      <c r="A5039" s="1">
        <v>5038</v>
      </c>
      <c r="B5039" s="3" t="s">
        <v>604</v>
      </c>
      <c r="C5039" s="4">
        <v>44305</v>
      </c>
      <c r="D5039" s="3" t="s">
        <v>101</v>
      </c>
      <c r="E5039" s="3" t="s">
        <v>74</v>
      </c>
      <c r="F5039" s="3" t="s">
        <v>184</v>
      </c>
      <c r="G5039" s="3">
        <v>4</v>
      </c>
      <c r="H5039" s="3">
        <v>3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1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-5.0000000000000001E-3</v>
      </c>
      <c r="Z5039" s="3">
        <v>-0.36799999999999999</v>
      </c>
      <c r="AA5039" s="3">
        <v>1.3879999999999999</v>
      </c>
      <c r="AB5039" s="3">
        <v>9</v>
      </c>
      <c r="AC5039" s="3" t="s">
        <v>35</v>
      </c>
      <c r="AD5039" s="3">
        <v>2</v>
      </c>
      <c r="AE5039" s="3">
        <v>3</v>
      </c>
    </row>
    <row r="5040" spans="1:31" x14ac:dyDescent="0.2">
      <c r="A5040" s="1">
        <v>5039</v>
      </c>
      <c r="B5040" s="3" t="s">
        <v>115</v>
      </c>
      <c r="C5040" s="4">
        <v>44305</v>
      </c>
      <c r="D5040" s="3" t="s">
        <v>113</v>
      </c>
      <c r="E5040" s="3" t="s">
        <v>59</v>
      </c>
      <c r="F5040" s="3" t="s">
        <v>262</v>
      </c>
      <c r="G5040" s="3">
        <v>4</v>
      </c>
      <c r="H5040" s="3">
        <v>4</v>
      </c>
      <c r="I5040" s="3">
        <v>0</v>
      </c>
      <c r="J5040" s="3">
        <v>2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5.1999999999999998E-2</v>
      </c>
      <c r="Z5040" s="3">
        <v>0.45200000000000001</v>
      </c>
      <c r="AA5040" s="3">
        <v>0.7</v>
      </c>
      <c r="AB5040" s="3">
        <v>2</v>
      </c>
      <c r="AC5040" s="3" t="s">
        <v>35</v>
      </c>
      <c r="AD5040" s="3">
        <v>8</v>
      </c>
      <c r="AE5040" s="3">
        <v>9</v>
      </c>
    </row>
    <row r="5041" spans="1:31" x14ac:dyDescent="0.2">
      <c r="A5041" s="1">
        <v>5040</v>
      </c>
      <c r="B5041" s="3" t="s">
        <v>592</v>
      </c>
      <c r="C5041" s="4">
        <v>44305</v>
      </c>
      <c r="D5041" s="3" t="s">
        <v>74</v>
      </c>
      <c r="E5041" s="3" t="s">
        <v>101</v>
      </c>
      <c r="F5041" s="3" t="s">
        <v>170</v>
      </c>
      <c r="G5041" s="3">
        <v>3</v>
      </c>
      <c r="H5041" s="3">
        <v>2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1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-3.0000000000000001E-3</v>
      </c>
      <c r="AA5041" s="3">
        <v>0.50700000000000001</v>
      </c>
      <c r="AB5041" s="3">
        <v>5</v>
      </c>
      <c r="AC5041" s="3" t="s">
        <v>35</v>
      </c>
      <c r="AD5041" s="3">
        <v>2</v>
      </c>
      <c r="AE5041" s="3">
        <v>3</v>
      </c>
    </row>
    <row r="5042" spans="1:31" x14ac:dyDescent="0.2">
      <c r="A5042" s="1">
        <v>5041</v>
      </c>
      <c r="B5042" s="3" t="s">
        <v>132</v>
      </c>
      <c r="C5042" s="3" t="s">
        <v>623</v>
      </c>
      <c r="D5042" s="3" t="s">
        <v>52</v>
      </c>
      <c r="E5042" s="3" t="s">
        <v>38</v>
      </c>
      <c r="F5042" s="3" t="s">
        <v>231</v>
      </c>
      <c r="G5042" s="3">
        <v>4</v>
      </c>
      <c r="H5042" s="3">
        <v>4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2</v>
      </c>
      <c r="W5042" s="3">
        <v>0</v>
      </c>
      <c r="X5042" s="3">
        <v>0</v>
      </c>
      <c r="Y5042" s="3">
        <v>-0.16800000000000001</v>
      </c>
      <c r="Z5042" s="3">
        <v>-2.4510000000000001</v>
      </c>
      <c r="AA5042" s="3">
        <v>1.17</v>
      </c>
      <c r="AB5042" s="3">
        <v>4</v>
      </c>
      <c r="AC5042" s="3" t="s">
        <v>35</v>
      </c>
      <c r="AD5042" s="3">
        <v>2</v>
      </c>
      <c r="AE5042" s="3">
        <v>3.5</v>
      </c>
    </row>
    <row r="5043" spans="1:31" x14ac:dyDescent="0.2">
      <c r="A5043" s="1">
        <v>5042</v>
      </c>
      <c r="B5043" s="3" t="s">
        <v>174</v>
      </c>
      <c r="C5043" s="3" t="s">
        <v>623</v>
      </c>
      <c r="D5043" s="3" t="s">
        <v>38</v>
      </c>
      <c r="E5043" s="3" t="s">
        <v>52</v>
      </c>
      <c r="F5043" s="3" t="s">
        <v>239</v>
      </c>
      <c r="G5043" s="3">
        <v>1</v>
      </c>
      <c r="H5043" s="3">
        <v>1</v>
      </c>
      <c r="I5043" s="3">
        <v>0</v>
      </c>
      <c r="J5043" s="3">
        <v>1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1.6E-2</v>
      </c>
      <c r="Z5043" s="3">
        <v>0.13600000000000001</v>
      </c>
      <c r="AA5043" s="3">
        <v>0.43</v>
      </c>
      <c r="AB5043" s="3">
        <v>9</v>
      </c>
      <c r="AC5043" s="3" t="s">
        <v>107</v>
      </c>
      <c r="AD5043" s="3">
        <v>3</v>
      </c>
      <c r="AE5043" s="3">
        <v>3</v>
      </c>
    </row>
    <row r="5044" spans="1:31" x14ac:dyDescent="0.2">
      <c r="A5044" s="1">
        <v>5043</v>
      </c>
      <c r="B5044" s="3" t="s">
        <v>80</v>
      </c>
      <c r="C5044" s="3" t="s">
        <v>623</v>
      </c>
      <c r="D5044" s="3" t="s">
        <v>38</v>
      </c>
      <c r="E5044" s="3" t="s">
        <v>52</v>
      </c>
      <c r="F5044" s="3" t="s">
        <v>239</v>
      </c>
      <c r="G5044" s="3">
        <v>3</v>
      </c>
      <c r="H5044" s="3">
        <v>3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1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-8.2000000000000003E-2</v>
      </c>
      <c r="Z5044" s="3">
        <v>-0.85699999999999998</v>
      </c>
      <c r="AA5044" s="3">
        <v>1.0129999999999999</v>
      </c>
      <c r="AB5044" s="3">
        <v>6</v>
      </c>
      <c r="AC5044" s="3" t="s">
        <v>40</v>
      </c>
      <c r="AD5044" s="3">
        <v>0</v>
      </c>
      <c r="AE5044" s="3">
        <v>0</v>
      </c>
    </row>
    <row r="5045" spans="1:31" x14ac:dyDescent="0.2">
      <c r="A5045" s="1">
        <v>5044</v>
      </c>
      <c r="B5045" s="3" t="s">
        <v>132</v>
      </c>
      <c r="C5045" s="3" t="s">
        <v>624</v>
      </c>
      <c r="D5045" s="3" t="s">
        <v>52</v>
      </c>
      <c r="E5045" s="3" t="s">
        <v>38</v>
      </c>
      <c r="F5045" s="3" t="s">
        <v>119</v>
      </c>
      <c r="G5045" s="3">
        <v>3</v>
      </c>
      <c r="H5045" s="3">
        <v>3</v>
      </c>
      <c r="I5045" s="3">
        <v>1</v>
      </c>
      <c r="J5045" s="3">
        <v>1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-1.7000000000000001E-2</v>
      </c>
      <c r="Z5045" s="3">
        <v>-0.316</v>
      </c>
      <c r="AA5045" s="3">
        <v>0.82</v>
      </c>
      <c r="AB5045" s="3">
        <v>4</v>
      </c>
      <c r="AC5045" s="3" t="s">
        <v>35</v>
      </c>
      <c r="AD5045" s="3">
        <v>5</v>
      </c>
      <c r="AE5045" s="3">
        <v>6.2</v>
      </c>
    </row>
    <row r="5046" spans="1:31" x14ac:dyDescent="0.2">
      <c r="A5046" s="1">
        <v>5045</v>
      </c>
      <c r="B5046" s="3" t="s">
        <v>174</v>
      </c>
      <c r="C5046" s="3" t="s">
        <v>624</v>
      </c>
      <c r="D5046" s="3" t="s">
        <v>38</v>
      </c>
      <c r="E5046" s="3" t="s">
        <v>52</v>
      </c>
      <c r="F5046" s="3" t="s">
        <v>48</v>
      </c>
      <c r="G5046" s="3">
        <v>3</v>
      </c>
      <c r="H5046" s="3">
        <v>3</v>
      </c>
      <c r="I5046" s="3">
        <v>0</v>
      </c>
      <c r="J5046" s="3">
        <v>2</v>
      </c>
      <c r="K5046" s="3">
        <v>1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-1E-3</v>
      </c>
      <c r="Z5046" s="3">
        <v>0.45300000000000001</v>
      </c>
      <c r="AA5046" s="3">
        <v>1.9370000000000001</v>
      </c>
      <c r="AB5046" s="3">
        <v>8</v>
      </c>
      <c r="AC5046" s="3" t="s">
        <v>35</v>
      </c>
      <c r="AD5046" s="3">
        <v>8</v>
      </c>
      <c r="AE5046" s="3">
        <v>9</v>
      </c>
    </row>
    <row r="5047" spans="1:31" x14ac:dyDescent="0.2">
      <c r="A5047" s="1">
        <v>5046</v>
      </c>
      <c r="B5047" s="3" t="s">
        <v>334</v>
      </c>
      <c r="C5047" s="4">
        <v>44304</v>
      </c>
      <c r="D5047" s="3" t="s">
        <v>68</v>
      </c>
      <c r="E5047" s="3" t="s">
        <v>64</v>
      </c>
      <c r="F5047" s="3" t="s">
        <v>61</v>
      </c>
      <c r="G5047" s="3">
        <v>3</v>
      </c>
      <c r="H5047" s="3">
        <v>3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-0.104</v>
      </c>
      <c r="Z5047" s="3">
        <v>-0.755</v>
      </c>
      <c r="AA5047" s="3">
        <v>1.323</v>
      </c>
      <c r="AB5047" s="3">
        <v>3</v>
      </c>
      <c r="AC5047" s="3" t="s">
        <v>35</v>
      </c>
      <c r="AD5047" s="3">
        <v>0</v>
      </c>
      <c r="AE5047" s="3">
        <v>0</v>
      </c>
    </row>
    <row r="5048" spans="1:31" x14ac:dyDescent="0.2">
      <c r="A5048" s="1">
        <v>5047</v>
      </c>
      <c r="B5048" s="3" t="s">
        <v>31</v>
      </c>
      <c r="C5048" s="4">
        <v>44304</v>
      </c>
      <c r="D5048" s="3" t="s">
        <v>32</v>
      </c>
      <c r="E5048" s="3" t="s">
        <v>128</v>
      </c>
      <c r="F5048" s="3" t="s">
        <v>191</v>
      </c>
      <c r="G5048" s="3">
        <v>4</v>
      </c>
      <c r="H5048" s="3">
        <v>4</v>
      </c>
      <c r="I5048" s="3">
        <v>1</v>
      </c>
      <c r="J5048" s="3">
        <v>2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-8.9999999999999993E-3</v>
      </c>
      <c r="Z5048" s="3">
        <v>9.7000000000000003E-2</v>
      </c>
      <c r="AA5048" s="3">
        <v>0.96499999999999997</v>
      </c>
      <c r="AB5048" s="3">
        <v>4</v>
      </c>
      <c r="AC5048" s="3" t="s">
        <v>35</v>
      </c>
      <c r="AD5048" s="3">
        <v>8</v>
      </c>
      <c r="AE5048" s="3">
        <v>9.1999999999999993</v>
      </c>
    </row>
    <row r="5049" spans="1:31" x14ac:dyDescent="0.2">
      <c r="A5049" s="1">
        <v>5048</v>
      </c>
      <c r="B5049" s="3" t="s">
        <v>240</v>
      </c>
      <c r="C5049" s="4">
        <v>44304</v>
      </c>
      <c r="D5049" s="3" t="s">
        <v>55</v>
      </c>
      <c r="E5049" s="3" t="s">
        <v>96</v>
      </c>
      <c r="F5049" s="3" t="s">
        <v>125</v>
      </c>
      <c r="G5049" s="3">
        <v>1</v>
      </c>
      <c r="H5049" s="3">
        <v>1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-4.0000000000000001E-3</v>
      </c>
      <c r="Z5049" s="3">
        <v>-0.188</v>
      </c>
      <c r="AA5049" s="3">
        <v>0.14000000000000001</v>
      </c>
      <c r="AB5049" s="3">
        <v>8</v>
      </c>
      <c r="AC5049" s="3" t="s">
        <v>107</v>
      </c>
      <c r="AD5049" s="3">
        <v>0</v>
      </c>
      <c r="AE5049" s="3">
        <v>0</v>
      </c>
    </row>
    <row r="5050" spans="1:31" x14ac:dyDescent="0.2">
      <c r="A5050" s="1">
        <v>5049</v>
      </c>
      <c r="B5050" s="3" t="s">
        <v>229</v>
      </c>
      <c r="C5050" s="4">
        <v>44304</v>
      </c>
      <c r="D5050" s="3" t="s">
        <v>64</v>
      </c>
      <c r="E5050" s="3" t="s">
        <v>68</v>
      </c>
      <c r="F5050" s="3" t="s">
        <v>110</v>
      </c>
      <c r="G5050" s="3">
        <v>4</v>
      </c>
      <c r="H5050" s="3">
        <v>3</v>
      </c>
      <c r="I5050" s="3">
        <v>0</v>
      </c>
      <c r="J5050" s="3">
        <v>1</v>
      </c>
      <c r="K5050" s="3">
        <v>1</v>
      </c>
      <c r="L5050" s="3">
        <v>0</v>
      </c>
      <c r="M5050" s="3">
        <v>0</v>
      </c>
      <c r="N5050" s="3">
        <v>0</v>
      </c>
      <c r="O5050" s="3">
        <v>1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1</v>
      </c>
      <c r="V5050" s="3">
        <v>0</v>
      </c>
      <c r="W5050" s="3">
        <v>0</v>
      </c>
      <c r="X5050" s="3">
        <v>0</v>
      </c>
      <c r="Y5050" s="3">
        <v>6.7000000000000004E-2</v>
      </c>
      <c r="Z5050" s="3">
        <v>0.623</v>
      </c>
      <c r="AA5050" s="3">
        <v>1.095</v>
      </c>
      <c r="AB5050" s="3">
        <v>4</v>
      </c>
      <c r="AC5050" s="3" t="s">
        <v>35</v>
      </c>
      <c r="AD5050" s="3">
        <v>7</v>
      </c>
      <c r="AE5050" s="3">
        <v>9</v>
      </c>
    </row>
    <row r="5051" spans="1:31" x14ac:dyDescent="0.2">
      <c r="A5051" s="1">
        <v>5050</v>
      </c>
      <c r="B5051" s="3" t="s">
        <v>545</v>
      </c>
      <c r="C5051" s="4">
        <v>44304</v>
      </c>
      <c r="D5051" s="3" t="s">
        <v>59</v>
      </c>
      <c r="E5051" s="3" t="s">
        <v>60</v>
      </c>
      <c r="F5051" s="3" t="s">
        <v>175</v>
      </c>
      <c r="G5051" s="3">
        <v>4</v>
      </c>
      <c r="H5051" s="3">
        <v>4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3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-9.2999999999999999E-2</v>
      </c>
      <c r="Z5051" s="3">
        <v>-0.82499999999999996</v>
      </c>
      <c r="AA5051" s="3">
        <v>0.91</v>
      </c>
      <c r="AB5051" s="3">
        <v>5</v>
      </c>
      <c r="AC5051" s="3" t="s">
        <v>49</v>
      </c>
      <c r="AD5051" s="3">
        <v>0</v>
      </c>
      <c r="AE5051" s="3">
        <v>0</v>
      </c>
    </row>
    <row r="5052" spans="1:31" x14ac:dyDescent="0.2">
      <c r="A5052" s="1">
        <v>5051</v>
      </c>
      <c r="B5052" s="3" t="s">
        <v>217</v>
      </c>
      <c r="C5052" s="4">
        <v>44304</v>
      </c>
      <c r="D5052" s="3" t="s">
        <v>127</v>
      </c>
      <c r="E5052" s="3" t="s">
        <v>37</v>
      </c>
      <c r="F5052" s="3" t="s">
        <v>53</v>
      </c>
      <c r="G5052" s="3">
        <v>5</v>
      </c>
      <c r="H5052" s="3">
        <v>4</v>
      </c>
      <c r="I5052" s="3">
        <v>0</v>
      </c>
      <c r="J5052" s="3">
        <v>1</v>
      </c>
      <c r="K5052" s="3">
        <v>0</v>
      </c>
      <c r="L5052" s="3">
        <v>0</v>
      </c>
      <c r="M5052" s="3">
        <v>0</v>
      </c>
      <c r="N5052" s="3">
        <v>0</v>
      </c>
      <c r="O5052" s="3">
        <v>1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-0.02</v>
      </c>
      <c r="Z5052" s="3">
        <v>-0.442</v>
      </c>
      <c r="AA5052" s="3">
        <v>0.66600000000000004</v>
      </c>
      <c r="AB5052" s="3">
        <v>3</v>
      </c>
      <c r="AC5052" s="3" t="s">
        <v>35</v>
      </c>
      <c r="AD5052" s="3">
        <v>5</v>
      </c>
      <c r="AE5052" s="3">
        <v>6</v>
      </c>
    </row>
    <row r="5053" spans="1:31" x14ac:dyDescent="0.2">
      <c r="A5053" s="1">
        <v>5052</v>
      </c>
      <c r="B5053" s="3" t="s">
        <v>50</v>
      </c>
      <c r="C5053" s="4">
        <v>44304</v>
      </c>
      <c r="D5053" s="3" t="s">
        <v>51</v>
      </c>
      <c r="E5053" s="3" t="s">
        <v>42</v>
      </c>
      <c r="F5053" s="3" t="s">
        <v>48</v>
      </c>
      <c r="G5053" s="3">
        <v>4</v>
      </c>
      <c r="H5053" s="3">
        <v>4</v>
      </c>
      <c r="I5053" s="3">
        <v>0</v>
      </c>
      <c r="J5053" s="3">
        <v>3</v>
      </c>
      <c r="K5053" s="3">
        <v>0</v>
      </c>
      <c r="L5053" s="3">
        <v>0</v>
      </c>
      <c r="M5053" s="3">
        <v>0</v>
      </c>
      <c r="N5053" s="3">
        <v>2</v>
      </c>
      <c r="O5053" s="3">
        <v>0</v>
      </c>
      <c r="P5053" s="3">
        <v>0</v>
      </c>
      <c r="Q5053" s="3">
        <v>1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0.30499999999999999</v>
      </c>
      <c r="Z5053" s="3">
        <v>1.37</v>
      </c>
      <c r="AA5053" s="3">
        <v>2.2480000000000002</v>
      </c>
      <c r="AB5053" s="3">
        <v>6</v>
      </c>
      <c r="AC5053" s="3" t="s">
        <v>35</v>
      </c>
      <c r="AD5053" s="3">
        <v>13</v>
      </c>
      <c r="AE5053" s="3">
        <v>16</v>
      </c>
    </row>
    <row r="5054" spans="1:31" x14ac:dyDescent="0.2">
      <c r="A5054" s="1">
        <v>5053</v>
      </c>
      <c r="B5054" s="3" t="s">
        <v>54</v>
      </c>
      <c r="C5054" s="4">
        <v>44304</v>
      </c>
      <c r="D5054" s="3" t="s">
        <v>55</v>
      </c>
      <c r="E5054" s="3" t="s">
        <v>96</v>
      </c>
      <c r="F5054" s="3" t="s">
        <v>125</v>
      </c>
      <c r="G5054" s="3">
        <v>3</v>
      </c>
      <c r="H5054" s="3">
        <v>3</v>
      </c>
      <c r="I5054" s="3">
        <v>1</v>
      </c>
      <c r="J5054" s="3">
        <v>2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8.4000000000000005E-2</v>
      </c>
      <c r="Z5054" s="3">
        <v>0.94599999999999995</v>
      </c>
      <c r="AA5054" s="3">
        <v>0.54300000000000004</v>
      </c>
      <c r="AB5054" s="3">
        <v>8</v>
      </c>
      <c r="AC5054" s="3" t="s">
        <v>35</v>
      </c>
      <c r="AD5054" s="3">
        <v>8</v>
      </c>
      <c r="AE5054" s="3">
        <v>9.1999999999999993</v>
      </c>
    </row>
    <row r="5055" spans="1:31" x14ac:dyDescent="0.2">
      <c r="A5055" s="1">
        <v>5054</v>
      </c>
      <c r="B5055" s="3" t="s">
        <v>142</v>
      </c>
      <c r="C5055" s="4">
        <v>44304</v>
      </c>
      <c r="D5055" s="3" t="s">
        <v>128</v>
      </c>
      <c r="E5055" s="3" t="s">
        <v>32</v>
      </c>
      <c r="F5055" s="3" t="s">
        <v>179</v>
      </c>
      <c r="G5055" s="3">
        <v>3</v>
      </c>
      <c r="H5055" s="3">
        <v>3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-0.115</v>
      </c>
      <c r="Z5055" s="3">
        <v>-0.78</v>
      </c>
      <c r="AA5055" s="3">
        <v>1.5069999999999999</v>
      </c>
      <c r="AB5055" s="3">
        <v>5</v>
      </c>
      <c r="AC5055" s="3" t="s">
        <v>35</v>
      </c>
      <c r="AD5055" s="3">
        <v>0</v>
      </c>
      <c r="AE5055" s="3">
        <v>0</v>
      </c>
    </row>
    <row r="5056" spans="1:31" x14ac:dyDescent="0.2">
      <c r="A5056" s="1">
        <v>5055</v>
      </c>
      <c r="B5056" s="3" t="s">
        <v>273</v>
      </c>
      <c r="C5056" s="4">
        <v>44304</v>
      </c>
      <c r="D5056" s="3" t="s">
        <v>59</v>
      </c>
      <c r="E5056" s="3" t="s">
        <v>60</v>
      </c>
      <c r="F5056" s="3" t="s">
        <v>175</v>
      </c>
      <c r="G5056" s="3">
        <v>4</v>
      </c>
      <c r="H5056" s="3">
        <v>3</v>
      </c>
      <c r="I5056" s="3">
        <v>0</v>
      </c>
      <c r="J5056" s="3">
        <v>1</v>
      </c>
      <c r="K5056" s="3">
        <v>0</v>
      </c>
      <c r="L5056" s="3">
        <v>0</v>
      </c>
      <c r="M5056" s="3">
        <v>0</v>
      </c>
      <c r="N5056" s="3">
        <v>1</v>
      </c>
      <c r="O5056" s="3">
        <v>1</v>
      </c>
      <c r="P5056" s="3">
        <v>0</v>
      </c>
      <c r="Q5056" s="3">
        <v>1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0.14099999999999999</v>
      </c>
      <c r="Z5056" s="3">
        <v>1.381</v>
      </c>
      <c r="AA5056" s="3">
        <v>1.1299999999999999</v>
      </c>
      <c r="AB5056" s="3">
        <v>1</v>
      </c>
      <c r="AC5056" s="3" t="s">
        <v>35</v>
      </c>
      <c r="AD5056" s="3">
        <v>7</v>
      </c>
      <c r="AE5056" s="3">
        <v>9.5</v>
      </c>
    </row>
    <row r="5057" spans="1:31" x14ac:dyDescent="0.2">
      <c r="A5057" s="1">
        <v>5056</v>
      </c>
      <c r="B5057" s="3" t="s">
        <v>77</v>
      </c>
      <c r="C5057" s="4">
        <v>44304</v>
      </c>
      <c r="D5057" s="3" t="s">
        <v>33</v>
      </c>
      <c r="E5057" s="3" t="s">
        <v>47</v>
      </c>
      <c r="F5057" s="3" t="s">
        <v>224</v>
      </c>
      <c r="G5057" s="3">
        <v>6</v>
      </c>
      <c r="H5057" s="3">
        <v>4</v>
      </c>
      <c r="I5057" s="3">
        <v>2</v>
      </c>
      <c r="J5057" s="3">
        <v>2</v>
      </c>
      <c r="K5057" s="3">
        <v>1</v>
      </c>
      <c r="L5057" s="3">
        <v>0</v>
      </c>
      <c r="M5057" s="3">
        <v>1</v>
      </c>
      <c r="N5057" s="3">
        <v>1</v>
      </c>
      <c r="O5057" s="3">
        <v>2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0.14000000000000001</v>
      </c>
      <c r="Z5057" s="3">
        <v>2.0960000000000001</v>
      </c>
      <c r="AA5057" s="3">
        <v>0.33500000000000002</v>
      </c>
      <c r="AB5057" s="3">
        <v>2</v>
      </c>
      <c r="AC5057" s="3" t="s">
        <v>35</v>
      </c>
      <c r="AD5057" s="3">
        <v>25</v>
      </c>
      <c r="AE5057" s="3">
        <v>33.9</v>
      </c>
    </row>
    <row r="5058" spans="1:31" x14ac:dyDescent="0.2">
      <c r="A5058" s="1">
        <v>5057</v>
      </c>
      <c r="B5058" s="3" t="s">
        <v>79</v>
      </c>
      <c r="C5058" s="4">
        <v>44304</v>
      </c>
      <c r="D5058" s="3" t="s">
        <v>46</v>
      </c>
      <c r="E5058" s="3" t="s">
        <v>69</v>
      </c>
      <c r="F5058" s="3" t="s">
        <v>276</v>
      </c>
      <c r="G5058" s="3">
        <v>4</v>
      </c>
      <c r="H5058" s="3">
        <v>4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1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-7.9000000000000001E-2</v>
      </c>
      <c r="Z5058" s="3">
        <v>-0.66100000000000003</v>
      </c>
      <c r="AA5058" s="3">
        <v>0.75</v>
      </c>
      <c r="AB5058" s="3">
        <v>2</v>
      </c>
      <c r="AC5058" s="3" t="s">
        <v>35</v>
      </c>
      <c r="AD5058" s="3">
        <v>0</v>
      </c>
      <c r="AE5058" s="3">
        <v>0</v>
      </c>
    </row>
    <row r="5059" spans="1:31" x14ac:dyDescent="0.2">
      <c r="A5059" s="1">
        <v>5058</v>
      </c>
      <c r="B5059" s="3" t="s">
        <v>82</v>
      </c>
      <c r="C5059" s="4">
        <v>44304</v>
      </c>
      <c r="D5059" s="3" t="s">
        <v>43</v>
      </c>
      <c r="E5059" s="3" t="s">
        <v>74</v>
      </c>
      <c r="F5059" s="3" t="s">
        <v>140</v>
      </c>
      <c r="G5059" s="3">
        <v>4</v>
      </c>
      <c r="H5059" s="3">
        <v>4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2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-7.9000000000000001E-2</v>
      </c>
      <c r="Z5059" s="3">
        <v>-0.93</v>
      </c>
      <c r="AA5059" s="3">
        <v>0.78500000000000003</v>
      </c>
      <c r="AB5059" s="3">
        <v>2</v>
      </c>
      <c r="AC5059" s="3" t="s">
        <v>35</v>
      </c>
      <c r="AD5059" s="3">
        <v>0</v>
      </c>
      <c r="AE5059" s="3">
        <v>0</v>
      </c>
    </row>
    <row r="5060" spans="1:31" x14ac:dyDescent="0.2">
      <c r="A5060" s="1">
        <v>5059</v>
      </c>
      <c r="B5060" s="3" t="s">
        <v>370</v>
      </c>
      <c r="C5060" s="4">
        <v>44304</v>
      </c>
      <c r="D5060" s="3" t="s">
        <v>69</v>
      </c>
      <c r="E5060" s="3" t="s">
        <v>46</v>
      </c>
      <c r="F5060" s="3" t="s">
        <v>275</v>
      </c>
      <c r="G5060" s="3">
        <v>4</v>
      </c>
      <c r="H5060" s="3">
        <v>3</v>
      </c>
      <c r="I5060" s="3">
        <v>1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1</v>
      </c>
      <c r="P5060" s="3">
        <v>0</v>
      </c>
      <c r="Q5060" s="3">
        <v>1</v>
      </c>
      <c r="R5060" s="3">
        <v>0</v>
      </c>
      <c r="S5060" s="3">
        <v>0</v>
      </c>
      <c r="T5060" s="3">
        <v>0</v>
      </c>
      <c r="U5060" s="3">
        <v>1</v>
      </c>
      <c r="V5060" s="3">
        <v>1</v>
      </c>
      <c r="W5060" s="3">
        <v>0</v>
      </c>
      <c r="X5060" s="3">
        <v>0</v>
      </c>
      <c r="Y5060" s="3">
        <v>-4.5999999999999999E-2</v>
      </c>
      <c r="Z5060" s="3">
        <v>-0.55900000000000005</v>
      </c>
      <c r="AA5060" s="3">
        <v>0.68799999999999994</v>
      </c>
      <c r="AB5060" s="3">
        <v>2</v>
      </c>
      <c r="AC5060" s="3" t="s">
        <v>35</v>
      </c>
      <c r="AD5060" s="3">
        <v>4</v>
      </c>
      <c r="AE5060" s="3">
        <v>6.2</v>
      </c>
    </row>
    <row r="5061" spans="1:31" x14ac:dyDescent="0.2">
      <c r="A5061" s="1">
        <v>5060</v>
      </c>
      <c r="B5061" s="3" t="s">
        <v>180</v>
      </c>
      <c r="C5061" s="4">
        <v>44304</v>
      </c>
      <c r="D5061" s="3" t="s">
        <v>63</v>
      </c>
      <c r="E5061" s="3" t="s">
        <v>101</v>
      </c>
      <c r="F5061" s="3" t="s">
        <v>53</v>
      </c>
      <c r="G5061" s="3">
        <v>4</v>
      </c>
      <c r="H5061" s="3">
        <v>4</v>
      </c>
      <c r="I5061" s="3">
        <v>1</v>
      </c>
      <c r="J5061" s="3">
        <v>2</v>
      </c>
      <c r="K5061" s="3">
        <v>1</v>
      </c>
      <c r="L5061" s="3">
        <v>0</v>
      </c>
      <c r="M5061" s="3">
        <v>0</v>
      </c>
      <c r="N5061" s="3">
        <v>2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1</v>
      </c>
      <c r="W5061" s="3">
        <v>1</v>
      </c>
      <c r="X5061" s="3">
        <v>0</v>
      </c>
      <c r="Y5061" s="3">
        <v>0.39600000000000002</v>
      </c>
      <c r="Z5061" s="3">
        <v>1.224</v>
      </c>
      <c r="AA5061" s="3">
        <v>2.0880000000000001</v>
      </c>
      <c r="AB5061" s="3">
        <v>5</v>
      </c>
      <c r="AC5061" s="3" t="s">
        <v>35</v>
      </c>
      <c r="AD5061" s="3">
        <v>19</v>
      </c>
      <c r="AE5061" s="3">
        <v>25.2</v>
      </c>
    </row>
    <row r="5062" spans="1:31" x14ac:dyDescent="0.2">
      <c r="A5062" s="1">
        <v>5061</v>
      </c>
      <c r="B5062" s="3" t="s">
        <v>360</v>
      </c>
      <c r="C5062" s="4">
        <v>44304</v>
      </c>
      <c r="D5062" s="3" t="s">
        <v>60</v>
      </c>
      <c r="E5062" s="3" t="s">
        <v>59</v>
      </c>
      <c r="F5062" s="3" t="s">
        <v>171</v>
      </c>
      <c r="G5062" s="3">
        <v>4</v>
      </c>
      <c r="H5062" s="3">
        <v>4</v>
      </c>
      <c r="I5062" s="3">
        <v>0</v>
      </c>
      <c r="J5062" s="3">
        <v>1</v>
      </c>
      <c r="K5062" s="3">
        <v>0</v>
      </c>
      <c r="L5062" s="3">
        <v>0</v>
      </c>
      <c r="M5062" s="3">
        <v>0</v>
      </c>
      <c r="N5062" s="3">
        <v>1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5.6000000000000001E-2</v>
      </c>
      <c r="Z5062" s="3">
        <v>0.35</v>
      </c>
      <c r="AA5062" s="3">
        <v>1.498</v>
      </c>
      <c r="AB5062" s="3">
        <v>1</v>
      </c>
      <c r="AC5062" s="3" t="s">
        <v>35</v>
      </c>
      <c r="AD5062" s="3">
        <v>5</v>
      </c>
      <c r="AE5062" s="3">
        <v>6.5</v>
      </c>
    </row>
    <row r="5063" spans="1:31" x14ac:dyDescent="0.2">
      <c r="A5063" s="1">
        <v>5062</v>
      </c>
      <c r="B5063" s="3" t="s">
        <v>87</v>
      </c>
      <c r="C5063" s="4">
        <v>44304</v>
      </c>
      <c r="D5063" s="3" t="s">
        <v>56</v>
      </c>
      <c r="E5063" s="3" t="s">
        <v>85</v>
      </c>
      <c r="F5063" s="3" t="s">
        <v>110</v>
      </c>
      <c r="G5063" s="3">
        <v>5</v>
      </c>
      <c r="H5063" s="3">
        <v>4</v>
      </c>
      <c r="I5063" s="3">
        <v>0</v>
      </c>
      <c r="J5063" s="3">
        <v>1</v>
      </c>
      <c r="K5063" s="3">
        <v>0</v>
      </c>
      <c r="L5063" s="3">
        <v>0</v>
      </c>
      <c r="M5063" s="3">
        <v>0</v>
      </c>
      <c r="N5063" s="3">
        <v>1</v>
      </c>
      <c r="O5063" s="3">
        <v>1</v>
      </c>
      <c r="P5063" s="3">
        <v>0</v>
      </c>
      <c r="Q5063" s="3">
        <v>1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0.22700000000000001</v>
      </c>
      <c r="Z5063" s="3">
        <v>0.114</v>
      </c>
      <c r="AA5063" s="3">
        <v>2.7639999999999998</v>
      </c>
      <c r="AB5063" s="3">
        <v>3</v>
      </c>
      <c r="AC5063" s="3" t="s">
        <v>35</v>
      </c>
      <c r="AD5063" s="3">
        <v>7</v>
      </c>
      <c r="AE5063" s="3">
        <v>9.5</v>
      </c>
    </row>
    <row r="5064" spans="1:31" x14ac:dyDescent="0.2">
      <c r="A5064" s="1">
        <v>5063</v>
      </c>
      <c r="B5064" s="3" t="s">
        <v>94</v>
      </c>
      <c r="C5064" s="4">
        <v>44304</v>
      </c>
      <c r="D5064" s="3" t="s">
        <v>95</v>
      </c>
      <c r="E5064" s="3" t="s">
        <v>102</v>
      </c>
      <c r="F5064" s="3" t="s">
        <v>146</v>
      </c>
      <c r="G5064" s="3">
        <v>5</v>
      </c>
      <c r="H5064" s="3">
        <v>5</v>
      </c>
      <c r="I5064" s="3">
        <v>1</v>
      </c>
      <c r="J5064" s="3">
        <v>2</v>
      </c>
      <c r="K5064" s="3">
        <v>1</v>
      </c>
      <c r="L5064" s="3">
        <v>0</v>
      </c>
      <c r="M5064" s="3">
        <v>1</v>
      </c>
      <c r="N5064" s="3">
        <v>4</v>
      </c>
      <c r="O5064" s="3">
        <v>0</v>
      </c>
      <c r="P5064" s="3">
        <v>0</v>
      </c>
      <c r="Q5064" s="3">
        <v>1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0.438</v>
      </c>
      <c r="Z5064" s="3">
        <v>2.8559999999999999</v>
      </c>
      <c r="AA5064" s="3">
        <v>1.6919999999999999</v>
      </c>
      <c r="AB5064" s="3">
        <v>4</v>
      </c>
      <c r="AC5064" s="3" t="s">
        <v>35</v>
      </c>
      <c r="AD5064" s="3">
        <v>25</v>
      </c>
      <c r="AE5064" s="3">
        <v>35.200000000000003</v>
      </c>
    </row>
    <row r="5065" spans="1:31" x14ac:dyDescent="0.2">
      <c r="A5065" s="1">
        <v>5064</v>
      </c>
      <c r="B5065" s="3" t="s">
        <v>98</v>
      </c>
      <c r="C5065" s="4">
        <v>44304</v>
      </c>
      <c r="D5065" s="3" t="s">
        <v>85</v>
      </c>
      <c r="E5065" s="3" t="s">
        <v>56</v>
      </c>
      <c r="F5065" s="3" t="s">
        <v>61</v>
      </c>
      <c r="G5065" s="3">
        <v>4</v>
      </c>
      <c r="H5065" s="3">
        <v>4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-0.104</v>
      </c>
      <c r="Z5065" s="3">
        <v>-0.83899999999999997</v>
      </c>
      <c r="AA5065" s="3">
        <v>1.8580000000000001</v>
      </c>
      <c r="AB5065" s="3">
        <v>5</v>
      </c>
      <c r="AC5065" s="3" t="s">
        <v>35</v>
      </c>
      <c r="AD5065" s="3">
        <v>0</v>
      </c>
      <c r="AE5065" s="3">
        <v>0</v>
      </c>
    </row>
    <row r="5066" spans="1:31" x14ac:dyDescent="0.2">
      <c r="A5066" s="1">
        <v>5065</v>
      </c>
      <c r="B5066" s="3" t="s">
        <v>100</v>
      </c>
      <c r="C5066" s="4">
        <v>44304</v>
      </c>
      <c r="D5066" s="3" t="s">
        <v>101</v>
      </c>
      <c r="E5066" s="3" t="s">
        <v>63</v>
      </c>
      <c r="F5066" s="3" t="s">
        <v>123</v>
      </c>
      <c r="G5066" s="3">
        <v>3</v>
      </c>
      <c r="H5066" s="3">
        <v>3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2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-4.4999999999999998E-2</v>
      </c>
      <c r="Z5066" s="3">
        <v>-0.52300000000000002</v>
      </c>
      <c r="AA5066" s="3">
        <v>0.61299999999999999</v>
      </c>
      <c r="AB5066" s="3">
        <v>6</v>
      </c>
      <c r="AC5066" s="3" t="s">
        <v>91</v>
      </c>
      <c r="AD5066" s="3">
        <v>0</v>
      </c>
      <c r="AE5066" s="3">
        <v>0</v>
      </c>
    </row>
    <row r="5067" spans="1:31" x14ac:dyDescent="0.2">
      <c r="A5067" s="1">
        <v>5066</v>
      </c>
      <c r="B5067" s="3" t="s">
        <v>155</v>
      </c>
      <c r="C5067" s="4">
        <v>44304</v>
      </c>
      <c r="D5067" s="3" t="s">
        <v>42</v>
      </c>
      <c r="E5067" s="3" t="s">
        <v>51</v>
      </c>
      <c r="F5067" s="3" t="s">
        <v>119</v>
      </c>
      <c r="G5067" s="3">
        <v>4</v>
      </c>
      <c r="H5067" s="3">
        <v>4</v>
      </c>
      <c r="I5067" s="3">
        <v>1</v>
      </c>
      <c r="J5067" s="3">
        <v>1</v>
      </c>
      <c r="K5067" s="3">
        <v>1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1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2E-3</v>
      </c>
      <c r="Z5067" s="3">
        <v>-0.55600000000000005</v>
      </c>
      <c r="AA5067" s="3">
        <v>1.373</v>
      </c>
      <c r="AB5067" s="3">
        <v>4</v>
      </c>
      <c r="AC5067" s="3" t="s">
        <v>35</v>
      </c>
      <c r="AD5067" s="3">
        <v>7</v>
      </c>
      <c r="AE5067" s="3">
        <v>9.1999999999999993</v>
      </c>
    </row>
    <row r="5068" spans="1:31" x14ac:dyDescent="0.2">
      <c r="A5068" s="1">
        <v>5067</v>
      </c>
      <c r="B5068" s="3" t="s">
        <v>604</v>
      </c>
      <c r="C5068" s="4">
        <v>44304</v>
      </c>
      <c r="D5068" s="3" t="s">
        <v>101</v>
      </c>
      <c r="E5068" s="3" t="s">
        <v>63</v>
      </c>
      <c r="F5068" s="3" t="s">
        <v>123</v>
      </c>
      <c r="G5068" s="3">
        <v>1</v>
      </c>
      <c r="H5068" s="3">
        <v>1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1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-4.5999999999999999E-2</v>
      </c>
      <c r="Z5068" s="3">
        <v>-0.223</v>
      </c>
      <c r="AA5068" s="3">
        <v>1.83</v>
      </c>
      <c r="AB5068" s="3">
        <v>8</v>
      </c>
      <c r="AC5068" s="3" t="s">
        <v>107</v>
      </c>
      <c r="AD5068" s="3">
        <v>0</v>
      </c>
      <c r="AE5068" s="3">
        <v>0</v>
      </c>
    </row>
    <row r="5069" spans="1:31" x14ac:dyDescent="0.2">
      <c r="A5069" s="1">
        <v>5068</v>
      </c>
      <c r="B5069" s="3" t="s">
        <v>109</v>
      </c>
      <c r="C5069" s="4">
        <v>44304</v>
      </c>
      <c r="D5069" s="3" t="s">
        <v>47</v>
      </c>
      <c r="E5069" s="3" t="s">
        <v>33</v>
      </c>
      <c r="F5069" s="3" t="s">
        <v>222</v>
      </c>
      <c r="G5069" s="3">
        <v>4</v>
      </c>
      <c r="H5069" s="3">
        <v>4</v>
      </c>
      <c r="I5069" s="3">
        <v>2</v>
      </c>
      <c r="J5069" s="3">
        <v>2</v>
      </c>
      <c r="K5069" s="3">
        <v>0</v>
      </c>
      <c r="L5069" s="3">
        <v>0</v>
      </c>
      <c r="M5069" s="3">
        <v>2</v>
      </c>
      <c r="N5069" s="3">
        <v>2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6.7000000000000004E-2</v>
      </c>
      <c r="Z5069" s="3">
        <v>1.226</v>
      </c>
      <c r="AA5069" s="3">
        <v>0.50800000000000001</v>
      </c>
      <c r="AB5069" s="3">
        <v>3</v>
      </c>
      <c r="AC5069" s="3" t="s">
        <v>35</v>
      </c>
      <c r="AD5069" s="3">
        <v>28</v>
      </c>
      <c r="AE5069" s="3">
        <v>37.4</v>
      </c>
    </row>
    <row r="5070" spans="1:31" x14ac:dyDescent="0.2">
      <c r="A5070" s="1">
        <v>5069</v>
      </c>
      <c r="B5070" s="3" t="s">
        <v>115</v>
      </c>
      <c r="C5070" s="4">
        <v>44304</v>
      </c>
      <c r="D5070" s="3" t="s">
        <v>113</v>
      </c>
      <c r="E5070" s="3" t="s">
        <v>84</v>
      </c>
      <c r="F5070" s="3" t="s">
        <v>275</v>
      </c>
      <c r="G5070" s="3">
        <v>5</v>
      </c>
      <c r="H5070" s="3">
        <v>4</v>
      </c>
      <c r="I5070" s="3">
        <v>1</v>
      </c>
      <c r="J5070" s="3">
        <v>2</v>
      </c>
      <c r="K5070" s="3">
        <v>0</v>
      </c>
      <c r="L5070" s="3">
        <v>0</v>
      </c>
      <c r="M5070" s="3">
        <v>0</v>
      </c>
      <c r="N5070" s="3">
        <v>0</v>
      </c>
      <c r="O5070" s="3">
        <v>1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0.10199999999999999</v>
      </c>
      <c r="Z5070" s="3">
        <v>0.95699999999999996</v>
      </c>
      <c r="AA5070" s="3">
        <v>1.343</v>
      </c>
      <c r="AB5070" s="3">
        <v>2</v>
      </c>
      <c r="AC5070" s="3" t="s">
        <v>35</v>
      </c>
      <c r="AD5070" s="3">
        <v>10</v>
      </c>
      <c r="AE5070" s="3">
        <v>12.2</v>
      </c>
    </row>
    <row r="5071" spans="1:31" x14ac:dyDescent="0.2">
      <c r="A5071" s="1">
        <v>5070</v>
      </c>
      <c r="B5071" s="3" t="s">
        <v>120</v>
      </c>
      <c r="C5071" s="4">
        <v>44304</v>
      </c>
      <c r="D5071" s="3" t="s">
        <v>84</v>
      </c>
      <c r="E5071" s="3" t="s">
        <v>113</v>
      </c>
      <c r="F5071" s="3" t="s">
        <v>276</v>
      </c>
      <c r="G5071" s="3">
        <v>4</v>
      </c>
      <c r="H5071" s="3">
        <v>4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1</v>
      </c>
      <c r="V5071" s="3">
        <v>0</v>
      </c>
      <c r="W5071" s="3">
        <v>0</v>
      </c>
      <c r="X5071" s="3">
        <v>0</v>
      </c>
      <c r="Y5071" s="3">
        <v>-2.7E-2</v>
      </c>
      <c r="Z5071" s="3">
        <v>-0.13500000000000001</v>
      </c>
      <c r="AA5071" s="3">
        <v>0.94299999999999995</v>
      </c>
      <c r="AB5071" s="3">
        <v>5</v>
      </c>
      <c r="AC5071" s="3" t="s">
        <v>35</v>
      </c>
      <c r="AD5071" s="3">
        <v>0</v>
      </c>
      <c r="AE5071" s="3">
        <v>0</v>
      </c>
    </row>
    <row r="5072" spans="1:31" x14ac:dyDescent="0.2">
      <c r="A5072" s="1">
        <v>5071</v>
      </c>
      <c r="B5072" s="3" t="s">
        <v>213</v>
      </c>
      <c r="C5072" s="4">
        <v>44304</v>
      </c>
      <c r="D5072" s="3" t="s">
        <v>102</v>
      </c>
      <c r="E5072" s="3" t="s">
        <v>95</v>
      </c>
      <c r="F5072" s="3" t="s">
        <v>133</v>
      </c>
      <c r="G5072" s="3">
        <v>5</v>
      </c>
      <c r="H5072" s="3">
        <v>5</v>
      </c>
      <c r="I5072" s="3">
        <v>2</v>
      </c>
      <c r="J5072" s="3">
        <v>2</v>
      </c>
      <c r="K5072" s="3">
        <v>0</v>
      </c>
      <c r="L5072" s="3">
        <v>0</v>
      </c>
      <c r="M5072" s="3">
        <v>2</v>
      </c>
      <c r="N5072" s="3">
        <v>3</v>
      </c>
      <c r="O5072" s="3">
        <v>0</v>
      </c>
      <c r="P5072" s="3">
        <v>0</v>
      </c>
      <c r="Q5072" s="3">
        <v>2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0.185</v>
      </c>
      <c r="Z5072" s="3">
        <v>1.679</v>
      </c>
      <c r="AA5072" s="3">
        <v>1.952</v>
      </c>
      <c r="AB5072" s="3">
        <v>2</v>
      </c>
      <c r="AC5072" s="3" t="s">
        <v>35</v>
      </c>
      <c r="AD5072" s="3">
        <v>30</v>
      </c>
      <c r="AE5072" s="3">
        <v>40.9</v>
      </c>
    </row>
    <row r="5073" spans="1:31" x14ac:dyDescent="0.2">
      <c r="A5073" s="1">
        <v>5072</v>
      </c>
      <c r="B5073" s="3" t="s">
        <v>124</v>
      </c>
      <c r="C5073" s="4">
        <v>44304</v>
      </c>
      <c r="D5073" s="3" t="s">
        <v>96</v>
      </c>
      <c r="E5073" s="3" t="s">
        <v>55</v>
      </c>
      <c r="F5073" s="3" t="s">
        <v>97</v>
      </c>
      <c r="G5073" s="3">
        <v>4</v>
      </c>
      <c r="H5073" s="3">
        <v>4</v>
      </c>
      <c r="I5073" s="3">
        <v>0</v>
      </c>
      <c r="J5073" s="3">
        <v>3</v>
      </c>
      <c r="K5073" s="3">
        <v>2</v>
      </c>
      <c r="L5073" s="3">
        <v>0</v>
      </c>
      <c r="M5073" s="3">
        <v>0</v>
      </c>
      <c r="N5073" s="3">
        <v>2</v>
      </c>
      <c r="O5073" s="3">
        <v>0</v>
      </c>
      <c r="P5073" s="3">
        <v>0</v>
      </c>
      <c r="Q5073" s="3">
        <v>1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0.13300000000000001</v>
      </c>
      <c r="Z5073" s="3">
        <v>1.3560000000000001</v>
      </c>
      <c r="AA5073" s="3">
        <v>0.81499999999999995</v>
      </c>
      <c r="AB5073" s="3">
        <v>3</v>
      </c>
      <c r="AC5073" s="3" t="s">
        <v>35</v>
      </c>
      <c r="AD5073" s="3">
        <v>17</v>
      </c>
      <c r="AE5073" s="3">
        <v>22</v>
      </c>
    </row>
    <row r="5074" spans="1:31" x14ac:dyDescent="0.2">
      <c r="A5074" s="1">
        <v>5073</v>
      </c>
      <c r="B5074" s="3" t="s">
        <v>592</v>
      </c>
      <c r="C5074" s="4">
        <v>44304</v>
      </c>
      <c r="D5074" s="3" t="s">
        <v>74</v>
      </c>
      <c r="E5074" s="3" t="s">
        <v>43</v>
      </c>
      <c r="F5074" s="3" t="s">
        <v>149</v>
      </c>
      <c r="G5074" s="3">
        <v>4</v>
      </c>
      <c r="H5074" s="3">
        <v>4</v>
      </c>
      <c r="I5074" s="3">
        <v>0</v>
      </c>
      <c r="J5074" s="3">
        <v>1</v>
      </c>
      <c r="K5074" s="3">
        <v>0</v>
      </c>
      <c r="L5074" s="3">
        <v>0</v>
      </c>
      <c r="M5074" s="3">
        <v>0</v>
      </c>
      <c r="N5074" s="3">
        <v>1</v>
      </c>
      <c r="O5074" s="3">
        <v>0</v>
      </c>
      <c r="P5074" s="3">
        <v>0</v>
      </c>
      <c r="Q5074" s="3">
        <v>1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7.9000000000000001E-2</v>
      </c>
      <c r="Z5074" s="3">
        <v>0.435</v>
      </c>
      <c r="AA5074" s="3">
        <v>0.68</v>
      </c>
      <c r="AB5074" s="3">
        <v>5</v>
      </c>
      <c r="AC5074" s="3" t="s">
        <v>35</v>
      </c>
      <c r="AD5074" s="3">
        <v>5</v>
      </c>
      <c r="AE5074" s="3">
        <v>6.5</v>
      </c>
    </row>
    <row r="5075" spans="1:31" x14ac:dyDescent="0.2">
      <c r="A5075" s="1">
        <v>5074</v>
      </c>
      <c r="B5075" s="3" t="s">
        <v>131</v>
      </c>
      <c r="C5075" s="4">
        <v>44304</v>
      </c>
      <c r="D5075" s="3" t="s">
        <v>37</v>
      </c>
      <c r="E5075" s="3" t="s">
        <v>127</v>
      </c>
      <c r="F5075" s="3" t="s">
        <v>123</v>
      </c>
      <c r="G5075" s="3">
        <v>4</v>
      </c>
      <c r="H5075" s="3">
        <v>4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3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-0.13700000000000001</v>
      </c>
      <c r="Z5075" s="3">
        <v>-0.95899999999999996</v>
      </c>
      <c r="AA5075" s="3">
        <v>1.4179999999999999</v>
      </c>
      <c r="AB5075" s="3">
        <v>3</v>
      </c>
      <c r="AC5075" s="3" t="s">
        <v>35</v>
      </c>
      <c r="AD5075" s="3">
        <v>0</v>
      </c>
      <c r="AE5075" s="3">
        <v>0</v>
      </c>
    </row>
    <row r="5076" spans="1:31" x14ac:dyDescent="0.2">
      <c r="A5076" s="1">
        <v>5075</v>
      </c>
      <c r="B5076" s="3" t="s">
        <v>31</v>
      </c>
      <c r="C5076" s="3" t="s">
        <v>625</v>
      </c>
      <c r="D5076" s="3" t="s">
        <v>32</v>
      </c>
      <c r="E5076" s="3" t="s">
        <v>128</v>
      </c>
      <c r="F5076" s="3" t="s">
        <v>140</v>
      </c>
      <c r="G5076" s="3">
        <v>3</v>
      </c>
      <c r="H5076" s="3">
        <v>3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-7.9000000000000001E-2</v>
      </c>
      <c r="Z5076" s="3">
        <v>-0.89500000000000002</v>
      </c>
      <c r="AA5076" s="3">
        <v>1.073</v>
      </c>
      <c r="AB5076" s="3">
        <v>4</v>
      </c>
      <c r="AC5076" s="3" t="s">
        <v>35</v>
      </c>
      <c r="AD5076" s="3">
        <v>0</v>
      </c>
      <c r="AE5076" s="3">
        <v>0</v>
      </c>
    </row>
    <row r="5077" spans="1:31" x14ac:dyDescent="0.2">
      <c r="A5077" s="1">
        <v>5076</v>
      </c>
      <c r="B5077" s="3" t="s">
        <v>142</v>
      </c>
      <c r="C5077" s="3" t="s">
        <v>625</v>
      </c>
      <c r="D5077" s="3" t="s">
        <v>128</v>
      </c>
      <c r="E5077" s="3" t="s">
        <v>32</v>
      </c>
      <c r="F5077" s="3" t="s">
        <v>149</v>
      </c>
      <c r="G5077" s="3">
        <v>3</v>
      </c>
      <c r="H5077" s="3">
        <v>2</v>
      </c>
      <c r="I5077" s="3">
        <v>1</v>
      </c>
      <c r="J5077" s="3">
        <v>1</v>
      </c>
      <c r="K5077" s="3">
        <v>1</v>
      </c>
      <c r="L5077" s="3">
        <v>0</v>
      </c>
      <c r="M5077" s="3">
        <v>0</v>
      </c>
      <c r="N5077" s="3">
        <v>1</v>
      </c>
      <c r="O5077" s="3">
        <v>1</v>
      </c>
      <c r="P5077" s="3">
        <v>0</v>
      </c>
      <c r="Q5077" s="3">
        <v>1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0.11</v>
      </c>
      <c r="Z5077" s="3">
        <v>1.3640000000000001</v>
      </c>
      <c r="AA5077" s="3">
        <v>0.92700000000000005</v>
      </c>
      <c r="AB5077" s="3">
        <v>5</v>
      </c>
      <c r="AC5077" s="3" t="s">
        <v>35</v>
      </c>
      <c r="AD5077" s="3">
        <v>11</v>
      </c>
      <c r="AE5077" s="3">
        <v>15.7</v>
      </c>
    </row>
    <row r="5078" spans="1:31" x14ac:dyDescent="0.2">
      <c r="A5078" s="1">
        <v>5077</v>
      </c>
      <c r="B5078" s="3" t="s">
        <v>307</v>
      </c>
      <c r="C5078" s="3" t="s">
        <v>625</v>
      </c>
      <c r="D5078" s="3" t="s">
        <v>84</v>
      </c>
      <c r="E5078" s="3" t="s">
        <v>113</v>
      </c>
      <c r="F5078" s="3" t="s">
        <v>48</v>
      </c>
      <c r="G5078" s="3">
        <v>3</v>
      </c>
      <c r="H5078" s="3">
        <v>2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1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1</v>
      </c>
      <c r="U5078" s="3">
        <v>0</v>
      </c>
      <c r="V5078" s="3">
        <v>0</v>
      </c>
      <c r="W5078" s="3">
        <v>0</v>
      </c>
      <c r="X5078" s="3">
        <v>0</v>
      </c>
      <c r="Y5078" s="3">
        <v>-8.6999999999999994E-2</v>
      </c>
      <c r="Z5078" s="3">
        <v>-0.624</v>
      </c>
      <c r="AA5078" s="3">
        <v>1.42</v>
      </c>
      <c r="AB5078" s="3">
        <v>5</v>
      </c>
      <c r="AC5078" s="3" t="s">
        <v>40</v>
      </c>
      <c r="AD5078" s="3">
        <v>2</v>
      </c>
      <c r="AE5078" s="3">
        <v>3.5</v>
      </c>
    </row>
    <row r="5079" spans="1:31" x14ac:dyDescent="0.2">
      <c r="A5079" s="1">
        <v>5078</v>
      </c>
      <c r="B5079" s="3" t="s">
        <v>115</v>
      </c>
      <c r="C5079" s="3" t="s">
        <v>625</v>
      </c>
      <c r="D5079" s="3" t="s">
        <v>113</v>
      </c>
      <c r="E5079" s="3" t="s">
        <v>84</v>
      </c>
      <c r="F5079" s="3" t="s">
        <v>119</v>
      </c>
      <c r="G5079" s="3">
        <v>3</v>
      </c>
      <c r="H5079" s="3">
        <v>3</v>
      </c>
      <c r="I5079" s="3">
        <v>0</v>
      </c>
      <c r="J5079" s="3">
        <v>2</v>
      </c>
      <c r="K5079" s="3">
        <v>1</v>
      </c>
      <c r="L5079" s="3">
        <v>0</v>
      </c>
      <c r="M5079" s="3">
        <v>0</v>
      </c>
      <c r="N5079" s="3">
        <v>1</v>
      </c>
      <c r="O5079" s="3">
        <v>0</v>
      </c>
      <c r="P5079" s="3">
        <v>0</v>
      </c>
      <c r="Q5079" s="3">
        <v>1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0.111</v>
      </c>
      <c r="Z5079" s="3">
        <v>0.87</v>
      </c>
      <c r="AA5079" s="3">
        <v>1.627</v>
      </c>
      <c r="AB5079" s="3">
        <v>4</v>
      </c>
      <c r="AC5079" s="3" t="s">
        <v>35</v>
      </c>
      <c r="AD5079" s="3">
        <v>10</v>
      </c>
      <c r="AE5079" s="3">
        <v>12.5</v>
      </c>
    </row>
    <row r="5080" spans="1:31" x14ac:dyDescent="0.2">
      <c r="A5080" s="1">
        <v>5079</v>
      </c>
      <c r="B5080" s="3" t="s">
        <v>120</v>
      </c>
      <c r="C5080" s="3" t="s">
        <v>625</v>
      </c>
      <c r="D5080" s="3" t="s">
        <v>84</v>
      </c>
      <c r="E5080" s="3" t="s">
        <v>113</v>
      </c>
      <c r="F5080" s="3" t="s">
        <v>48</v>
      </c>
      <c r="G5080" s="3">
        <v>3</v>
      </c>
      <c r="H5080" s="3">
        <v>3</v>
      </c>
      <c r="I5080" s="3">
        <v>0</v>
      </c>
      <c r="J5080" s="3">
        <v>2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0.158</v>
      </c>
      <c r="Z5080" s="3">
        <v>0.97199999999999998</v>
      </c>
      <c r="AA5080" s="3">
        <v>1.61</v>
      </c>
      <c r="AB5080" s="3">
        <v>4</v>
      </c>
      <c r="AC5080" s="3" t="s">
        <v>35</v>
      </c>
      <c r="AD5080" s="3">
        <v>6</v>
      </c>
      <c r="AE5080" s="3">
        <v>6</v>
      </c>
    </row>
    <row r="5081" spans="1:31" x14ac:dyDescent="0.2">
      <c r="A5081" s="1">
        <v>5080</v>
      </c>
      <c r="B5081" s="3" t="s">
        <v>31</v>
      </c>
      <c r="C5081" s="3" t="s">
        <v>626</v>
      </c>
      <c r="D5081" s="3" t="s">
        <v>32</v>
      </c>
      <c r="E5081" s="3" t="s">
        <v>128</v>
      </c>
      <c r="F5081" s="3" t="s">
        <v>170</v>
      </c>
      <c r="G5081" s="3">
        <v>4</v>
      </c>
      <c r="H5081" s="3">
        <v>4</v>
      </c>
      <c r="I5081" s="3">
        <v>1</v>
      </c>
      <c r="J5081" s="3">
        <v>2</v>
      </c>
      <c r="K5081" s="3">
        <v>0</v>
      </c>
      <c r="L5081" s="3">
        <v>0</v>
      </c>
      <c r="M5081" s="3">
        <v>1</v>
      </c>
      <c r="N5081" s="3">
        <v>2</v>
      </c>
      <c r="O5081" s="3">
        <v>0</v>
      </c>
      <c r="P5081" s="3">
        <v>0</v>
      </c>
      <c r="Q5081" s="3">
        <v>2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0.14399999999999999</v>
      </c>
      <c r="Z5081" s="3">
        <v>0.78</v>
      </c>
      <c r="AA5081" s="3">
        <v>1.865</v>
      </c>
      <c r="AB5081" s="3">
        <v>4</v>
      </c>
      <c r="AC5081" s="3" t="s">
        <v>35</v>
      </c>
      <c r="AD5081" s="3">
        <v>19</v>
      </c>
      <c r="AE5081" s="3">
        <v>25.2</v>
      </c>
    </row>
    <row r="5082" spans="1:31" x14ac:dyDescent="0.2">
      <c r="A5082" s="1">
        <v>5081</v>
      </c>
      <c r="B5082" s="3" t="s">
        <v>142</v>
      </c>
      <c r="C5082" s="3" t="s">
        <v>626</v>
      </c>
      <c r="D5082" s="3" t="s">
        <v>128</v>
      </c>
      <c r="E5082" s="3" t="s">
        <v>32</v>
      </c>
      <c r="F5082" s="3" t="s">
        <v>184</v>
      </c>
      <c r="G5082" s="3">
        <v>3</v>
      </c>
      <c r="H5082" s="3">
        <v>2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1</v>
      </c>
      <c r="P5082" s="3">
        <v>0</v>
      </c>
      <c r="Q5082" s="3">
        <v>2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3.0000000000000001E-3</v>
      </c>
      <c r="Z5082" s="3">
        <v>0.14399999999999999</v>
      </c>
      <c r="AA5082" s="3">
        <v>0.81299999999999994</v>
      </c>
      <c r="AB5082" s="3">
        <v>5</v>
      </c>
      <c r="AC5082" s="3" t="s">
        <v>35</v>
      </c>
      <c r="AD5082" s="3">
        <v>2</v>
      </c>
      <c r="AE5082" s="3">
        <v>3</v>
      </c>
    </row>
    <row r="5083" spans="1:31" x14ac:dyDescent="0.2">
      <c r="A5083" s="1">
        <v>5082</v>
      </c>
      <c r="B5083" s="3" t="s">
        <v>83</v>
      </c>
      <c r="C5083" s="3" t="s">
        <v>626</v>
      </c>
      <c r="D5083" s="3" t="s">
        <v>84</v>
      </c>
      <c r="E5083" s="3" t="s">
        <v>113</v>
      </c>
      <c r="F5083" s="3" t="s">
        <v>231</v>
      </c>
      <c r="G5083" s="3">
        <v>3</v>
      </c>
      <c r="H5083" s="3">
        <v>3</v>
      </c>
      <c r="I5083" s="3">
        <v>2</v>
      </c>
      <c r="J5083" s="3">
        <v>2</v>
      </c>
      <c r="K5083" s="3">
        <v>0</v>
      </c>
      <c r="L5083" s="3">
        <v>0</v>
      </c>
      <c r="M5083" s="3">
        <v>1</v>
      </c>
      <c r="N5083" s="3">
        <v>1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4.1000000000000002E-2</v>
      </c>
      <c r="Z5083" s="3">
        <v>1.018</v>
      </c>
      <c r="AA5083" s="3">
        <v>0.377</v>
      </c>
      <c r="AB5083" s="3">
        <v>3</v>
      </c>
      <c r="AC5083" s="3" t="s">
        <v>35</v>
      </c>
      <c r="AD5083" s="3">
        <v>19</v>
      </c>
      <c r="AE5083" s="3">
        <v>24.9</v>
      </c>
    </row>
    <row r="5084" spans="1:31" x14ac:dyDescent="0.2">
      <c r="A5084" s="1">
        <v>5083</v>
      </c>
      <c r="B5084" s="3" t="s">
        <v>115</v>
      </c>
      <c r="C5084" s="3" t="s">
        <v>626</v>
      </c>
      <c r="D5084" s="3" t="s">
        <v>113</v>
      </c>
      <c r="E5084" s="3" t="s">
        <v>84</v>
      </c>
      <c r="F5084" s="3" t="s">
        <v>239</v>
      </c>
      <c r="G5084" s="3">
        <v>3</v>
      </c>
      <c r="H5084" s="3">
        <v>2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1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-3.5999999999999997E-2</v>
      </c>
      <c r="Z5084" s="3">
        <v>-0.11600000000000001</v>
      </c>
      <c r="AA5084" s="3">
        <v>0.92300000000000004</v>
      </c>
      <c r="AB5084" s="3">
        <v>4</v>
      </c>
      <c r="AC5084" s="3" t="s">
        <v>35</v>
      </c>
      <c r="AD5084" s="3">
        <v>2</v>
      </c>
      <c r="AE5084" s="3">
        <v>3</v>
      </c>
    </row>
    <row r="5085" spans="1:31" x14ac:dyDescent="0.2">
      <c r="A5085" s="1">
        <v>5084</v>
      </c>
      <c r="B5085" s="3" t="s">
        <v>132</v>
      </c>
      <c r="C5085" s="4">
        <v>44303</v>
      </c>
      <c r="D5085" s="3" t="s">
        <v>52</v>
      </c>
      <c r="E5085" s="3" t="s">
        <v>38</v>
      </c>
      <c r="F5085" s="3" t="s">
        <v>235</v>
      </c>
      <c r="G5085" s="3">
        <v>4</v>
      </c>
      <c r="H5085" s="3">
        <v>4</v>
      </c>
      <c r="I5085" s="3">
        <v>0</v>
      </c>
      <c r="J5085" s="3">
        <v>2</v>
      </c>
      <c r="K5085" s="3">
        <v>1</v>
      </c>
      <c r="L5085" s="3">
        <v>0</v>
      </c>
      <c r="M5085" s="3">
        <v>0</v>
      </c>
      <c r="N5085" s="3">
        <v>1</v>
      </c>
      <c r="O5085" s="3">
        <v>0</v>
      </c>
      <c r="P5085" s="3">
        <v>0</v>
      </c>
      <c r="Q5085" s="3">
        <v>1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0.112</v>
      </c>
      <c r="Z5085" s="3">
        <v>1.593</v>
      </c>
      <c r="AA5085" s="3">
        <v>1.0649999999999999</v>
      </c>
      <c r="AB5085" s="3">
        <v>4</v>
      </c>
      <c r="AC5085" s="3" t="s">
        <v>35</v>
      </c>
      <c r="AD5085" s="3">
        <v>10</v>
      </c>
      <c r="AE5085" s="3">
        <v>12.5</v>
      </c>
    </row>
    <row r="5086" spans="1:31" x14ac:dyDescent="0.2">
      <c r="A5086" s="1">
        <v>5085</v>
      </c>
      <c r="B5086" s="3" t="s">
        <v>334</v>
      </c>
      <c r="C5086" s="4">
        <v>44303</v>
      </c>
      <c r="D5086" s="3" t="s">
        <v>68</v>
      </c>
      <c r="E5086" s="3" t="s">
        <v>64</v>
      </c>
      <c r="F5086" s="3" t="s">
        <v>81</v>
      </c>
      <c r="G5086" s="3">
        <v>6</v>
      </c>
      <c r="H5086" s="3">
        <v>5</v>
      </c>
      <c r="I5086" s="3">
        <v>0</v>
      </c>
      <c r="J5086" s="3">
        <v>2</v>
      </c>
      <c r="K5086" s="3">
        <v>1</v>
      </c>
      <c r="L5086" s="3">
        <v>0</v>
      </c>
      <c r="M5086" s="3">
        <v>0</v>
      </c>
      <c r="N5086" s="3">
        <v>2</v>
      </c>
      <c r="O5086" s="3">
        <v>1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0.182</v>
      </c>
      <c r="Z5086" s="3">
        <v>1.4379999999999999</v>
      </c>
      <c r="AA5086" s="3">
        <v>1.8080000000000001</v>
      </c>
      <c r="AB5086" s="3">
        <v>3</v>
      </c>
      <c r="AC5086" s="3" t="s">
        <v>35</v>
      </c>
      <c r="AD5086" s="3">
        <v>14</v>
      </c>
      <c r="AE5086" s="3">
        <v>19</v>
      </c>
    </row>
    <row r="5087" spans="1:31" x14ac:dyDescent="0.2">
      <c r="A5087" s="1">
        <v>5086</v>
      </c>
      <c r="B5087" s="3" t="s">
        <v>36</v>
      </c>
      <c r="C5087" s="4">
        <v>44303</v>
      </c>
      <c r="D5087" s="3" t="s">
        <v>37</v>
      </c>
      <c r="E5087" s="3" t="s">
        <v>127</v>
      </c>
      <c r="F5087" s="3" t="s">
        <v>198</v>
      </c>
      <c r="G5087" s="3">
        <v>5</v>
      </c>
      <c r="H5087" s="3">
        <v>5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1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-0.10199999999999999</v>
      </c>
      <c r="Z5087" s="3">
        <v>-1.4530000000000001</v>
      </c>
      <c r="AA5087" s="3">
        <v>0.77200000000000002</v>
      </c>
      <c r="AB5087" s="3">
        <v>3</v>
      </c>
      <c r="AC5087" s="3" t="s">
        <v>35</v>
      </c>
      <c r="AD5087" s="3">
        <v>0</v>
      </c>
      <c r="AE5087" s="3">
        <v>0</v>
      </c>
    </row>
    <row r="5088" spans="1:31" x14ac:dyDescent="0.2">
      <c r="A5088" s="1">
        <v>5087</v>
      </c>
      <c r="B5088" s="3" t="s">
        <v>229</v>
      </c>
      <c r="C5088" s="4">
        <v>44303</v>
      </c>
      <c r="D5088" s="3" t="s">
        <v>64</v>
      </c>
      <c r="E5088" s="3" t="s">
        <v>68</v>
      </c>
      <c r="F5088" s="3" t="s">
        <v>44</v>
      </c>
      <c r="G5088" s="3">
        <v>5</v>
      </c>
      <c r="H5088" s="3">
        <v>5</v>
      </c>
      <c r="I5088" s="3">
        <v>1</v>
      </c>
      <c r="J5088" s="3">
        <v>2</v>
      </c>
      <c r="K5088" s="3">
        <v>1</v>
      </c>
      <c r="L5088" s="3">
        <v>0</v>
      </c>
      <c r="M5088" s="3">
        <v>1</v>
      </c>
      <c r="N5088" s="3">
        <v>2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0.33800000000000002</v>
      </c>
      <c r="Z5088" s="3">
        <v>1.6020000000000001</v>
      </c>
      <c r="AA5088" s="3">
        <v>1.6419999999999999</v>
      </c>
      <c r="AB5088" s="3">
        <v>3</v>
      </c>
      <c r="AC5088" s="3" t="s">
        <v>35</v>
      </c>
      <c r="AD5088" s="3">
        <v>21</v>
      </c>
      <c r="AE5088" s="3">
        <v>28.2</v>
      </c>
    </row>
    <row r="5089" spans="1:31" x14ac:dyDescent="0.2">
      <c r="A5089" s="1">
        <v>5088</v>
      </c>
      <c r="B5089" s="3" t="s">
        <v>506</v>
      </c>
      <c r="C5089" s="4">
        <v>44303</v>
      </c>
      <c r="D5089" s="3" t="s">
        <v>47</v>
      </c>
      <c r="E5089" s="3" t="s">
        <v>33</v>
      </c>
      <c r="F5089" s="3" t="s">
        <v>224</v>
      </c>
      <c r="G5089" s="3">
        <v>5</v>
      </c>
      <c r="H5089" s="3">
        <v>5</v>
      </c>
      <c r="I5089" s="3">
        <v>3</v>
      </c>
      <c r="J5089" s="3">
        <v>3</v>
      </c>
      <c r="K5089" s="3">
        <v>0</v>
      </c>
      <c r="L5089" s="3">
        <v>0</v>
      </c>
      <c r="M5089" s="3">
        <v>2</v>
      </c>
      <c r="N5089" s="3">
        <v>4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1.2999999999999999E-2</v>
      </c>
      <c r="Z5089" s="3">
        <v>2.0670000000000002</v>
      </c>
      <c r="AA5089" s="3">
        <v>0.307</v>
      </c>
      <c r="AB5089" s="3">
        <v>4</v>
      </c>
      <c r="AC5089" s="3" t="s">
        <v>49</v>
      </c>
      <c r="AD5089" s="3">
        <v>37</v>
      </c>
      <c r="AE5089" s="3">
        <v>50.6</v>
      </c>
    </row>
    <row r="5090" spans="1:31" x14ac:dyDescent="0.2">
      <c r="A5090" s="1">
        <v>5089</v>
      </c>
      <c r="B5090" s="3" t="s">
        <v>273</v>
      </c>
      <c r="C5090" s="4">
        <v>44303</v>
      </c>
      <c r="D5090" s="3" t="s">
        <v>59</v>
      </c>
      <c r="E5090" s="3" t="s">
        <v>60</v>
      </c>
      <c r="F5090" s="3" t="s">
        <v>125</v>
      </c>
      <c r="G5090" s="3">
        <v>4</v>
      </c>
      <c r="H5090" s="3">
        <v>4</v>
      </c>
      <c r="I5090" s="3">
        <v>0</v>
      </c>
      <c r="J5090" s="3">
        <v>1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-3.7999999999999999E-2</v>
      </c>
      <c r="Z5090" s="3">
        <v>-0.33300000000000002</v>
      </c>
      <c r="AA5090" s="3">
        <v>0.60299999999999998</v>
      </c>
      <c r="AB5090" s="3">
        <v>1</v>
      </c>
      <c r="AC5090" s="3" t="s">
        <v>35</v>
      </c>
      <c r="AD5090" s="3">
        <v>3</v>
      </c>
      <c r="AE5090" s="3">
        <v>3</v>
      </c>
    </row>
    <row r="5091" spans="1:31" x14ac:dyDescent="0.2">
      <c r="A5091" s="1">
        <v>5090</v>
      </c>
      <c r="B5091" s="3" t="s">
        <v>77</v>
      </c>
      <c r="C5091" s="4">
        <v>44303</v>
      </c>
      <c r="D5091" s="3" t="s">
        <v>33</v>
      </c>
      <c r="E5091" s="3" t="s">
        <v>47</v>
      </c>
      <c r="F5091" s="3" t="s">
        <v>222</v>
      </c>
      <c r="G5091" s="3">
        <v>4</v>
      </c>
      <c r="H5091" s="3">
        <v>2</v>
      </c>
      <c r="I5091" s="3">
        <v>0</v>
      </c>
      <c r="J5091" s="3">
        <v>1</v>
      </c>
      <c r="K5091" s="3">
        <v>0</v>
      </c>
      <c r="L5091" s="3">
        <v>0</v>
      </c>
      <c r="M5091" s="3">
        <v>0</v>
      </c>
      <c r="N5091" s="3">
        <v>0</v>
      </c>
      <c r="O5091" s="3">
        <v>2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8.9999999999999993E-3</v>
      </c>
      <c r="Z5091" s="3">
        <v>1.0469999999999999</v>
      </c>
      <c r="AA5091" s="3">
        <v>0.33500000000000002</v>
      </c>
      <c r="AB5091" s="3">
        <v>2</v>
      </c>
      <c r="AC5091" s="3" t="s">
        <v>35</v>
      </c>
      <c r="AD5091" s="3">
        <v>7</v>
      </c>
      <c r="AE5091" s="3">
        <v>9</v>
      </c>
    </row>
    <row r="5092" spans="1:31" x14ac:dyDescent="0.2">
      <c r="A5092" s="1">
        <v>5091</v>
      </c>
      <c r="B5092" s="3" t="s">
        <v>79</v>
      </c>
      <c r="C5092" s="4">
        <v>44303</v>
      </c>
      <c r="D5092" s="3" t="s">
        <v>46</v>
      </c>
      <c r="E5092" s="3" t="s">
        <v>69</v>
      </c>
      <c r="F5092" s="3" t="s">
        <v>295</v>
      </c>
      <c r="G5092" s="3">
        <v>5</v>
      </c>
      <c r="H5092" s="3">
        <v>4</v>
      </c>
      <c r="I5092" s="3">
        <v>2</v>
      </c>
      <c r="J5092" s="3">
        <v>2</v>
      </c>
      <c r="K5092" s="3">
        <v>0</v>
      </c>
      <c r="L5092" s="3">
        <v>0</v>
      </c>
      <c r="M5092" s="3">
        <v>0</v>
      </c>
      <c r="N5092" s="3">
        <v>0</v>
      </c>
      <c r="O5092" s="3">
        <v>1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8.3000000000000004E-2</v>
      </c>
      <c r="Z5092" s="3">
        <v>0.65600000000000003</v>
      </c>
      <c r="AA5092" s="3">
        <v>0.52800000000000002</v>
      </c>
      <c r="AB5092" s="3">
        <v>2</v>
      </c>
      <c r="AC5092" s="3" t="s">
        <v>35</v>
      </c>
      <c r="AD5092" s="3">
        <v>12</v>
      </c>
      <c r="AE5092" s="3">
        <v>15.4</v>
      </c>
    </row>
    <row r="5093" spans="1:31" x14ac:dyDescent="0.2">
      <c r="A5093" s="1">
        <v>5092</v>
      </c>
      <c r="B5093" s="3" t="s">
        <v>80</v>
      </c>
      <c r="C5093" s="4">
        <v>44303</v>
      </c>
      <c r="D5093" s="3" t="s">
        <v>38</v>
      </c>
      <c r="E5093" s="3" t="s">
        <v>52</v>
      </c>
      <c r="F5093" s="3" t="s">
        <v>232</v>
      </c>
      <c r="G5093" s="3">
        <v>5</v>
      </c>
      <c r="H5093" s="3">
        <v>4</v>
      </c>
      <c r="I5093" s="3">
        <v>1</v>
      </c>
      <c r="J5093" s="3">
        <v>1</v>
      </c>
      <c r="K5093" s="3">
        <v>0</v>
      </c>
      <c r="L5093" s="3">
        <v>0</v>
      </c>
      <c r="M5093" s="3">
        <v>1</v>
      </c>
      <c r="N5093" s="3">
        <v>1</v>
      </c>
      <c r="O5093" s="3">
        <v>1</v>
      </c>
      <c r="P5093" s="3">
        <v>0</v>
      </c>
      <c r="Q5093" s="3">
        <v>2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0.17199999999999999</v>
      </c>
      <c r="Z5093" s="3">
        <v>-0.40200000000000002</v>
      </c>
      <c r="AA5093" s="3">
        <v>1.272</v>
      </c>
      <c r="AB5093" s="3">
        <v>6</v>
      </c>
      <c r="AC5093" s="3" t="s">
        <v>35</v>
      </c>
      <c r="AD5093" s="3">
        <v>16</v>
      </c>
      <c r="AE5093" s="3">
        <v>21.7</v>
      </c>
    </row>
    <row r="5094" spans="1:31" x14ac:dyDescent="0.2">
      <c r="A5094" s="1">
        <v>5093</v>
      </c>
      <c r="B5094" s="3" t="s">
        <v>82</v>
      </c>
      <c r="C5094" s="4">
        <v>44303</v>
      </c>
      <c r="D5094" s="3" t="s">
        <v>43</v>
      </c>
      <c r="E5094" s="3" t="s">
        <v>74</v>
      </c>
      <c r="F5094" s="3" t="s">
        <v>110</v>
      </c>
      <c r="G5094" s="3">
        <v>4</v>
      </c>
      <c r="H5094" s="3">
        <v>4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1</v>
      </c>
      <c r="W5094" s="3">
        <v>0</v>
      </c>
      <c r="X5094" s="3">
        <v>0</v>
      </c>
      <c r="Y5094" s="3">
        <v>-0.17599999999999999</v>
      </c>
      <c r="Z5094" s="3">
        <v>-1.65</v>
      </c>
      <c r="AA5094" s="3">
        <v>1.268</v>
      </c>
      <c r="AB5094" s="3">
        <v>2</v>
      </c>
      <c r="AC5094" s="3" t="s">
        <v>35</v>
      </c>
      <c r="AD5094" s="3">
        <v>0</v>
      </c>
      <c r="AE5094" s="3">
        <v>0</v>
      </c>
    </row>
    <row r="5095" spans="1:31" x14ac:dyDescent="0.2">
      <c r="A5095" s="1">
        <v>5094</v>
      </c>
      <c r="B5095" s="3" t="s">
        <v>196</v>
      </c>
      <c r="C5095" s="4">
        <v>44303</v>
      </c>
      <c r="D5095" s="3" t="s">
        <v>102</v>
      </c>
      <c r="E5095" s="3" t="s">
        <v>95</v>
      </c>
      <c r="F5095" s="3" t="s">
        <v>216</v>
      </c>
      <c r="G5095" s="3">
        <v>4</v>
      </c>
      <c r="H5095" s="3">
        <v>4</v>
      </c>
      <c r="I5095" s="3">
        <v>1</v>
      </c>
      <c r="J5095" s="3">
        <v>1</v>
      </c>
      <c r="K5095" s="3">
        <v>1</v>
      </c>
      <c r="L5095" s="3">
        <v>0</v>
      </c>
      <c r="M5095" s="3">
        <v>0</v>
      </c>
      <c r="N5095" s="3">
        <v>1</v>
      </c>
      <c r="O5095" s="3">
        <v>0</v>
      </c>
      <c r="P5095" s="3">
        <v>0</v>
      </c>
      <c r="Q5095" s="3">
        <v>1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-0.03</v>
      </c>
      <c r="Z5095" s="3">
        <v>-0.14899999999999999</v>
      </c>
      <c r="AA5095" s="3">
        <v>0.38500000000000001</v>
      </c>
      <c r="AB5095" s="3">
        <v>2</v>
      </c>
      <c r="AC5095" s="3" t="s">
        <v>35</v>
      </c>
      <c r="AD5095" s="3">
        <v>9</v>
      </c>
      <c r="AE5095" s="3">
        <v>12.7</v>
      </c>
    </row>
    <row r="5096" spans="1:31" x14ac:dyDescent="0.2">
      <c r="A5096" s="1">
        <v>5095</v>
      </c>
      <c r="B5096" s="3" t="s">
        <v>370</v>
      </c>
      <c r="C5096" s="4">
        <v>44303</v>
      </c>
      <c r="D5096" s="3" t="s">
        <v>69</v>
      </c>
      <c r="E5096" s="3" t="s">
        <v>46</v>
      </c>
      <c r="F5096" s="3" t="s">
        <v>296</v>
      </c>
      <c r="G5096" s="3">
        <v>5</v>
      </c>
      <c r="H5096" s="3">
        <v>5</v>
      </c>
      <c r="I5096" s="3">
        <v>3</v>
      </c>
      <c r="J5096" s="3">
        <v>3</v>
      </c>
      <c r="K5096" s="3">
        <v>1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2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4.4999999999999998E-2</v>
      </c>
      <c r="Z5096" s="3">
        <v>0.34799999999999998</v>
      </c>
      <c r="AA5096" s="3">
        <v>0.76200000000000001</v>
      </c>
      <c r="AB5096" s="3">
        <v>3</v>
      </c>
      <c r="AC5096" s="3" t="s">
        <v>35</v>
      </c>
      <c r="AD5096" s="3">
        <v>17</v>
      </c>
      <c r="AE5096" s="3">
        <v>21.6</v>
      </c>
    </row>
    <row r="5097" spans="1:31" x14ac:dyDescent="0.2">
      <c r="A5097" s="1">
        <v>5096</v>
      </c>
      <c r="B5097" s="3" t="s">
        <v>360</v>
      </c>
      <c r="C5097" s="4">
        <v>44303</v>
      </c>
      <c r="D5097" s="3" t="s">
        <v>60</v>
      </c>
      <c r="E5097" s="3" t="s">
        <v>59</v>
      </c>
      <c r="F5097" s="3" t="s">
        <v>97</v>
      </c>
      <c r="G5097" s="3">
        <v>5</v>
      </c>
      <c r="H5097" s="3">
        <v>4</v>
      </c>
      <c r="I5097" s="3">
        <v>1</v>
      </c>
      <c r="J5097" s="3">
        <v>2</v>
      </c>
      <c r="K5097" s="3">
        <v>0</v>
      </c>
      <c r="L5097" s="3">
        <v>0</v>
      </c>
      <c r="M5097" s="3">
        <v>0</v>
      </c>
      <c r="N5097" s="3">
        <v>1</v>
      </c>
      <c r="O5097" s="3">
        <v>1</v>
      </c>
      <c r="P5097" s="3">
        <v>0</v>
      </c>
      <c r="Q5097" s="3">
        <v>2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0.161</v>
      </c>
      <c r="Z5097" s="3">
        <v>1.3009999999999999</v>
      </c>
      <c r="AA5097" s="3">
        <v>1.044</v>
      </c>
      <c r="AB5097" s="3">
        <v>1</v>
      </c>
      <c r="AC5097" s="3" t="s">
        <v>35</v>
      </c>
      <c r="AD5097" s="3">
        <v>12</v>
      </c>
      <c r="AE5097" s="3">
        <v>15.7</v>
      </c>
    </row>
    <row r="5098" spans="1:31" x14ac:dyDescent="0.2">
      <c r="A5098" s="1">
        <v>5097</v>
      </c>
      <c r="B5098" s="3" t="s">
        <v>87</v>
      </c>
      <c r="C5098" s="4">
        <v>44303</v>
      </c>
      <c r="D5098" s="3" t="s">
        <v>56</v>
      </c>
      <c r="E5098" s="3" t="s">
        <v>85</v>
      </c>
      <c r="F5098" s="3" t="s">
        <v>200</v>
      </c>
      <c r="G5098" s="3">
        <v>4</v>
      </c>
      <c r="H5098" s="3">
        <v>4</v>
      </c>
      <c r="I5098" s="3">
        <v>1</v>
      </c>
      <c r="J5098" s="3">
        <v>1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-5.8999999999999997E-2</v>
      </c>
      <c r="Z5098" s="3">
        <v>-0.43</v>
      </c>
      <c r="AA5098" s="3">
        <v>1.423</v>
      </c>
      <c r="AB5098" s="3">
        <v>2</v>
      </c>
      <c r="AC5098" s="3" t="s">
        <v>35</v>
      </c>
      <c r="AD5098" s="3">
        <v>5</v>
      </c>
      <c r="AE5098" s="3">
        <v>6.2</v>
      </c>
    </row>
    <row r="5099" spans="1:31" x14ac:dyDescent="0.2">
      <c r="A5099" s="1">
        <v>5098</v>
      </c>
      <c r="B5099" s="3" t="s">
        <v>606</v>
      </c>
      <c r="C5099" s="4">
        <v>44303</v>
      </c>
      <c r="D5099" s="3" t="s">
        <v>127</v>
      </c>
      <c r="E5099" s="3" t="s">
        <v>37</v>
      </c>
      <c r="F5099" s="3" t="s">
        <v>195</v>
      </c>
      <c r="G5099" s="3">
        <v>3</v>
      </c>
      <c r="H5099" s="3">
        <v>3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3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-6.8000000000000005E-2</v>
      </c>
      <c r="Z5099" s="3">
        <v>-0.871</v>
      </c>
      <c r="AA5099" s="3">
        <v>0.93300000000000005</v>
      </c>
      <c r="AB5099" s="3">
        <v>1</v>
      </c>
      <c r="AC5099" s="3" t="s">
        <v>35</v>
      </c>
      <c r="AD5099" s="3">
        <v>0</v>
      </c>
      <c r="AE5099" s="3">
        <v>0</v>
      </c>
    </row>
    <row r="5100" spans="1:31" x14ac:dyDescent="0.2">
      <c r="A5100" s="1">
        <v>5099</v>
      </c>
      <c r="B5100" s="3" t="s">
        <v>94</v>
      </c>
      <c r="C5100" s="4">
        <v>44303</v>
      </c>
      <c r="D5100" s="3" t="s">
        <v>95</v>
      </c>
      <c r="E5100" s="3" t="s">
        <v>102</v>
      </c>
      <c r="F5100" s="3" t="s">
        <v>218</v>
      </c>
      <c r="G5100" s="3">
        <v>4</v>
      </c>
      <c r="H5100" s="3">
        <v>4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1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-4.3999999999999997E-2</v>
      </c>
      <c r="Z5100" s="3">
        <v>-1.091</v>
      </c>
      <c r="AA5100" s="3">
        <v>0.42799999999999999</v>
      </c>
      <c r="AB5100" s="3">
        <v>4</v>
      </c>
      <c r="AC5100" s="3" t="s">
        <v>35</v>
      </c>
      <c r="AD5100" s="3">
        <v>0</v>
      </c>
      <c r="AE5100" s="3">
        <v>0</v>
      </c>
    </row>
    <row r="5101" spans="1:31" x14ac:dyDescent="0.2">
      <c r="A5101" s="1">
        <v>5100</v>
      </c>
      <c r="B5101" s="3" t="s">
        <v>98</v>
      </c>
      <c r="C5101" s="4">
        <v>44303</v>
      </c>
      <c r="D5101" s="3" t="s">
        <v>85</v>
      </c>
      <c r="E5101" s="3" t="s">
        <v>56</v>
      </c>
      <c r="F5101" s="3" t="s">
        <v>193</v>
      </c>
      <c r="G5101" s="3">
        <v>4</v>
      </c>
      <c r="H5101" s="3">
        <v>3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1</v>
      </c>
      <c r="O5101" s="3">
        <v>0</v>
      </c>
      <c r="P5101" s="3">
        <v>0</v>
      </c>
      <c r="Q5101" s="3">
        <v>2</v>
      </c>
      <c r="R5101" s="3">
        <v>0</v>
      </c>
      <c r="S5101" s="3">
        <v>0</v>
      </c>
      <c r="T5101" s="3">
        <v>1</v>
      </c>
      <c r="U5101" s="3">
        <v>0</v>
      </c>
      <c r="V5101" s="3">
        <v>0</v>
      </c>
      <c r="W5101" s="3">
        <v>0</v>
      </c>
      <c r="X5101" s="3">
        <v>0</v>
      </c>
      <c r="Y5101" s="3">
        <v>-9.6000000000000002E-2</v>
      </c>
      <c r="Z5101" s="3">
        <v>-0.84799999999999998</v>
      </c>
      <c r="AA5101" s="3">
        <v>1.383</v>
      </c>
      <c r="AB5101" s="3">
        <v>6</v>
      </c>
      <c r="AC5101" s="3" t="s">
        <v>35</v>
      </c>
      <c r="AD5101" s="3">
        <v>2</v>
      </c>
      <c r="AE5101" s="3">
        <v>3.5</v>
      </c>
    </row>
    <row r="5102" spans="1:31" x14ac:dyDescent="0.2">
      <c r="A5102" s="1">
        <v>5101</v>
      </c>
      <c r="B5102" s="3" t="s">
        <v>100</v>
      </c>
      <c r="C5102" s="4">
        <v>44303</v>
      </c>
      <c r="D5102" s="3" t="s">
        <v>101</v>
      </c>
      <c r="E5102" s="3" t="s">
        <v>63</v>
      </c>
      <c r="F5102" s="3" t="s">
        <v>275</v>
      </c>
      <c r="G5102" s="3">
        <v>4</v>
      </c>
      <c r="H5102" s="3">
        <v>4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2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-7.0999999999999994E-2</v>
      </c>
      <c r="Z5102" s="3">
        <v>-0.76500000000000001</v>
      </c>
      <c r="AA5102" s="3">
        <v>0.71299999999999997</v>
      </c>
      <c r="AB5102" s="3">
        <v>4</v>
      </c>
      <c r="AC5102" s="3" t="s">
        <v>35</v>
      </c>
      <c r="AD5102" s="3">
        <v>0</v>
      </c>
      <c r="AE5102" s="3">
        <v>0</v>
      </c>
    </row>
    <row r="5103" spans="1:31" x14ac:dyDescent="0.2">
      <c r="A5103" s="1">
        <v>5102</v>
      </c>
      <c r="B5103" s="3" t="s">
        <v>513</v>
      </c>
      <c r="C5103" s="4">
        <v>44303</v>
      </c>
      <c r="D5103" s="3" t="s">
        <v>55</v>
      </c>
      <c r="E5103" s="3" t="s">
        <v>96</v>
      </c>
      <c r="F5103" s="3" t="s">
        <v>48</v>
      </c>
      <c r="G5103" s="3">
        <v>4</v>
      </c>
      <c r="H5103" s="3">
        <v>3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1</v>
      </c>
      <c r="P5103" s="3">
        <v>0</v>
      </c>
      <c r="Q5103" s="3">
        <v>1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-0.23100000000000001</v>
      </c>
      <c r="Z5103" s="3">
        <v>-2.3239999999999998</v>
      </c>
      <c r="AA5103" s="3">
        <v>0.92300000000000004</v>
      </c>
      <c r="AB5103" s="3">
        <v>6</v>
      </c>
      <c r="AC5103" s="3" t="s">
        <v>35</v>
      </c>
      <c r="AD5103" s="3">
        <v>2</v>
      </c>
      <c r="AE5103" s="3">
        <v>3</v>
      </c>
    </row>
    <row r="5104" spans="1:31" x14ac:dyDescent="0.2">
      <c r="A5104" s="1">
        <v>5103</v>
      </c>
      <c r="B5104" s="3" t="s">
        <v>155</v>
      </c>
      <c r="C5104" s="4">
        <v>44303</v>
      </c>
      <c r="D5104" s="3" t="s">
        <v>42</v>
      </c>
      <c r="E5104" s="3" t="s">
        <v>51</v>
      </c>
      <c r="F5104" s="3" t="s">
        <v>205</v>
      </c>
      <c r="G5104" s="3">
        <v>4</v>
      </c>
      <c r="H5104" s="3">
        <v>3</v>
      </c>
      <c r="I5104" s="3">
        <v>2</v>
      </c>
      <c r="J5104" s="3">
        <v>2</v>
      </c>
      <c r="K5104" s="3">
        <v>0</v>
      </c>
      <c r="L5104" s="3">
        <v>0</v>
      </c>
      <c r="M5104" s="3">
        <v>1</v>
      </c>
      <c r="N5104" s="3">
        <v>1</v>
      </c>
      <c r="O5104" s="3">
        <v>1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0.11700000000000001</v>
      </c>
      <c r="Z5104" s="3">
        <v>2.3730000000000002</v>
      </c>
      <c r="AA5104" s="3">
        <v>0.24</v>
      </c>
      <c r="AB5104" s="3">
        <v>3</v>
      </c>
      <c r="AC5104" s="3" t="s">
        <v>35</v>
      </c>
      <c r="AD5104" s="3">
        <v>21</v>
      </c>
      <c r="AE5104" s="3">
        <v>27.9</v>
      </c>
    </row>
    <row r="5105" spans="1:31" x14ac:dyDescent="0.2">
      <c r="A5105" s="1">
        <v>5104</v>
      </c>
      <c r="B5105" s="3" t="s">
        <v>104</v>
      </c>
      <c r="C5105" s="4">
        <v>44303</v>
      </c>
      <c r="D5105" s="3" t="s">
        <v>63</v>
      </c>
      <c r="E5105" s="3" t="s">
        <v>101</v>
      </c>
      <c r="F5105" s="3" t="s">
        <v>276</v>
      </c>
      <c r="G5105" s="3">
        <v>4</v>
      </c>
      <c r="H5105" s="3">
        <v>1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2</v>
      </c>
      <c r="P5105" s="3">
        <v>0</v>
      </c>
      <c r="Q5105" s="3">
        <v>1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0.17399999999999999</v>
      </c>
      <c r="Z5105" s="3">
        <v>0.52900000000000003</v>
      </c>
      <c r="AA5105" s="3">
        <v>1.81</v>
      </c>
      <c r="AB5105" s="3">
        <v>5</v>
      </c>
      <c r="AC5105" s="3" t="s">
        <v>35</v>
      </c>
      <c r="AD5105" s="3">
        <v>4</v>
      </c>
      <c r="AE5105" s="3">
        <v>6</v>
      </c>
    </row>
    <row r="5106" spans="1:31" x14ac:dyDescent="0.2">
      <c r="A5106" s="1">
        <v>5105</v>
      </c>
      <c r="B5106" s="3" t="s">
        <v>109</v>
      </c>
      <c r="C5106" s="4">
        <v>44303</v>
      </c>
      <c r="D5106" s="3" t="s">
        <v>47</v>
      </c>
      <c r="E5106" s="3" t="s">
        <v>33</v>
      </c>
      <c r="F5106" s="3" t="s">
        <v>224</v>
      </c>
      <c r="G5106" s="3">
        <v>4</v>
      </c>
      <c r="H5106" s="3">
        <v>4</v>
      </c>
      <c r="I5106" s="3">
        <v>2</v>
      </c>
      <c r="J5106" s="3">
        <v>3</v>
      </c>
      <c r="K5106" s="3">
        <v>0</v>
      </c>
      <c r="L5106" s="3">
        <v>1</v>
      </c>
      <c r="M5106" s="3">
        <v>0</v>
      </c>
      <c r="N5106" s="3">
        <v>0</v>
      </c>
      <c r="O5106" s="3">
        <v>0</v>
      </c>
      <c r="P5106" s="3">
        <v>0</v>
      </c>
      <c r="Q5106" s="3">
        <v>1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0.01</v>
      </c>
      <c r="Z5106" s="3">
        <v>1.772</v>
      </c>
      <c r="AA5106" s="3">
        <v>0.24399999999999999</v>
      </c>
      <c r="AB5106" s="3">
        <v>3</v>
      </c>
      <c r="AC5106" s="3" t="s">
        <v>35</v>
      </c>
      <c r="AD5106" s="3">
        <v>18</v>
      </c>
      <c r="AE5106" s="3">
        <v>21.4</v>
      </c>
    </row>
    <row r="5107" spans="1:31" x14ac:dyDescent="0.2">
      <c r="A5107" s="1">
        <v>5106</v>
      </c>
      <c r="B5107" s="3" t="s">
        <v>560</v>
      </c>
      <c r="C5107" s="4">
        <v>44303</v>
      </c>
      <c r="D5107" s="3" t="s">
        <v>33</v>
      </c>
      <c r="E5107" s="3" t="s">
        <v>47</v>
      </c>
      <c r="F5107" s="3" t="s">
        <v>222</v>
      </c>
      <c r="G5107" s="3">
        <v>2</v>
      </c>
      <c r="H5107" s="3">
        <v>1</v>
      </c>
      <c r="I5107" s="3">
        <v>1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1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-0.113</v>
      </c>
      <c r="AA5107" s="3">
        <v>5.0000000000000001E-3</v>
      </c>
      <c r="AB5107" s="3">
        <v>9</v>
      </c>
      <c r="AC5107" s="3" t="s">
        <v>107</v>
      </c>
      <c r="AD5107" s="3">
        <v>4</v>
      </c>
      <c r="AE5107" s="3">
        <v>6.2</v>
      </c>
    </row>
    <row r="5108" spans="1:31" x14ac:dyDescent="0.2">
      <c r="A5108" s="1">
        <v>5107</v>
      </c>
      <c r="B5108" s="3" t="s">
        <v>187</v>
      </c>
      <c r="C5108" s="4">
        <v>44303</v>
      </c>
      <c r="D5108" s="3" t="s">
        <v>51</v>
      </c>
      <c r="E5108" s="3" t="s">
        <v>42</v>
      </c>
      <c r="F5108" s="3" t="s">
        <v>209</v>
      </c>
      <c r="G5108" s="3">
        <v>4</v>
      </c>
      <c r="H5108" s="3">
        <v>4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1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-0.06</v>
      </c>
      <c r="Z5108" s="3">
        <v>-0.99199999999999999</v>
      </c>
      <c r="AA5108" s="3">
        <v>0.56499999999999995</v>
      </c>
      <c r="AB5108" s="3">
        <v>6</v>
      </c>
      <c r="AC5108" s="3" t="s">
        <v>35</v>
      </c>
      <c r="AD5108" s="3">
        <v>0</v>
      </c>
      <c r="AE5108" s="3">
        <v>0</v>
      </c>
    </row>
    <row r="5109" spans="1:31" x14ac:dyDescent="0.2">
      <c r="A5109" s="1">
        <v>5108</v>
      </c>
      <c r="B5109" s="3" t="s">
        <v>203</v>
      </c>
      <c r="C5109" s="4">
        <v>44303</v>
      </c>
      <c r="D5109" s="3" t="s">
        <v>127</v>
      </c>
      <c r="E5109" s="3" t="s">
        <v>37</v>
      </c>
      <c r="F5109" s="3" t="s">
        <v>195</v>
      </c>
      <c r="G5109" s="3">
        <v>4</v>
      </c>
      <c r="H5109" s="3">
        <v>4</v>
      </c>
      <c r="I5109" s="3">
        <v>0</v>
      </c>
      <c r="J5109" s="3">
        <v>1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-3.1E-2</v>
      </c>
      <c r="Z5109" s="3">
        <v>-0.30499999999999999</v>
      </c>
      <c r="AA5109" s="3">
        <v>0.91</v>
      </c>
      <c r="AB5109" s="3">
        <v>5</v>
      </c>
      <c r="AC5109" s="3" t="s">
        <v>223</v>
      </c>
      <c r="AD5109" s="3">
        <v>3</v>
      </c>
      <c r="AE5109" s="3">
        <v>3</v>
      </c>
    </row>
    <row r="5110" spans="1:31" x14ac:dyDescent="0.2">
      <c r="A5110" s="1">
        <v>5109</v>
      </c>
      <c r="B5110" s="3" t="s">
        <v>124</v>
      </c>
      <c r="C5110" s="4">
        <v>44303</v>
      </c>
      <c r="D5110" s="3" t="s">
        <v>96</v>
      </c>
      <c r="E5110" s="3" t="s">
        <v>55</v>
      </c>
      <c r="F5110" s="3" t="s">
        <v>119</v>
      </c>
      <c r="G5110" s="3">
        <v>5</v>
      </c>
      <c r="H5110" s="3">
        <v>3</v>
      </c>
      <c r="I5110" s="3">
        <v>0</v>
      </c>
      <c r="J5110" s="3">
        <v>2</v>
      </c>
      <c r="K5110" s="3">
        <v>0</v>
      </c>
      <c r="L5110" s="3">
        <v>0</v>
      </c>
      <c r="M5110" s="3">
        <v>0</v>
      </c>
      <c r="N5110" s="3">
        <v>0</v>
      </c>
      <c r="O5110" s="3">
        <v>2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0.112</v>
      </c>
      <c r="Z5110" s="3">
        <v>1.151</v>
      </c>
      <c r="AA5110" s="3">
        <v>1.772</v>
      </c>
      <c r="AB5110" s="3">
        <v>3</v>
      </c>
      <c r="AC5110" s="3" t="s">
        <v>35</v>
      </c>
      <c r="AD5110" s="3">
        <v>10</v>
      </c>
      <c r="AE5110" s="3">
        <v>12</v>
      </c>
    </row>
    <row r="5111" spans="1:31" x14ac:dyDescent="0.2">
      <c r="A5111" s="1">
        <v>5110</v>
      </c>
      <c r="B5111" s="3" t="s">
        <v>592</v>
      </c>
      <c r="C5111" s="4">
        <v>44303</v>
      </c>
      <c r="D5111" s="3" t="s">
        <v>74</v>
      </c>
      <c r="E5111" s="3" t="s">
        <v>43</v>
      </c>
      <c r="F5111" s="3" t="s">
        <v>61</v>
      </c>
      <c r="G5111" s="3">
        <v>3</v>
      </c>
      <c r="H5111" s="3">
        <v>3</v>
      </c>
      <c r="I5111" s="3">
        <v>0</v>
      </c>
      <c r="J5111" s="3">
        <v>1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4.8000000000000001E-2</v>
      </c>
      <c r="Z5111" s="3">
        <v>0.40300000000000002</v>
      </c>
      <c r="AA5111" s="3">
        <v>1.1970000000000001</v>
      </c>
      <c r="AB5111" s="3">
        <v>6</v>
      </c>
      <c r="AC5111" s="3" t="s">
        <v>35</v>
      </c>
      <c r="AD5111" s="3">
        <v>3</v>
      </c>
      <c r="AE5111" s="3">
        <v>3</v>
      </c>
    </row>
    <row r="5112" spans="1:31" x14ac:dyDescent="0.2">
      <c r="A5112" s="1">
        <v>5111</v>
      </c>
      <c r="B5112" s="3" t="s">
        <v>240</v>
      </c>
      <c r="C5112" s="4">
        <v>44302</v>
      </c>
      <c r="D5112" s="3" t="s">
        <v>55</v>
      </c>
      <c r="E5112" s="3" t="s">
        <v>96</v>
      </c>
      <c r="F5112" s="3" t="s">
        <v>121</v>
      </c>
      <c r="G5112" s="3">
        <v>3</v>
      </c>
      <c r="H5112" s="3">
        <v>2</v>
      </c>
      <c r="I5112" s="3">
        <v>0</v>
      </c>
      <c r="J5112" s="3">
        <v>1</v>
      </c>
      <c r="K5112" s="3">
        <v>0</v>
      </c>
      <c r="L5112" s="3">
        <v>0</v>
      </c>
      <c r="M5112" s="3">
        <v>0</v>
      </c>
      <c r="N5112" s="3">
        <v>0</v>
      </c>
      <c r="O5112" s="3">
        <v>1</v>
      </c>
      <c r="P5112" s="3">
        <v>1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0.02</v>
      </c>
      <c r="Z5112" s="3">
        <v>0.28100000000000003</v>
      </c>
      <c r="AA5112" s="3">
        <v>0.45</v>
      </c>
      <c r="AB5112" s="3">
        <v>8</v>
      </c>
      <c r="AC5112" s="3" t="s">
        <v>35</v>
      </c>
      <c r="AD5112" s="3">
        <v>5</v>
      </c>
      <c r="AE5112" s="3">
        <v>6</v>
      </c>
    </row>
    <row r="5113" spans="1:31" x14ac:dyDescent="0.2">
      <c r="A5113" s="1">
        <v>5112</v>
      </c>
      <c r="B5113" s="3" t="s">
        <v>36</v>
      </c>
      <c r="C5113" s="4">
        <v>44302</v>
      </c>
      <c r="D5113" s="3" t="s">
        <v>37</v>
      </c>
      <c r="E5113" s="3" t="s">
        <v>127</v>
      </c>
      <c r="F5113" s="3" t="s">
        <v>110</v>
      </c>
      <c r="G5113" s="3">
        <v>4</v>
      </c>
      <c r="H5113" s="3">
        <v>4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2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-0.157</v>
      </c>
      <c r="Z5113" s="3">
        <v>-1.0389999999999999</v>
      </c>
      <c r="AA5113" s="3">
        <v>1.57</v>
      </c>
      <c r="AB5113" s="3">
        <v>3</v>
      </c>
      <c r="AC5113" s="3" t="s">
        <v>35</v>
      </c>
      <c r="AD5113" s="3">
        <v>0</v>
      </c>
      <c r="AE5113" s="3">
        <v>0</v>
      </c>
    </row>
    <row r="5114" spans="1:31" x14ac:dyDescent="0.2">
      <c r="A5114" s="1">
        <v>5113</v>
      </c>
      <c r="B5114" s="3" t="s">
        <v>229</v>
      </c>
      <c r="C5114" s="4">
        <v>44302</v>
      </c>
      <c r="D5114" s="3" t="s">
        <v>64</v>
      </c>
      <c r="E5114" s="3" t="s">
        <v>68</v>
      </c>
      <c r="F5114" s="3" t="s">
        <v>262</v>
      </c>
      <c r="G5114" s="3">
        <v>2</v>
      </c>
      <c r="H5114" s="3">
        <v>1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1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6.0000000000000001E-3</v>
      </c>
      <c r="Z5114" s="3">
        <v>-2.3E-2</v>
      </c>
      <c r="AA5114" s="3">
        <v>1.28</v>
      </c>
      <c r="AB5114" s="3">
        <v>5</v>
      </c>
      <c r="AC5114" s="3" t="s">
        <v>107</v>
      </c>
      <c r="AD5114" s="3">
        <v>2</v>
      </c>
      <c r="AE5114" s="3">
        <v>3</v>
      </c>
    </row>
    <row r="5115" spans="1:31" x14ac:dyDescent="0.2">
      <c r="A5115" s="1">
        <v>5114</v>
      </c>
      <c r="B5115" s="3" t="s">
        <v>542</v>
      </c>
      <c r="C5115" s="4">
        <v>44302</v>
      </c>
      <c r="D5115" s="3" t="s">
        <v>96</v>
      </c>
      <c r="E5115" s="3" t="s">
        <v>55</v>
      </c>
      <c r="F5115" s="3" t="s">
        <v>103</v>
      </c>
      <c r="G5115" s="3">
        <v>1</v>
      </c>
      <c r="H5115" s="3">
        <v>1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1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-0.122</v>
      </c>
      <c r="AA5115" s="3">
        <v>0</v>
      </c>
      <c r="AB5115" s="3">
        <v>4</v>
      </c>
      <c r="AC5115" s="3" t="s">
        <v>40</v>
      </c>
      <c r="AD5115" s="3">
        <v>0</v>
      </c>
      <c r="AE5115" s="3">
        <v>0</v>
      </c>
    </row>
    <row r="5116" spans="1:31" x14ac:dyDescent="0.2">
      <c r="A5116" s="1">
        <v>5115</v>
      </c>
      <c r="B5116" s="3" t="s">
        <v>217</v>
      </c>
      <c r="C5116" s="4">
        <v>44302</v>
      </c>
      <c r="D5116" s="3" t="s">
        <v>127</v>
      </c>
      <c r="E5116" s="3" t="s">
        <v>37</v>
      </c>
      <c r="F5116" s="3" t="s">
        <v>61</v>
      </c>
      <c r="G5116" s="3">
        <v>4</v>
      </c>
      <c r="H5116" s="3">
        <v>4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-0.13300000000000001</v>
      </c>
      <c r="Z5116" s="3">
        <v>-0.88500000000000001</v>
      </c>
      <c r="AA5116" s="3">
        <v>1.365</v>
      </c>
      <c r="AB5116" s="3">
        <v>3</v>
      </c>
      <c r="AC5116" s="3" t="s">
        <v>49</v>
      </c>
      <c r="AD5116" s="3">
        <v>0</v>
      </c>
      <c r="AE5116" s="3">
        <v>0</v>
      </c>
    </row>
    <row r="5117" spans="1:31" x14ac:dyDescent="0.2">
      <c r="A5117" s="1">
        <v>5116</v>
      </c>
      <c r="B5117" s="3" t="s">
        <v>54</v>
      </c>
      <c r="C5117" s="4">
        <v>44302</v>
      </c>
      <c r="D5117" s="3" t="s">
        <v>55</v>
      </c>
      <c r="E5117" s="3" t="s">
        <v>96</v>
      </c>
      <c r="F5117" s="3" t="s">
        <v>121</v>
      </c>
      <c r="G5117" s="3">
        <v>2</v>
      </c>
      <c r="H5117" s="3">
        <v>2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1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-2E-3</v>
      </c>
      <c r="Z5117" s="3">
        <v>-0.53600000000000003</v>
      </c>
      <c r="AA5117" s="3">
        <v>0.03</v>
      </c>
      <c r="AB5117" s="3">
        <v>9</v>
      </c>
      <c r="AC5117" s="3" t="s">
        <v>35</v>
      </c>
      <c r="AD5117" s="3">
        <v>0</v>
      </c>
      <c r="AE5117" s="3">
        <v>0</v>
      </c>
    </row>
    <row r="5118" spans="1:31" x14ac:dyDescent="0.2">
      <c r="A5118" s="1">
        <v>5117</v>
      </c>
      <c r="B5118" s="3" t="s">
        <v>461</v>
      </c>
      <c r="C5118" s="4">
        <v>44302</v>
      </c>
      <c r="D5118" s="3" t="s">
        <v>68</v>
      </c>
      <c r="E5118" s="3" t="s">
        <v>64</v>
      </c>
      <c r="F5118" s="3" t="s">
        <v>260</v>
      </c>
      <c r="G5118" s="3">
        <v>4</v>
      </c>
      <c r="H5118" s="3">
        <v>4</v>
      </c>
      <c r="I5118" s="3">
        <v>0</v>
      </c>
      <c r="J5118" s="3">
        <v>1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1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-6.2E-2</v>
      </c>
      <c r="Z5118" s="3">
        <v>-0.24099999999999999</v>
      </c>
      <c r="AA5118" s="3">
        <v>0.66</v>
      </c>
      <c r="AB5118" s="3">
        <v>3</v>
      </c>
      <c r="AC5118" s="3" t="s">
        <v>35</v>
      </c>
      <c r="AD5118" s="3">
        <v>3</v>
      </c>
      <c r="AE5118" s="3">
        <v>3</v>
      </c>
    </row>
    <row r="5119" spans="1:31" x14ac:dyDescent="0.2">
      <c r="A5119" s="1">
        <v>5118</v>
      </c>
      <c r="B5119" s="3" t="s">
        <v>273</v>
      </c>
      <c r="C5119" s="4">
        <v>44302</v>
      </c>
      <c r="D5119" s="3" t="s">
        <v>59</v>
      </c>
      <c r="E5119" s="3" t="s">
        <v>60</v>
      </c>
      <c r="F5119" s="3" t="s">
        <v>288</v>
      </c>
      <c r="G5119" s="3">
        <v>5</v>
      </c>
      <c r="H5119" s="3">
        <v>5</v>
      </c>
      <c r="I5119" s="3">
        <v>0</v>
      </c>
      <c r="J5119" s="3">
        <v>2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5.0000000000000001E-3</v>
      </c>
      <c r="Z5119" s="3">
        <v>0.26200000000000001</v>
      </c>
      <c r="AA5119" s="3">
        <v>0.86599999999999999</v>
      </c>
      <c r="AB5119" s="3">
        <v>4</v>
      </c>
      <c r="AC5119" s="3" t="s">
        <v>35</v>
      </c>
      <c r="AD5119" s="3">
        <v>6</v>
      </c>
      <c r="AE5119" s="3">
        <v>6</v>
      </c>
    </row>
    <row r="5120" spans="1:31" x14ac:dyDescent="0.2">
      <c r="A5120" s="1">
        <v>5119</v>
      </c>
      <c r="B5120" s="3" t="s">
        <v>579</v>
      </c>
      <c r="C5120" s="4">
        <v>44302</v>
      </c>
      <c r="D5120" s="3" t="s">
        <v>96</v>
      </c>
      <c r="E5120" s="3" t="s">
        <v>55</v>
      </c>
      <c r="F5120" s="3" t="s">
        <v>103</v>
      </c>
      <c r="G5120" s="3">
        <v>4</v>
      </c>
      <c r="H5120" s="3">
        <v>2</v>
      </c>
      <c r="I5120" s="3">
        <v>1</v>
      </c>
      <c r="J5120" s="3">
        <v>1</v>
      </c>
      <c r="K5120" s="3">
        <v>0</v>
      </c>
      <c r="L5120" s="3">
        <v>0</v>
      </c>
      <c r="M5120" s="3">
        <v>0</v>
      </c>
      <c r="N5120" s="3">
        <v>0</v>
      </c>
      <c r="O5120" s="3">
        <v>1</v>
      </c>
      <c r="P5120" s="3">
        <v>0</v>
      </c>
      <c r="Q5120" s="3">
        <v>0</v>
      </c>
      <c r="R5120" s="3">
        <v>1</v>
      </c>
      <c r="S5120" s="3">
        <v>0</v>
      </c>
      <c r="T5120" s="3">
        <v>0</v>
      </c>
      <c r="U5120" s="3">
        <v>1</v>
      </c>
      <c r="V5120" s="3">
        <v>0</v>
      </c>
      <c r="W5120" s="3">
        <v>0</v>
      </c>
      <c r="X5120" s="3">
        <v>1</v>
      </c>
      <c r="Y5120" s="3">
        <v>9.5000000000000001E-2</v>
      </c>
      <c r="Z5120" s="3">
        <v>1.3879999999999999</v>
      </c>
      <c r="AA5120" s="3">
        <v>0.57999999999999996</v>
      </c>
      <c r="AB5120" s="3">
        <v>7</v>
      </c>
      <c r="AC5120" s="3" t="s">
        <v>49</v>
      </c>
      <c r="AD5120" s="3">
        <v>9</v>
      </c>
      <c r="AE5120" s="3">
        <v>12.2</v>
      </c>
    </row>
    <row r="5121" spans="1:31" x14ac:dyDescent="0.2">
      <c r="A5121" s="1">
        <v>5120</v>
      </c>
      <c r="B5121" s="3" t="s">
        <v>71</v>
      </c>
      <c r="C5121" s="4">
        <v>44302</v>
      </c>
      <c r="D5121" s="3" t="s">
        <v>64</v>
      </c>
      <c r="E5121" s="3" t="s">
        <v>68</v>
      </c>
      <c r="F5121" s="3" t="s">
        <v>262</v>
      </c>
      <c r="G5121" s="3">
        <v>2</v>
      </c>
      <c r="H5121" s="3">
        <v>2</v>
      </c>
      <c r="I5121" s="3">
        <v>0</v>
      </c>
      <c r="J5121" s="3">
        <v>1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4.2000000000000003E-2</v>
      </c>
      <c r="Z5121" s="3">
        <v>0.40600000000000003</v>
      </c>
      <c r="AA5121" s="3">
        <v>1.49</v>
      </c>
      <c r="AB5121" s="3">
        <v>5</v>
      </c>
      <c r="AC5121" s="3" t="s">
        <v>35</v>
      </c>
      <c r="AD5121" s="3">
        <v>3</v>
      </c>
      <c r="AE5121" s="3">
        <v>3</v>
      </c>
    </row>
    <row r="5122" spans="1:31" x14ac:dyDescent="0.2">
      <c r="A5122" s="1">
        <v>5121</v>
      </c>
      <c r="B5122" s="3" t="s">
        <v>77</v>
      </c>
      <c r="C5122" s="4">
        <v>44302</v>
      </c>
      <c r="D5122" s="3" t="s">
        <v>33</v>
      </c>
      <c r="E5122" s="3" t="s">
        <v>47</v>
      </c>
      <c r="F5122" s="3" t="s">
        <v>53</v>
      </c>
      <c r="G5122" s="3">
        <v>5</v>
      </c>
      <c r="H5122" s="3">
        <v>3</v>
      </c>
      <c r="I5122" s="3">
        <v>1</v>
      </c>
      <c r="J5122" s="3">
        <v>1</v>
      </c>
      <c r="K5122" s="3">
        <v>0</v>
      </c>
      <c r="L5122" s="3">
        <v>0</v>
      </c>
      <c r="M5122" s="3">
        <v>0</v>
      </c>
      <c r="N5122" s="3">
        <v>0</v>
      </c>
      <c r="O5122" s="3">
        <v>2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1.4999999999999999E-2</v>
      </c>
      <c r="Z5122" s="3">
        <v>1.4999999999999999E-2</v>
      </c>
      <c r="AA5122" s="3">
        <v>0.63400000000000001</v>
      </c>
      <c r="AB5122" s="3">
        <v>2</v>
      </c>
      <c r="AC5122" s="3" t="s">
        <v>35</v>
      </c>
      <c r="AD5122" s="3">
        <v>9</v>
      </c>
      <c r="AE5122" s="3">
        <v>12.2</v>
      </c>
    </row>
    <row r="5123" spans="1:31" x14ac:dyDescent="0.2">
      <c r="A5123" s="1">
        <v>5122</v>
      </c>
      <c r="B5123" s="3" t="s">
        <v>79</v>
      </c>
      <c r="C5123" s="4">
        <v>44302</v>
      </c>
      <c r="D5123" s="3" t="s">
        <v>46</v>
      </c>
      <c r="E5123" s="3" t="s">
        <v>69</v>
      </c>
      <c r="F5123" s="3" t="s">
        <v>189</v>
      </c>
      <c r="G5123" s="3">
        <v>4</v>
      </c>
      <c r="H5123" s="3">
        <v>4</v>
      </c>
      <c r="I5123" s="3">
        <v>0</v>
      </c>
      <c r="J5123" s="3">
        <v>1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2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-3.6999999999999998E-2</v>
      </c>
      <c r="Z5123" s="3">
        <v>-0.498</v>
      </c>
      <c r="AA5123" s="3">
        <v>0.48799999999999999</v>
      </c>
      <c r="AB5123" s="3">
        <v>2</v>
      </c>
      <c r="AC5123" s="3" t="s">
        <v>35</v>
      </c>
      <c r="AD5123" s="3">
        <v>3</v>
      </c>
      <c r="AE5123" s="3">
        <v>3</v>
      </c>
    </row>
    <row r="5124" spans="1:31" x14ac:dyDescent="0.2">
      <c r="A5124" s="1">
        <v>5123</v>
      </c>
      <c r="B5124" s="3" t="s">
        <v>82</v>
      </c>
      <c r="C5124" s="4">
        <v>44302</v>
      </c>
      <c r="D5124" s="3" t="s">
        <v>43</v>
      </c>
      <c r="E5124" s="3" t="s">
        <v>74</v>
      </c>
      <c r="F5124" s="3" t="s">
        <v>133</v>
      </c>
      <c r="G5124" s="3">
        <v>4</v>
      </c>
      <c r="H5124" s="3">
        <v>3</v>
      </c>
      <c r="I5124" s="3">
        <v>0</v>
      </c>
      <c r="J5124" s="3">
        <v>1</v>
      </c>
      <c r="K5124" s="3">
        <v>0</v>
      </c>
      <c r="L5124" s="3">
        <v>0</v>
      </c>
      <c r="M5124" s="3">
        <v>0</v>
      </c>
      <c r="N5124" s="3">
        <v>0</v>
      </c>
      <c r="O5124" s="3">
        <v>1</v>
      </c>
      <c r="P5124" s="3">
        <v>0</v>
      </c>
      <c r="Q5124" s="3">
        <v>1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2.8000000000000001E-2</v>
      </c>
      <c r="Z5124" s="3">
        <v>0.24</v>
      </c>
      <c r="AA5124" s="3">
        <v>0.89</v>
      </c>
      <c r="AB5124" s="3">
        <v>4</v>
      </c>
      <c r="AC5124" s="3" t="s">
        <v>35</v>
      </c>
      <c r="AD5124" s="3">
        <v>5</v>
      </c>
      <c r="AE5124" s="3">
        <v>6</v>
      </c>
    </row>
    <row r="5125" spans="1:31" x14ac:dyDescent="0.2">
      <c r="A5125" s="1">
        <v>5124</v>
      </c>
      <c r="B5125" s="3" t="s">
        <v>196</v>
      </c>
      <c r="C5125" s="4">
        <v>44302</v>
      </c>
      <c r="D5125" s="3" t="s">
        <v>102</v>
      </c>
      <c r="E5125" s="3" t="s">
        <v>95</v>
      </c>
      <c r="F5125" s="3" t="s">
        <v>200</v>
      </c>
      <c r="G5125" s="3">
        <v>4</v>
      </c>
      <c r="H5125" s="3">
        <v>1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1</v>
      </c>
      <c r="P5125" s="3">
        <v>0</v>
      </c>
      <c r="Q5125" s="3">
        <v>1</v>
      </c>
      <c r="R5125" s="3">
        <v>2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0.08</v>
      </c>
      <c r="Z5125" s="3">
        <v>0.56200000000000006</v>
      </c>
      <c r="AA5125" s="3">
        <v>1.448</v>
      </c>
      <c r="AB5125" s="3">
        <v>2</v>
      </c>
      <c r="AC5125" s="3" t="s">
        <v>35</v>
      </c>
      <c r="AD5125" s="3">
        <v>6</v>
      </c>
      <c r="AE5125" s="3">
        <v>9</v>
      </c>
    </row>
    <row r="5126" spans="1:31" x14ac:dyDescent="0.2">
      <c r="A5126" s="1">
        <v>5125</v>
      </c>
      <c r="B5126" s="3" t="s">
        <v>370</v>
      </c>
      <c r="C5126" s="4">
        <v>44302</v>
      </c>
      <c r="D5126" s="3" t="s">
        <v>69</v>
      </c>
      <c r="E5126" s="3" t="s">
        <v>46</v>
      </c>
      <c r="F5126" s="3" t="s">
        <v>183</v>
      </c>
      <c r="G5126" s="3">
        <v>5</v>
      </c>
      <c r="H5126" s="3">
        <v>4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</v>
      </c>
      <c r="P5126" s="3">
        <v>0</v>
      </c>
      <c r="Q5126" s="3">
        <v>1</v>
      </c>
      <c r="R5126" s="3">
        <v>0</v>
      </c>
      <c r="S5126" s="3">
        <v>0</v>
      </c>
      <c r="T5126" s="3">
        <v>0</v>
      </c>
      <c r="U5126" s="3">
        <v>0</v>
      </c>
      <c r="V5126" s="3">
        <v>1</v>
      </c>
      <c r="W5126" s="3">
        <v>0</v>
      </c>
      <c r="X5126" s="3">
        <v>0</v>
      </c>
      <c r="Y5126" s="3">
        <v>3.0000000000000001E-3</v>
      </c>
      <c r="Z5126" s="3">
        <v>-1.091</v>
      </c>
      <c r="AA5126" s="3">
        <v>0.28999999999999998</v>
      </c>
      <c r="AB5126" s="3">
        <v>2</v>
      </c>
      <c r="AC5126" s="3" t="s">
        <v>35</v>
      </c>
      <c r="AD5126" s="3">
        <v>2</v>
      </c>
      <c r="AE5126" s="3">
        <v>3</v>
      </c>
    </row>
    <row r="5127" spans="1:31" x14ac:dyDescent="0.2">
      <c r="A5127" s="1">
        <v>5126</v>
      </c>
      <c r="B5127" s="3" t="s">
        <v>180</v>
      </c>
      <c r="C5127" s="4">
        <v>44302</v>
      </c>
      <c r="D5127" s="3" t="s">
        <v>63</v>
      </c>
      <c r="E5127" s="3" t="s">
        <v>101</v>
      </c>
      <c r="F5127" s="3" t="s">
        <v>185</v>
      </c>
      <c r="G5127" s="3">
        <v>6</v>
      </c>
      <c r="H5127" s="3">
        <v>6</v>
      </c>
      <c r="I5127" s="3">
        <v>0</v>
      </c>
      <c r="J5127" s="3">
        <v>2</v>
      </c>
      <c r="K5127" s="3">
        <v>0</v>
      </c>
      <c r="L5127" s="3">
        <v>0</v>
      </c>
      <c r="M5127" s="3">
        <v>0</v>
      </c>
      <c r="N5127" s="3">
        <v>1</v>
      </c>
      <c r="O5127" s="3">
        <v>0</v>
      </c>
      <c r="P5127" s="3">
        <v>0</v>
      </c>
      <c r="Q5127" s="3">
        <v>3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0.105</v>
      </c>
      <c r="Z5127" s="3">
        <v>-0.43099999999999999</v>
      </c>
      <c r="AA5127" s="3">
        <v>2.9470000000000001</v>
      </c>
      <c r="AB5127" s="3">
        <v>5</v>
      </c>
      <c r="AC5127" s="3" t="s">
        <v>35</v>
      </c>
      <c r="AD5127" s="3">
        <v>8</v>
      </c>
      <c r="AE5127" s="3">
        <v>9.5</v>
      </c>
    </row>
    <row r="5128" spans="1:31" x14ac:dyDescent="0.2">
      <c r="A5128" s="1">
        <v>5127</v>
      </c>
      <c r="B5128" s="3" t="s">
        <v>360</v>
      </c>
      <c r="C5128" s="4">
        <v>44302</v>
      </c>
      <c r="D5128" s="3" t="s">
        <v>60</v>
      </c>
      <c r="E5128" s="3" t="s">
        <v>59</v>
      </c>
      <c r="F5128" s="3" t="s">
        <v>289</v>
      </c>
      <c r="G5128" s="3">
        <v>4</v>
      </c>
      <c r="H5128" s="3">
        <v>4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1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-4.1000000000000002E-2</v>
      </c>
      <c r="Z5128" s="3">
        <v>-0.83099999999999996</v>
      </c>
      <c r="AA5128" s="3">
        <v>0.40799999999999997</v>
      </c>
      <c r="AB5128" s="3">
        <v>1</v>
      </c>
      <c r="AC5128" s="3" t="s">
        <v>35</v>
      </c>
      <c r="AD5128" s="3">
        <v>0</v>
      </c>
      <c r="AE5128" s="3">
        <v>0</v>
      </c>
    </row>
    <row r="5129" spans="1:31" x14ac:dyDescent="0.2">
      <c r="A5129" s="1">
        <v>5128</v>
      </c>
      <c r="B5129" s="3" t="s">
        <v>87</v>
      </c>
      <c r="C5129" s="4">
        <v>44302</v>
      </c>
      <c r="D5129" s="3" t="s">
        <v>56</v>
      </c>
      <c r="E5129" s="3" t="s">
        <v>85</v>
      </c>
      <c r="F5129" s="3" t="s">
        <v>123</v>
      </c>
      <c r="G5129" s="3">
        <v>4</v>
      </c>
      <c r="H5129" s="3">
        <v>4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2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-6.2E-2</v>
      </c>
      <c r="Z5129" s="3">
        <v>-0.60399999999999998</v>
      </c>
      <c r="AA5129" s="3">
        <v>0.61799999999999999</v>
      </c>
      <c r="AB5129" s="3">
        <v>2</v>
      </c>
      <c r="AC5129" s="3" t="s">
        <v>35</v>
      </c>
      <c r="AD5129" s="3">
        <v>0</v>
      </c>
      <c r="AE5129" s="3">
        <v>0</v>
      </c>
    </row>
    <row r="5130" spans="1:31" x14ac:dyDescent="0.2">
      <c r="A5130" s="1">
        <v>5129</v>
      </c>
      <c r="B5130" s="3" t="s">
        <v>234</v>
      </c>
      <c r="C5130" s="4">
        <v>44302</v>
      </c>
      <c r="D5130" s="3" t="s">
        <v>85</v>
      </c>
      <c r="E5130" s="3" t="s">
        <v>56</v>
      </c>
      <c r="F5130" s="3" t="s">
        <v>53</v>
      </c>
      <c r="G5130" s="3">
        <v>4</v>
      </c>
      <c r="H5130" s="3">
        <v>4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4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-7.0000000000000007E-2</v>
      </c>
      <c r="Z5130" s="3">
        <v>-0.94299999999999995</v>
      </c>
      <c r="AA5130" s="3">
        <v>0.65300000000000002</v>
      </c>
      <c r="AB5130" s="3">
        <v>4</v>
      </c>
      <c r="AC5130" s="3" t="s">
        <v>35</v>
      </c>
      <c r="AD5130" s="3">
        <v>0</v>
      </c>
      <c r="AE5130" s="3">
        <v>0</v>
      </c>
    </row>
    <row r="5131" spans="1:31" x14ac:dyDescent="0.2">
      <c r="A5131" s="1">
        <v>5130</v>
      </c>
      <c r="B5131" s="3" t="s">
        <v>606</v>
      </c>
      <c r="C5131" s="4">
        <v>44302</v>
      </c>
      <c r="D5131" s="3" t="s">
        <v>127</v>
      </c>
      <c r="E5131" s="3" t="s">
        <v>37</v>
      </c>
      <c r="F5131" s="3" t="s">
        <v>61</v>
      </c>
      <c r="G5131" s="3">
        <v>1</v>
      </c>
      <c r="H5131" s="3">
        <v>1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1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-6.3E-2</v>
      </c>
      <c r="Z5131" s="3">
        <v>-0.224</v>
      </c>
      <c r="AA5131" s="3">
        <v>2.29</v>
      </c>
      <c r="AB5131" s="3">
        <v>5</v>
      </c>
      <c r="AC5131" s="3" t="s">
        <v>107</v>
      </c>
      <c r="AD5131" s="3">
        <v>0</v>
      </c>
      <c r="AE5131" s="3">
        <v>0</v>
      </c>
    </row>
    <row r="5132" spans="1:31" x14ac:dyDescent="0.2">
      <c r="A5132" s="1">
        <v>5131</v>
      </c>
      <c r="B5132" s="3" t="s">
        <v>94</v>
      </c>
      <c r="C5132" s="4">
        <v>44302</v>
      </c>
      <c r="D5132" s="3" t="s">
        <v>95</v>
      </c>
      <c r="E5132" s="3" t="s">
        <v>102</v>
      </c>
      <c r="F5132" s="3" t="s">
        <v>193</v>
      </c>
      <c r="G5132" s="3">
        <v>4</v>
      </c>
      <c r="H5132" s="3">
        <v>3</v>
      </c>
      <c r="I5132" s="3">
        <v>1</v>
      </c>
      <c r="J5132" s="3">
        <v>1</v>
      </c>
      <c r="K5132" s="3">
        <v>0</v>
      </c>
      <c r="L5132" s="3">
        <v>0</v>
      </c>
      <c r="M5132" s="3">
        <v>1</v>
      </c>
      <c r="N5132" s="3">
        <v>1</v>
      </c>
      <c r="O5132" s="3">
        <v>1</v>
      </c>
      <c r="P5132" s="3">
        <v>0</v>
      </c>
      <c r="Q5132" s="3">
        <v>1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4.3999999999999997E-2</v>
      </c>
      <c r="Z5132" s="3">
        <v>0.16200000000000001</v>
      </c>
      <c r="AA5132" s="3">
        <v>0.9</v>
      </c>
      <c r="AB5132" s="3">
        <v>4</v>
      </c>
      <c r="AC5132" s="3" t="s">
        <v>35</v>
      </c>
      <c r="AD5132" s="3">
        <v>16</v>
      </c>
      <c r="AE5132" s="3">
        <v>21.7</v>
      </c>
    </row>
    <row r="5133" spans="1:31" x14ac:dyDescent="0.2">
      <c r="A5133" s="1">
        <v>5132</v>
      </c>
      <c r="B5133" s="3" t="s">
        <v>100</v>
      </c>
      <c r="C5133" s="4">
        <v>44302</v>
      </c>
      <c r="D5133" s="3" t="s">
        <v>101</v>
      </c>
      <c r="E5133" s="3" t="s">
        <v>63</v>
      </c>
      <c r="F5133" s="3" t="s">
        <v>186</v>
      </c>
      <c r="G5133" s="3">
        <v>6</v>
      </c>
      <c r="H5133" s="3">
        <v>5</v>
      </c>
      <c r="I5133" s="3">
        <v>2</v>
      </c>
      <c r="J5133" s="3">
        <v>1</v>
      </c>
      <c r="K5133" s="3">
        <v>0</v>
      </c>
      <c r="L5133" s="3">
        <v>0</v>
      </c>
      <c r="M5133" s="3">
        <v>0</v>
      </c>
      <c r="N5133" s="3">
        <v>0</v>
      </c>
      <c r="O5133" s="3">
        <v>1</v>
      </c>
      <c r="P5133" s="3">
        <v>0</v>
      </c>
      <c r="Q5133" s="3">
        <v>1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-7.8E-2</v>
      </c>
      <c r="Z5133" s="3">
        <v>-0.21</v>
      </c>
      <c r="AA5133" s="3">
        <v>2.0830000000000002</v>
      </c>
      <c r="AB5133" s="3">
        <v>5</v>
      </c>
      <c r="AC5133" s="3" t="s">
        <v>35</v>
      </c>
      <c r="AD5133" s="3">
        <v>9</v>
      </c>
      <c r="AE5133" s="3">
        <v>12.4</v>
      </c>
    </row>
    <row r="5134" spans="1:31" x14ac:dyDescent="0.2">
      <c r="A5134" s="1">
        <v>5133</v>
      </c>
      <c r="B5134" s="3" t="s">
        <v>155</v>
      </c>
      <c r="C5134" s="4">
        <v>44302</v>
      </c>
      <c r="D5134" s="3" t="s">
        <v>42</v>
      </c>
      <c r="E5134" s="3" t="s">
        <v>51</v>
      </c>
      <c r="F5134" s="3" t="s">
        <v>178</v>
      </c>
      <c r="G5134" s="3">
        <v>4</v>
      </c>
      <c r="H5134" s="3">
        <v>4</v>
      </c>
      <c r="I5134" s="3">
        <v>0</v>
      </c>
      <c r="J5134" s="3">
        <v>2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1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5.0999999999999997E-2</v>
      </c>
      <c r="Z5134" s="3">
        <v>0.215</v>
      </c>
      <c r="AA5134" s="3">
        <v>0.84499999999999997</v>
      </c>
      <c r="AB5134" s="3">
        <v>4</v>
      </c>
      <c r="AC5134" s="3" t="s">
        <v>35</v>
      </c>
      <c r="AD5134" s="3">
        <v>6</v>
      </c>
      <c r="AE5134" s="3">
        <v>6</v>
      </c>
    </row>
    <row r="5135" spans="1:31" x14ac:dyDescent="0.2">
      <c r="A5135" s="1">
        <v>5134</v>
      </c>
      <c r="B5135" s="3" t="s">
        <v>105</v>
      </c>
      <c r="C5135" s="4">
        <v>44302</v>
      </c>
      <c r="D5135" s="3" t="s">
        <v>75</v>
      </c>
      <c r="E5135" s="3" t="s">
        <v>112</v>
      </c>
      <c r="F5135" s="3" t="s">
        <v>103</v>
      </c>
      <c r="G5135" s="3">
        <v>4</v>
      </c>
      <c r="H5135" s="3">
        <v>4</v>
      </c>
      <c r="I5135" s="3">
        <v>0</v>
      </c>
      <c r="J5135" s="3">
        <v>1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-5.1999999999999998E-2</v>
      </c>
      <c r="Z5135" s="3">
        <v>-0.46400000000000002</v>
      </c>
      <c r="AA5135" s="3">
        <v>0.46800000000000003</v>
      </c>
      <c r="AB5135" s="3">
        <v>6</v>
      </c>
      <c r="AC5135" s="3" t="s">
        <v>35</v>
      </c>
      <c r="AD5135" s="3">
        <v>3</v>
      </c>
      <c r="AE5135" s="3">
        <v>3</v>
      </c>
    </row>
    <row r="5136" spans="1:31" x14ac:dyDescent="0.2">
      <c r="A5136" s="1">
        <v>5135</v>
      </c>
      <c r="B5136" s="3" t="s">
        <v>109</v>
      </c>
      <c r="C5136" s="4">
        <v>44302</v>
      </c>
      <c r="D5136" s="3" t="s">
        <v>47</v>
      </c>
      <c r="E5136" s="3" t="s">
        <v>33</v>
      </c>
      <c r="F5136" s="3" t="s">
        <v>123</v>
      </c>
      <c r="G5136" s="3">
        <v>5</v>
      </c>
      <c r="H5136" s="3">
        <v>3</v>
      </c>
      <c r="I5136" s="3">
        <v>0</v>
      </c>
      <c r="J5136" s="3">
        <v>1</v>
      </c>
      <c r="K5136" s="3">
        <v>0</v>
      </c>
      <c r="L5136" s="3">
        <v>0</v>
      </c>
      <c r="M5136" s="3">
        <v>0</v>
      </c>
      <c r="N5136" s="3">
        <v>0</v>
      </c>
      <c r="O5136" s="3">
        <v>2</v>
      </c>
      <c r="P5136" s="3">
        <v>0</v>
      </c>
      <c r="Q5136" s="3">
        <v>1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0.10199999999999999</v>
      </c>
      <c r="Z5136" s="3">
        <v>0.56000000000000005</v>
      </c>
      <c r="AA5136" s="3">
        <v>1.212</v>
      </c>
      <c r="AB5136" s="3">
        <v>3</v>
      </c>
      <c r="AC5136" s="3" t="s">
        <v>35</v>
      </c>
      <c r="AD5136" s="3">
        <v>7</v>
      </c>
      <c r="AE5136" s="3">
        <v>9</v>
      </c>
    </row>
    <row r="5137" spans="1:31" x14ac:dyDescent="0.2">
      <c r="A5137" s="1">
        <v>5136</v>
      </c>
      <c r="B5137" s="3" t="s">
        <v>111</v>
      </c>
      <c r="C5137" s="4">
        <v>44302</v>
      </c>
      <c r="D5137" s="3" t="s">
        <v>112</v>
      </c>
      <c r="E5137" s="3" t="s">
        <v>75</v>
      </c>
      <c r="F5137" s="3" t="s">
        <v>121</v>
      </c>
      <c r="G5137" s="3">
        <v>4</v>
      </c>
      <c r="H5137" s="3">
        <v>3</v>
      </c>
      <c r="I5137" s="3">
        <v>0</v>
      </c>
      <c r="J5137" s="3">
        <v>1</v>
      </c>
      <c r="K5137" s="3">
        <v>0</v>
      </c>
      <c r="L5137" s="3">
        <v>0</v>
      </c>
      <c r="M5137" s="3">
        <v>0</v>
      </c>
      <c r="N5137" s="3">
        <v>0</v>
      </c>
      <c r="O5137" s="3">
        <v>1</v>
      </c>
      <c r="P5137" s="3">
        <v>0</v>
      </c>
      <c r="Q5137" s="3">
        <v>1</v>
      </c>
      <c r="R5137" s="3">
        <v>0</v>
      </c>
      <c r="S5137" s="3">
        <v>0</v>
      </c>
      <c r="T5137" s="3">
        <v>0</v>
      </c>
      <c r="U5137" s="3">
        <v>0</v>
      </c>
      <c r="V5137" s="3">
        <v>1</v>
      </c>
      <c r="W5137" s="3">
        <v>0</v>
      </c>
      <c r="X5137" s="3">
        <v>0</v>
      </c>
      <c r="Y5137" s="3">
        <v>-2.7E-2</v>
      </c>
      <c r="Z5137" s="3">
        <v>-0.125</v>
      </c>
      <c r="AA5137" s="3">
        <v>0.80500000000000005</v>
      </c>
      <c r="AB5137" s="3">
        <v>6</v>
      </c>
      <c r="AC5137" s="3" t="s">
        <v>35</v>
      </c>
      <c r="AD5137" s="3">
        <v>5</v>
      </c>
      <c r="AE5137" s="3">
        <v>6</v>
      </c>
    </row>
    <row r="5138" spans="1:31" x14ac:dyDescent="0.2">
      <c r="A5138" s="1">
        <v>5137</v>
      </c>
      <c r="B5138" s="3" t="s">
        <v>187</v>
      </c>
      <c r="C5138" s="4">
        <v>44302</v>
      </c>
      <c r="D5138" s="3" t="s">
        <v>51</v>
      </c>
      <c r="E5138" s="3" t="s">
        <v>42</v>
      </c>
      <c r="F5138" s="3" t="s">
        <v>181</v>
      </c>
      <c r="G5138" s="3">
        <v>3</v>
      </c>
      <c r="H5138" s="3">
        <v>3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1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-6.3E-2</v>
      </c>
      <c r="Z5138" s="3">
        <v>-0.49</v>
      </c>
      <c r="AA5138" s="3">
        <v>0.78700000000000003</v>
      </c>
      <c r="AB5138" s="3">
        <v>7</v>
      </c>
      <c r="AC5138" s="3" t="s">
        <v>35</v>
      </c>
      <c r="AD5138" s="3">
        <v>0</v>
      </c>
      <c r="AE5138" s="3">
        <v>0</v>
      </c>
    </row>
    <row r="5139" spans="1:31" x14ac:dyDescent="0.2">
      <c r="A5139" s="1">
        <v>5138</v>
      </c>
      <c r="B5139" s="3" t="s">
        <v>124</v>
      </c>
      <c r="C5139" s="4">
        <v>44302</v>
      </c>
      <c r="D5139" s="3" t="s">
        <v>96</v>
      </c>
      <c r="E5139" s="3" t="s">
        <v>55</v>
      </c>
      <c r="F5139" s="3" t="s">
        <v>103</v>
      </c>
      <c r="G5139" s="3">
        <v>4</v>
      </c>
      <c r="H5139" s="3">
        <v>4</v>
      </c>
      <c r="I5139" s="3">
        <v>1</v>
      </c>
      <c r="J5139" s="3">
        <v>2</v>
      </c>
      <c r="K5139" s="3">
        <v>1</v>
      </c>
      <c r="L5139" s="3">
        <v>0</v>
      </c>
      <c r="M5139" s="3">
        <v>1</v>
      </c>
      <c r="N5139" s="3">
        <v>2</v>
      </c>
      <c r="O5139" s="3">
        <v>0</v>
      </c>
      <c r="P5139" s="3">
        <v>0</v>
      </c>
      <c r="Q5139" s="3">
        <v>1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3.0000000000000001E-3</v>
      </c>
      <c r="Z5139" s="3">
        <v>0.65200000000000002</v>
      </c>
      <c r="AA5139" s="3">
        <v>0.36299999999999999</v>
      </c>
      <c r="AB5139" s="3">
        <v>4</v>
      </c>
      <c r="AC5139" s="3" t="s">
        <v>35</v>
      </c>
      <c r="AD5139" s="3">
        <v>21</v>
      </c>
      <c r="AE5139" s="3">
        <v>28.2</v>
      </c>
    </row>
    <row r="5140" spans="1:31" x14ac:dyDescent="0.2">
      <c r="A5140" s="1">
        <v>5139</v>
      </c>
      <c r="B5140" s="3" t="s">
        <v>592</v>
      </c>
      <c r="C5140" s="4">
        <v>44302</v>
      </c>
      <c r="D5140" s="3" t="s">
        <v>74</v>
      </c>
      <c r="E5140" s="3" t="s">
        <v>43</v>
      </c>
      <c r="F5140" s="3" t="s">
        <v>146</v>
      </c>
      <c r="G5140" s="3">
        <v>4</v>
      </c>
      <c r="H5140" s="3">
        <v>4</v>
      </c>
      <c r="I5140" s="3">
        <v>1</v>
      </c>
      <c r="J5140" s="3">
        <v>2</v>
      </c>
      <c r="K5140" s="3">
        <v>0</v>
      </c>
      <c r="L5140" s="3">
        <v>0</v>
      </c>
      <c r="M5140" s="3">
        <v>1</v>
      </c>
      <c r="N5140" s="3">
        <v>1</v>
      </c>
      <c r="O5140" s="3">
        <v>0</v>
      </c>
      <c r="P5140" s="3">
        <v>0</v>
      </c>
      <c r="Q5140" s="3">
        <v>2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0.29699999999999999</v>
      </c>
      <c r="Z5140" s="3">
        <v>1.0940000000000001</v>
      </c>
      <c r="AA5140" s="3">
        <v>1.5880000000000001</v>
      </c>
      <c r="AB5140" s="3">
        <v>5</v>
      </c>
      <c r="AC5140" s="3" t="s">
        <v>35</v>
      </c>
      <c r="AD5140" s="3">
        <v>17</v>
      </c>
      <c r="AE5140" s="3">
        <v>21.7</v>
      </c>
    </row>
    <row r="5141" spans="1:31" x14ac:dyDescent="0.2">
      <c r="A5141" s="1">
        <v>5140</v>
      </c>
      <c r="B5141" s="3" t="s">
        <v>234</v>
      </c>
      <c r="C5141" s="3" t="s">
        <v>627</v>
      </c>
      <c r="D5141" s="3" t="s">
        <v>85</v>
      </c>
      <c r="E5141" s="3" t="s">
        <v>74</v>
      </c>
      <c r="F5141" s="3" t="s">
        <v>179</v>
      </c>
      <c r="G5141" s="3">
        <v>3</v>
      </c>
      <c r="H5141" s="3">
        <v>2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1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-0.01</v>
      </c>
      <c r="Z5141" s="3">
        <v>3.5999999999999997E-2</v>
      </c>
      <c r="AA5141" s="3">
        <v>1.17</v>
      </c>
      <c r="AB5141" s="3">
        <v>4</v>
      </c>
      <c r="AC5141" s="3" t="s">
        <v>35</v>
      </c>
      <c r="AD5141" s="3">
        <v>2</v>
      </c>
      <c r="AE5141" s="3">
        <v>3</v>
      </c>
    </row>
    <row r="5142" spans="1:31" x14ac:dyDescent="0.2">
      <c r="A5142" s="1">
        <v>5141</v>
      </c>
      <c r="B5142" s="3" t="s">
        <v>592</v>
      </c>
      <c r="C5142" s="3" t="s">
        <v>627</v>
      </c>
      <c r="D5142" s="3" t="s">
        <v>74</v>
      </c>
      <c r="E5142" s="3" t="s">
        <v>85</v>
      </c>
      <c r="F5142" s="3" t="s">
        <v>191</v>
      </c>
      <c r="G5142" s="3">
        <v>3</v>
      </c>
      <c r="H5142" s="3">
        <v>2</v>
      </c>
      <c r="I5142" s="3">
        <v>0</v>
      </c>
      <c r="J5142" s="3">
        <v>1</v>
      </c>
      <c r="K5142" s="3">
        <v>0</v>
      </c>
      <c r="L5142" s="3">
        <v>0</v>
      </c>
      <c r="M5142" s="3">
        <v>0</v>
      </c>
      <c r="N5142" s="3">
        <v>0</v>
      </c>
      <c r="O5142" s="3">
        <v>1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2.5000000000000001E-2</v>
      </c>
      <c r="Z5142" s="3">
        <v>0.216</v>
      </c>
      <c r="AA5142" s="3">
        <v>1.1100000000000001</v>
      </c>
      <c r="AB5142" s="3">
        <v>6</v>
      </c>
      <c r="AC5142" s="3" t="s">
        <v>35</v>
      </c>
      <c r="AD5142" s="3">
        <v>5</v>
      </c>
      <c r="AE5142" s="3">
        <v>6</v>
      </c>
    </row>
    <row r="5143" spans="1:31" x14ac:dyDescent="0.2">
      <c r="A5143" s="1">
        <v>5142</v>
      </c>
      <c r="B5143" s="3" t="s">
        <v>234</v>
      </c>
      <c r="C5143" s="3" t="s">
        <v>628</v>
      </c>
      <c r="D5143" s="3" t="s">
        <v>85</v>
      </c>
      <c r="E5143" s="3" t="s">
        <v>74</v>
      </c>
      <c r="F5143" s="3" t="s">
        <v>171</v>
      </c>
      <c r="G5143" s="3">
        <v>3</v>
      </c>
      <c r="H5143" s="3">
        <v>3</v>
      </c>
      <c r="I5143" s="3">
        <v>1</v>
      </c>
      <c r="J5143" s="3">
        <v>1</v>
      </c>
      <c r="K5143" s="3">
        <v>0</v>
      </c>
      <c r="L5143" s="3">
        <v>0</v>
      </c>
      <c r="M5143" s="3">
        <v>1</v>
      </c>
      <c r="N5143" s="3">
        <v>2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1</v>
      </c>
      <c r="W5143" s="3">
        <v>0</v>
      </c>
      <c r="X5143" s="3">
        <v>0</v>
      </c>
      <c r="Y5143" s="3">
        <v>4.2000000000000003E-2</v>
      </c>
      <c r="Z5143" s="3">
        <v>0.93899999999999995</v>
      </c>
      <c r="AA5143" s="3">
        <v>1.427</v>
      </c>
      <c r="AB5143" s="3">
        <v>4</v>
      </c>
      <c r="AC5143" s="3" t="s">
        <v>35</v>
      </c>
      <c r="AD5143" s="3">
        <v>16</v>
      </c>
      <c r="AE5143" s="3">
        <v>22.2</v>
      </c>
    </row>
    <row r="5144" spans="1:31" x14ac:dyDescent="0.2">
      <c r="A5144" s="1">
        <v>5143</v>
      </c>
      <c r="B5144" s="3" t="s">
        <v>578</v>
      </c>
      <c r="C5144" s="3" t="s">
        <v>628</v>
      </c>
      <c r="D5144" s="3" t="s">
        <v>74</v>
      </c>
      <c r="E5144" s="3" t="s">
        <v>85</v>
      </c>
      <c r="F5144" s="3" t="s">
        <v>175</v>
      </c>
      <c r="G5144" s="3">
        <v>3</v>
      </c>
      <c r="H5144" s="3">
        <v>2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1</v>
      </c>
      <c r="P5144" s="3">
        <v>0</v>
      </c>
      <c r="Q5144" s="3">
        <v>1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-0.17100000000000001</v>
      </c>
      <c r="AA5144" s="3">
        <v>1.52</v>
      </c>
      <c r="AB5144" s="3">
        <v>4</v>
      </c>
      <c r="AC5144" s="3" t="s">
        <v>35</v>
      </c>
      <c r="AD5144" s="3">
        <v>2</v>
      </c>
      <c r="AE5144" s="3">
        <v>3</v>
      </c>
    </row>
    <row r="5145" spans="1:31" x14ac:dyDescent="0.2">
      <c r="A5145" s="1">
        <v>5144</v>
      </c>
      <c r="B5145" s="3" t="s">
        <v>592</v>
      </c>
      <c r="C5145" s="3" t="s">
        <v>628</v>
      </c>
      <c r="D5145" s="3" t="s">
        <v>74</v>
      </c>
      <c r="E5145" s="3" t="s">
        <v>85</v>
      </c>
      <c r="F5145" s="3" t="s">
        <v>175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2"/>
      <c r="Q5145" s="3">
        <v>0</v>
      </c>
      <c r="R5145" s="3">
        <v>0</v>
      </c>
      <c r="S5145" s="3">
        <v>0</v>
      </c>
      <c r="T5145" s="2"/>
      <c r="U5145" s="3">
        <v>0</v>
      </c>
      <c r="V5145" s="2"/>
      <c r="W5145" s="3">
        <v>0</v>
      </c>
      <c r="X5145" s="3">
        <v>0</v>
      </c>
      <c r="Y5145" s="2"/>
      <c r="Z5145" s="2"/>
      <c r="AA5145" s="2"/>
      <c r="AB5145" s="3">
        <v>9</v>
      </c>
      <c r="AC5145" s="3" t="s">
        <v>35</v>
      </c>
      <c r="AD5145" s="3">
        <v>0</v>
      </c>
      <c r="AE5145" s="3">
        <v>0</v>
      </c>
    </row>
    <row r="5146" spans="1:31" x14ac:dyDescent="0.2">
      <c r="A5146" s="1">
        <v>5145</v>
      </c>
      <c r="B5146" s="3" t="s">
        <v>132</v>
      </c>
      <c r="C5146" s="4">
        <v>44301</v>
      </c>
      <c r="D5146" s="3" t="s">
        <v>52</v>
      </c>
      <c r="E5146" s="3" t="s">
        <v>55</v>
      </c>
      <c r="F5146" s="3" t="s">
        <v>171</v>
      </c>
      <c r="G5146" s="3">
        <v>4</v>
      </c>
      <c r="H5146" s="3">
        <v>3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1</v>
      </c>
      <c r="P5146" s="3">
        <v>0</v>
      </c>
      <c r="Q5146" s="3">
        <v>3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-0.10299999999999999</v>
      </c>
      <c r="Z5146" s="3">
        <v>-1.075</v>
      </c>
      <c r="AA5146" s="3">
        <v>1.0329999999999999</v>
      </c>
      <c r="AB5146" s="3">
        <v>3</v>
      </c>
      <c r="AC5146" s="3" t="s">
        <v>35</v>
      </c>
      <c r="AD5146" s="3">
        <v>2</v>
      </c>
      <c r="AE5146" s="3">
        <v>3</v>
      </c>
    </row>
    <row r="5147" spans="1:31" x14ac:dyDescent="0.2">
      <c r="A5147" s="1">
        <v>5146</v>
      </c>
      <c r="B5147" s="3" t="s">
        <v>334</v>
      </c>
      <c r="C5147" s="4">
        <v>44301</v>
      </c>
      <c r="D5147" s="3" t="s">
        <v>68</v>
      </c>
      <c r="E5147" s="3" t="s">
        <v>33</v>
      </c>
      <c r="F5147" s="3" t="s">
        <v>44</v>
      </c>
      <c r="G5147" s="3">
        <v>5</v>
      </c>
      <c r="H5147" s="3">
        <v>5</v>
      </c>
      <c r="I5147" s="3">
        <v>0</v>
      </c>
      <c r="J5147" s="3">
        <v>1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-0.20599999999999999</v>
      </c>
      <c r="Z5147" s="3">
        <v>-1.359</v>
      </c>
      <c r="AA5147" s="3">
        <v>1.764</v>
      </c>
      <c r="AB5147" s="3">
        <v>3</v>
      </c>
      <c r="AC5147" s="3" t="s">
        <v>35</v>
      </c>
      <c r="AD5147" s="3">
        <v>3</v>
      </c>
      <c r="AE5147" s="3">
        <v>3</v>
      </c>
    </row>
    <row r="5148" spans="1:31" x14ac:dyDescent="0.2">
      <c r="A5148" s="1">
        <v>5147</v>
      </c>
      <c r="B5148" s="3" t="s">
        <v>240</v>
      </c>
      <c r="C5148" s="4">
        <v>44301</v>
      </c>
      <c r="D5148" s="3" t="s">
        <v>55</v>
      </c>
      <c r="E5148" s="3" t="s">
        <v>52</v>
      </c>
      <c r="F5148" s="3" t="s">
        <v>175</v>
      </c>
      <c r="G5148" s="3">
        <v>4</v>
      </c>
      <c r="H5148" s="3">
        <v>4</v>
      </c>
      <c r="I5148" s="3">
        <v>0</v>
      </c>
      <c r="J5148" s="3">
        <v>2</v>
      </c>
      <c r="K5148" s="3">
        <v>1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2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8.2000000000000003E-2</v>
      </c>
      <c r="Z5148" s="3">
        <v>0.45300000000000001</v>
      </c>
      <c r="AA5148" s="3">
        <v>1.0249999999999999</v>
      </c>
      <c r="AB5148" s="3">
        <v>7</v>
      </c>
      <c r="AC5148" s="3" t="s">
        <v>35</v>
      </c>
      <c r="AD5148" s="3">
        <v>8</v>
      </c>
      <c r="AE5148" s="3">
        <v>9</v>
      </c>
    </row>
    <row r="5149" spans="1:31" x14ac:dyDescent="0.2">
      <c r="A5149" s="1">
        <v>5148</v>
      </c>
      <c r="B5149" s="3" t="s">
        <v>36</v>
      </c>
      <c r="C5149" s="4">
        <v>44301</v>
      </c>
      <c r="D5149" s="3" t="s">
        <v>37</v>
      </c>
      <c r="E5149" s="3" t="s">
        <v>127</v>
      </c>
      <c r="F5149" s="3" t="s">
        <v>185</v>
      </c>
      <c r="G5149" s="3">
        <v>5</v>
      </c>
      <c r="H5149" s="3">
        <v>4</v>
      </c>
      <c r="I5149" s="3">
        <v>1</v>
      </c>
      <c r="J5149" s="3">
        <v>1</v>
      </c>
      <c r="K5149" s="3">
        <v>1</v>
      </c>
      <c r="L5149" s="3">
        <v>0</v>
      </c>
      <c r="M5149" s="3">
        <v>0</v>
      </c>
      <c r="N5149" s="3">
        <v>2</v>
      </c>
      <c r="O5149" s="3">
        <v>0</v>
      </c>
      <c r="P5149" s="3">
        <v>0</v>
      </c>
      <c r="Q5149" s="3">
        <v>1</v>
      </c>
      <c r="R5149" s="3">
        <v>0</v>
      </c>
      <c r="S5149" s="3">
        <v>0</v>
      </c>
      <c r="T5149" s="3">
        <v>1</v>
      </c>
      <c r="U5149" s="3">
        <v>0</v>
      </c>
      <c r="V5149" s="3">
        <v>0</v>
      </c>
      <c r="W5149" s="3">
        <v>0</v>
      </c>
      <c r="X5149" s="3">
        <v>0</v>
      </c>
      <c r="Y5149" s="3">
        <v>3.5000000000000003E-2</v>
      </c>
      <c r="Z5149" s="3">
        <v>5.7000000000000002E-2</v>
      </c>
      <c r="AA5149" s="3">
        <v>0.66200000000000003</v>
      </c>
      <c r="AB5149" s="3">
        <v>3</v>
      </c>
      <c r="AC5149" s="3" t="s">
        <v>35</v>
      </c>
      <c r="AD5149" s="3">
        <v>11</v>
      </c>
      <c r="AE5149" s="3">
        <v>16.2</v>
      </c>
    </row>
    <row r="5150" spans="1:31" x14ac:dyDescent="0.2">
      <c r="A5150" s="1">
        <v>5149</v>
      </c>
      <c r="B5150" s="3" t="s">
        <v>142</v>
      </c>
      <c r="C5150" s="4">
        <v>44301</v>
      </c>
      <c r="D5150" s="3" t="s">
        <v>128</v>
      </c>
      <c r="E5150" s="3" t="s">
        <v>101</v>
      </c>
      <c r="F5150" s="3" t="s">
        <v>39</v>
      </c>
      <c r="G5150" s="3">
        <v>4</v>
      </c>
      <c r="H5150" s="3">
        <v>4</v>
      </c>
      <c r="I5150" s="3">
        <v>1</v>
      </c>
      <c r="J5150" s="3">
        <v>1</v>
      </c>
      <c r="K5150" s="3">
        <v>0</v>
      </c>
      <c r="L5150" s="3">
        <v>0</v>
      </c>
      <c r="M5150" s="3">
        <v>0</v>
      </c>
      <c r="N5150" s="3">
        <v>1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5.8000000000000003E-2</v>
      </c>
      <c r="Z5150" s="3">
        <v>0.25700000000000001</v>
      </c>
      <c r="AA5150" s="3">
        <v>1.2450000000000001</v>
      </c>
      <c r="AB5150" s="3">
        <v>4</v>
      </c>
      <c r="AC5150" s="3" t="s">
        <v>35</v>
      </c>
      <c r="AD5150" s="3">
        <v>7</v>
      </c>
      <c r="AE5150" s="3">
        <v>9.6999999999999993</v>
      </c>
    </row>
    <row r="5151" spans="1:31" x14ac:dyDescent="0.2">
      <c r="A5151" s="1">
        <v>5150</v>
      </c>
      <c r="B5151" s="3" t="s">
        <v>174</v>
      </c>
      <c r="C5151" s="4">
        <v>44301</v>
      </c>
      <c r="D5151" s="3" t="s">
        <v>38</v>
      </c>
      <c r="E5151" s="3" t="s">
        <v>112</v>
      </c>
      <c r="F5151" s="3" t="s">
        <v>184</v>
      </c>
      <c r="G5151" s="3">
        <v>3</v>
      </c>
      <c r="H5151" s="3">
        <v>3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2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-0.10100000000000001</v>
      </c>
      <c r="Z5151" s="3">
        <v>-0.88500000000000001</v>
      </c>
      <c r="AA5151" s="3">
        <v>1.407</v>
      </c>
      <c r="AB5151" s="3">
        <v>9</v>
      </c>
      <c r="AC5151" s="3" t="s">
        <v>35</v>
      </c>
      <c r="AD5151" s="3">
        <v>0</v>
      </c>
      <c r="AE5151" s="3">
        <v>0</v>
      </c>
    </row>
    <row r="5152" spans="1:31" x14ac:dyDescent="0.2">
      <c r="A5152" s="1">
        <v>5151</v>
      </c>
      <c r="B5152" s="3" t="s">
        <v>273</v>
      </c>
      <c r="C5152" s="4">
        <v>44301</v>
      </c>
      <c r="D5152" s="3" t="s">
        <v>59</v>
      </c>
      <c r="E5152" s="3" t="s">
        <v>56</v>
      </c>
      <c r="F5152" s="3" t="s">
        <v>168</v>
      </c>
      <c r="G5152" s="3">
        <v>5</v>
      </c>
      <c r="H5152" s="3">
        <v>2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3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4.8000000000000001E-2</v>
      </c>
      <c r="Z5152" s="3">
        <v>0.192</v>
      </c>
      <c r="AA5152" s="3">
        <v>1.5640000000000001</v>
      </c>
      <c r="AB5152" s="3">
        <v>4</v>
      </c>
      <c r="AC5152" s="3" t="s">
        <v>35</v>
      </c>
      <c r="AD5152" s="3">
        <v>6</v>
      </c>
      <c r="AE5152" s="3">
        <v>9</v>
      </c>
    </row>
    <row r="5153" spans="1:31" x14ac:dyDescent="0.2">
      <c r="A5153" s="1">
        <v>5152</v>
      </c>
      <c r="B5153" s="3" t="s">
        <v>77</v>
      </c>
      <c r="C5153" s="4">
        <v>44301</v>
      </c>
      <c r="D5153" s="3" t="s">
        <v>33</v>
      </c>
      <c r="E5153" s="3" t="s">
        <v>68</v>
      </c>
      <c r="F5153" s="3" t="s">
        <v>81</v>
      </c>
      <c r="G5153" s="3">
        <v>5</v>
      </c>
      <c r="H5153" s="3">
        <v>3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2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0.156</v>
      </c>
      <c r="Z5153" s="3">
        <v>0.28100000000000003</v>
      </c>
      <c r="AA5153" s="3">
        <v>1.8440000000000001</v>
      </c>
      <c r="AB5153" s="3">
        <v>2</v>
      </c>
      <c r="AC5153" s="3" t="s">
        <v>35</v>
      </c>
      <c r="AD5153" s="3">
        <v>4</v>
      </c>
      <c r="AE5153" s="3">
        <v>6</v>
      </c>
    </row>
    <row r="5154" spans="1:31" x14ac:dyDescent="0.2">
      <c r="A5154" s="1">
        <v>5153</v>
      </c>
      <c r="B5154" s="3" t="s">
        <v>417</v>
      </c>
      <c r="C5154" s="4">
        <v>44301</v>
      </c>
      <c r="D5154" s="3" t="s">
        <v>112</v>
      </c>
      <c r="E5154" s="3" t="s">
        <v>38</v>
      </c>
      <c r="F5154" s="3" t="s">
        <v>170</v>
      </c>
      <c r="G5154" s="3">
        <v>1</v>
      </c>
      <c r="H5154" s="3">
        <v>1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-0.115</v>
      </c>
      <c r="Z5154" s="3">
        <v>-0.61</v>
      </c>
      <c r="AA5154" s="3">
        <v>3.89</v>
      </c>
      <c r="AB5154" s="3">
        <v>9</v>
      </c>
      <c r="AC5154" s="3" t="s">
        <v>107</v>
      </c>
      <c r="AD5154" s="3">
        <v>0</v>
      </c>
      <c r="AE5154" s="3">
        <v>0</v>
      </c>
    </row>
    <row r="5155" spans="1:31" x14ac:dyDescent="0.2">
      <c r="A5155" s="1">
        <v>5154</v>
      </c>
      <c r="B5155" s="3" t="s">
        <v>83</v>
      </c>
      <c r="C5155" s="4">
        <v>44301</v>
      </c>
      <c r="D5155" s="3" t="s">
        <v>84</v>
      </c>
      <c r="E5155" s="3" t="s">
        <v>113</v>
      </c>
      <c r="F5155" s="3" t="s">
        <v>39</v>
      </c>
      <c r="G5155" s="3">
        <v>5</v>
      </c>
      <c r="H5155" s="3">
        <v>5</v>
      </c>
      <c r="I5155" s="3">
        <v>2</v>
      </c>
      <c r="J5155" s="3">
        <v>3</v>
      </c>
      <c r="K5155" s="3">
        <v>1</v>
      </c>
      <c r="L5155" s="3">
        <v>0</v>
      </c>
      <c r="M5155" s="3">
        <v>1</v>
      </c>
      <c r="N5155" s="3">
        <v>1</v>
      </c>
      <c r="O5155" s="3">
        <v>0</v>
      </c>
      <c r="P5155" s="3">
        <v>0</v>
      </c>
      <c r="Q5155" s="3">
        <v>1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3.2000000000000001E-2</v>
      </c>
      <c r="Z5155" s="3">
        <v>1.804</v>
      </c>
      <c r="AA5155" s="3">
        <v>0.92400000000000004</v>
      </c>
      <c r="AB5155" s="3">
        <v>3</v>
      </c>
      <c r="AC5155" s="3" t="s">
        <v>35</v>
      </c>
      <c r="AD5155" s="3">
        <v>24</v>
      </c>
      <c r="AE5155" s="3">
        <v>30.9</v>
      </c>
    </row>
    <row r="5156" spans="1:31" x14ac:dyDescent="0.2">
      <c r="A5156" s="1">
        <v>5155</v>
      </c>
      <c r="B5156" s="3" t="s">
        <v>180</v>
      </c>
      <c r="C5156" s="4">
        <v>44301</v>
      </c>
      <c r="D5156" s="3" t="s">
        <v>63</v>
      </c>
      <c r="E5156" s="3" t="s">
        <v>95</v>
      </c>
      <c r="F5156" s="3" t="s">
        <v>154</v>
      </c>
      <c r="G5156" s="3">
        <v>5</v>
      </c>
      <c r="H5156" s="3">
        <v>5</v>
      </c>
      <c r="I5156" s="3">
        <v>1</v>
      </c>
      <c r="J5156" s="3">
        <v>2</v>
      </c>
      <c r="K5156" s="3">
        <v>1</v>
      </c>
      <c r="L5156" s="3">
        <v>0</v>
      </c>
      <c r="M5156" s="3">
        <v>0</v>
      </c>
      <c r="N5156" s="3">
        <v>2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1</v>
      </c>
      <c r="Y5156" s="3">
        <v>7.5999999999999998E-2</v>
      </c>
      <c r="Z5156" s="3">
        <v>0.68100000000000005</v>
      </c>
      <c r="AA5156" s="3">
        <v>0.42199999999999999</v>
      </c>
      <c r="AB5156" s="3">
        <v>5</v>
      </c>
      <c r="AC5156" s="3" t="s">
        <v>35</v>
      </c>
      <c r="AD5156" s="3">
        <v>14</v>
      </c>
      <c r="AE5156" s="3">
        <v>19.2</v>
      </c>
    </row>
    <row r="5157" spans="1:31" x14ac:dyDescent="0.2">
      <c r="A5157" s="1">
        <v>5156</v>
      </c>
      <c r="B5157" s="3" t="s">
        <v>87</v>
      </c>
      <c r="C5157" s="4">
        <v>44301</v>
      </c>
      <c r="D5157" s="3" t="s">
        <v>56</v>
      </c>
      <c r="E5157" s="3" t="s">
        <v>59</v>
      </c>
      <c r="F5157" s="3" t="s">
        <v>145</v>
      </c>
      <c r="G5157" s="3">
        <v>5</v>
      </c>
      <c r="H5157" s="3">
        <v>3</v>
      </c>
      <c r="I5157" s="3">
        <v>0</v>
      </c>
      <c r="J5157" s="3">
        <v>1</v>
      </c>
      <c r="K5157" s="3">
        <v>0</v>
      </c>
      <c r="L5157" s="3">
        <v>0</v>
      </c>
      <c r="M5157" s="3">
        <v>0</v>
      </c>
      <c r="N5157" s="3">
        <v>0</v>
      </c>
      <c r="O5157" s="3">
        <v>1</v>
      </c>
      <c r="P5157" s="3">
        <v>0</v>
      </c>
      <c r="Q5157" s="3">
        <v>0</v>
      </c>
      <c r="R5157" s="3">
        <v>1</v>
      </c>
      <c r="S5157" s="3">
        <v>0</v>
      </c>
      <c r="T5157" s="3">
        <v>0</v>
      </c>
      <c r="U5157" s="3">
        <v>0</v>
      </c>
      <c r="V5157" s="3">
        <v>0</v>
      </c>
      <c r="W5157" s="3">
        <v>1</v>
      </c>
      <c r="X5157" s="3">
        <v>0</v>
      </c>
      <c r="Y5157" s="3">
        <v>0.05</v>
      </c>
      <c r="Z5157" s="3">
        <v>0.52500000000000002</v>
      </c>
      <c r="AA5157" s="3">
        <v>0.92700000000000005</v>
      </c>
      <c r="AB5157" s="3">
        <v>5</v>
      </c>
      <c r="AC5157" s="3" t="s">
        <v>35</v>
      </c>
      <c r="AD5157" s="3">
        <v>12</v>
      </c>
      <c r="AE5157" s="3">
        <v>15</v>
      </c>
    </row>
    <row r="5158" spans="1:31" x14ac:dyDescent="0.2">
      <c r="A5158" s="1">
        <v>5157</v>
      </c>
      <c r="B5158" s="3" t="s">
        <v>606</v>
      </c>
      <c r="C5158" s="4">
        <v>44301</v>
      </c>
      <c r="D5158" s="3" t="s">
        <v>127</v>
      </c>
      <c r="E5158" s="3" t="s">
        <v>37</v>
      </c>
      <c r="F5158" s="3" t="s">
        <v>186</v>
      </c>
      <c r="G5158" s="3">
        <v>5</v>
      </c>
      <c r="H5158" s="3">
        <v>2</v>
      </c>
      <c r="I5158" s="3">
        <v>1</v>
      </c>
      <c r="J5158" s="3">
        <v>1</v>
      </c>
      <c r="K5158" s="3">
        <v>0</v>
      </c>
      <c r="L5158" s="3">
        <v>0</v>
      </c>
      <c r="M5158" s="3">
        <v>0</v>
      </c>
      <c r="N5158" s="3">
        <v>2</v>
      </c>
      <c r="O5158" s="3">
        <v>2</v>
      </c>
      <c r="P5158" s="3">
        <v>0</v>
      </c>
      <c r="Q5158" s="3">
        <v>0</v>
      </c>
      <c r="R5158" s="3">
        <v>1</v>
      </c>
      <c r="S5158" s="3">
        <v>0</v>
      </c>
      <c r="T5158" s="3">
        <v>0</v>
      </c>
      <c r="U5158" s="3">
        <v>1</v>
      </c>
      <c r="V5158" s="3">
        <v>0</v>
      </c>
      <c r="W5158" s="3">
        <v>0</v>
      </c>
      <c r="X5158" s="3">
        <v>0</v>
      </c>
      <c r="Y5158" s="3">
        <v>0.16600000000000001</v>
      </c>
      <c r="Z5158" s="3">
        <v>2.5019999999999998</v>
      </c>
      <c r="AA5158" s="3">
        <v>0.754</v>
      </c>
      <c r="AB5158" s="3">
        <v>7</v>
      </c>
      <c r="AC5158" s="3" t="s">
        <v>35</v>
      </c>
      <c r="AD5158" s="3">
        <v>15</v>
      </c>
      <c r="AE5158" s="3">
        <v>22.2</v>
      </c>
    </row>
    <row r="5159" spans="1:31" x14ac:dyDescent="0.2">
      <c r="A5159" s="1">
        <v>5158</v>
      </c>
      <c r="B5159" s="3" t="s">
        <v>94</v>
      </c>
      <c r="C5159" s="4">
        <v>44301</v>
      </c>
      <c r="D5159" s="3" t="s">
        <v>95</v>
      </c>
      <c r="E5159" s="3" t="s">
        <v>63</v>
      </c>
      <c r="F5159" s="3" t="s">
        <v>158</v>
      </c>
      <c r="G5159" s="3">
        <v>4</v>
      </c>
      <c r="H5159" s="3">
        <v>4</v>
      </c>
      <c r="I5159" s="3">
        <v>1</v>
      </c>
      <c r="J5159" s="3">
        <v>2</v>
      </c>
      <c r="K5159" s="3">
        <v>1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1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3.2000000000000001E-2</v>
      </c>
      <c r="Z5159" s="3">
        <v>0.49</v>
      </c>
      <c r="AA5159" s="3">
        <v>0.39</v>
      </c>
      <c r="AB5159" s="3">
        <v>4</v>
      </c>
      <c r="AC5159" s="3" t="s">
        <v>35</v>
      </c>
      <c r="AD5159" s="3">
        <v>10</v>
      </c>
      <c r="AE5159" s="3">
        <v>12.2</v>
      </c>
    </row>
    <row r="5160" spans="1:31" x14ac:dyDescent="0.2">
      <c r="A5160" s="1">
        <v>5159</v>
      </c>
      <c r="B5160" s="3" t="s">
        <v>379</v>
      </c>
      <c r="C5160" s="4">
        <v>44301</v>
      </c>
      <c r="D5160" s="3" t="s">
        <v>51</v>
      </c>
      <c r="E5160" s="3" t="s">
        <v>42</v>
      </c>
      <c r="F5160" s="3" t="s">
        <v>228</v>
      </c>
      <c r="G5160" s="3">
        <v>4</v>
      </c>
      <c r="H5160" s="3">
        <v>4</v>
      </c>
      <c r="I5160" s="3">
        <v>1</v>
      </c>
      <c r="J5160" s="3">
        <v>1</v>
      </c>
      <c r="K5160" s="3">
        <v>1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2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-7.2999999999999995E-2</v>
      </c>
      <c r="Z5160" s="3">
        <v>-7.0000000000000001E-3</v>
      </c>
      <c r="AA5160" s="3">
        <v>0.79300000000000004</v>
      </c>
      <c r="AB5160" s="3">
        <v>5</v>
      </c>
      <c r="AC5160" s="3" t="s">
        <v>35</v>
      </c>
      <c r="AD5160" s="3">
        <v>7</v>
      </c>
      <c r="AE5160" s="3">
        <v>9.1999999999999993</v>
      </c>
    </row>
    <row r="5161" spans="1:31" x14ac:dyDescent="0.2">
      <c r="A5161" s="1">
        <v>5160</v>
      </c>
      <c r="B5161" s="3" t="s">
        <v>155</v>
      </c>
      <c r="C5161" s="4">
        <v>44301</v>
      </c>
      <c r="D5161" s="3" t="s">
        <v>42</v>
      </c>
      <c r="E5161" s="3" t="s">
        <v>51</v>
      </c>
      <c r="F5161" s="3" t="s">
        <v>230</v>
      </c>
      <c r="G5161" s="3">
        <v>5</v>
      </c>
      <c r="H5161" s="3">
        <v>3</v>
      </c>
      <c r="I5161" s="3">
        <v>2</v>
      </c>
      <c r="J5161" s="3">
        <v>1</v>
      </c>
      <c r="K5161" s="3">
        <v>0</v>
      </c>
      <c r="L5161" s="3">
        <v>0</v>
      </c>
      <c r="M5161" s="3">
        <v>1</v>
      </c>
      <c r="N5161" s="3">
        <v>1</v>
      </c>
      <c r="O5161" s="3">
        <v>2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0.14199999999999999</v>
      </c>
      <c r="Z5161" s="3">
        <v>0.89700000000000002</v>
      </c>
      <c r="AA5161" s="3">
        <v>0.5</v>
      </c>
      <c r="AB5161" s="3">
        <v>5</v>
      </c>
      <c r="AC5161" s="3" t="s">
        <v>35</v>
      </c>
      <c r="AD5161" s="3">
        <v>20</v>
      </c>
      <c r="AE5161" s="3">
        <v>27.9</v>
      </c>
    </row>
    <row r="5162" spans="1:31" x14ac:dyDescent="0.2">
      <c r="A5162" s="1">
        <v>5161</v>
      </c>
      <c r="B5162" s="3" t="s">
        <v>604</v>
      </c>
      <c r="C5162" s="4">
        <v>44301</v>
      </c>
      <c r="D5162" s="3" t="s">
        <v>101</v>
      </c>
      <c r="E5162" s="3" t="s">
        <v>128</v>
      </c>
      <c r="F5162" s="3" t="s">
        <v>117</v>
      </c>
      <c r="G5162" s="3">
        <v>4</v>
      </c>
      <c r="H5162" s="3">
        <v>3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1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-5.1999999999999998E-2</v>
      </c>
      <c r="Z5162" s="3">
        <v>-0.35599999999999998</v>
      </c>
      <c r="AA5162" s="3">
        <v>1.113</v>
      </c>
      <c r="AB5162" s="3">
        <v>6</v>
      </c>
      <c r="AC5162" s="3" t="s">
        <v>35</v>
      </c>
      <c r="AD5162" s="3">
        <v>2</v>
      </c>
      <c r="AE5162" s="3">
        <v>3</v>
      </c>
    </row>
    <row r="5163" spans="1:31" x14ac:dyDescent="0.2">
      <c r="A5163" s="1">
        <v>5162</v>
      </c>
      <c r="B5163" s="3" t="s">
        <v>111</v>
      </c>
      <c r="C5163" s="4">
        <v>44301</v>
      </c>
      <c r="D5163" s="3" t="s">
        <v>112</v>
      </c>
      <c r="E5163" s="3" t="s">
        <v>38</v>
      </c>
      <c r="F5163" s="3" t="s">
        <v>170</v>
      </c>
      <c r="G5163" s="3">
        <v>4</v>
      </c>
      <c r="H5163" s="3">
        <v>2</v>
      </c>
      <c r="I5163" s="3">
        <v>1</v>
      </c>
      <c r="J5163" s="3">
        <v>1</v>
      </c>
      <c r="K5163" s="3">
        <v>0</v>
      </c>
      <c r="L5163" s="3">
        <v>0</v>
      </c>
      <c r="M5163" s="3">
        <v>1</v>
      </c>
      <c r="N5163" s="3">
        <v>1</v>
      </c>
      <c r="O5163" s="3">
        <v>2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1</v>
      </c>
      <c r="V5163" s="3">
        <v>0</v>
      </c>
      <c r="W5163" s="3">
        <v>0</v>
      </c>
      <c r="X5163" s="3">
        <v>0</v>
      </c>
      <c r="Y5163" s="3">
        <v>0.122</v>
      </c>
      <c r="Z5163" s="3">
        <v>1.764</v>
      </c>
      <c r="AA5163" s="3">
        <v>0.88300000000000001</v>
      </c>
      <c r="AB5163" s="3">
        <v>6</v>
      </c>
      <c r="AC5163" s="3" t="s">
        <v>49</v>
      </c>
      <c r="AD5163" s="3">
        <v>18</v>
      </c>
      <c r="AE5163" s="3">
        <v>24.7</v>
      </c>
    </row>
    <row r="5164" spans="1:31" x14ac:dyDescent="0.2">
      <c r="A5164" s="1">
        <v>5163</v>
      </c>
      <c r="B5164" s="3" t="s">
        <v>115</v>
      </c>
      <c r="C5164" s="4">
        <v>44301</v>
      </c>
      <c r="D5164" s="3" t="s">
        <v>113</v>
      </c>
      <c r="E5164" s="3" t="s">
        <v>84</v>
      </c>
      <c r="F5164" s="3" t="s">
        <v>117</v>
      </c>
      <c r="G5164" s="3">
        <v>4</v>
      </c>
      <c r="H5164" s="3">
        <v>4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1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-3.6999999999999998E-2</v>
      </c>
      <c r="Z5164" s="3">
        <v>-0.96799999999999997</v>
      </c>
      <c r="AA5164" s="3">
        <v>0.33300000000000002</v>
      </c>
      <c r="AB5164" s="3">
        <v>4</v>
      </c>
      <c r="AC5164" s="3" t="s">
        <v>35</v>
      </c>
      <c r="AD5164" s="3">
        <v>0</v>
      </c>
      <c r="AE5164" s="3">
        <v>0</v>
      </c>
    </row>
    <row r="5165" spans="1:31" x14ac:dyDescent="0.2">
      <c r="A5165" s="1">
        <v>5164</v>
      </c>
      <c r="B5165" s="3" t="s">
        <v>174</v>
      </c>
      <c r="C5165" s="3" t="s">
        <v>629</v>
      </c>
      <c r="D5165" s="3" t="s">
        <v>38</v>
      </c>
      <c r="E5165" s="3" t="s">
        <v>112</v>
      </c>
      <c r="F5165" s="3" t="s">
        <v>216</v>
      </c>
      <c r="G5165" s="3">
        <v>3</v>
      </c>
      <c r="H5165" s="3">
        <v>3</v>
      </c>
      <c r="I5165" s="3">
        <v>1</v>
      </c>
      <c r="J5165" s="3">
        <v>1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2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8.7999999999999995E-2</v>
      </c>
      <c r="Z5165" s="3">
        <v>0.33500000000000002</v>
      </c>
      <c r="AA5165" s="3">
        <v>1.573</v>
      </c>
      <c r="AB5165" s="3">
        <v>8</v>
      </c>
      <c r="AC5165" s="3" t="s">
        <v>35</v>
      </c>
      <c r="AD5165" s="3">
        <v>5</v>
      </c>
      <c r="AE5165" s="3">
        <v>6.2</v>
      </c>
    </row>
    <row r="5166" spans="1:31" x14ac:dyDescent="0.2">
      <c r="A5166" s="1">
        <v>5165</v>
      </c>
      <c r="B5166" s="3" t="s">
        <v>111</v>
      </c>
      <c r="C5166" s="3" t="s">
        <v>629</v>
      </c>
      <c r="D5166" s="3" t="s">
        <v>112</v>
      </c>
      <c r="E5166" s="3" t="s">
        <v>38</v>
      </c>
      <c r="F5166" s="3" t="s">
        <v>218</v>
      </c>
      <c r="G5166" s="3">
        <v>3</v>
      </c>
      <c r="H5166" s="3">
        <v>2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1</v>
      </c>
      <c r="P5166" s="3">
        <v>0</v>
      </c>
      <c r="Q5166" s="3">
        <v>1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-5.2999999999999999E-2</v>
      </c>
      <c r="Z5166" s="3">
        <v>-0.34</v>
      </c>
      <c r="AA5166" s="3">
        <v>0.68300000000000005</v>
      </c>
      <c r="AB5166" s="3">
        <v>7</v>
      </c>
      <c r="AC5166" s="3" t="s">
        <v>35</v>
      </c>
      <c r="AD5166" s="3">
        <v>2</v>
      </c>
      <c r="AE5166" s="3">
        <v>3</v>
      </c>
    </row>
    <row r="5167" spans="1:31" x14ac:dyDescent="0.2">
      <c r="A5167" s="1">
        <v>5166</v>
      </c>
      <c r="B5167" s="3" t="s">
        <v>134</v>
      </c>
      <c r="C5167" s="3" t="s">
        <v>630</v>
      </c>
      <c r="D5167" s="3" t="s">
        <v>112</v>
      </c>
      <c r="E5167" s="3" t="s">
        <v>38</v>
      </c>
      <c r="F5167" s="3" t="s">
        <v>48</v>
      </c>
      <c r="G5167" s="3">
        <v>3</v>
      </c>
      <c r="H5167" s="3">
        <v>3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-0.13700000000000001</v>
      </c>
      <c r="Z5167" s="3">
        <v>-0.84799999999999998</v>
      </c>
      <c r="AA5167" s="3">
        <v>1.79</v>
      </c>
      <c r="AB5167" s="3">
        <v>5</v>
      </c>
      <c r="AC5167" s="3" t="s">
        <v>35</v>
      </c>
      <c r="AD5167" s="3">
        <v>0</v>
      </c>
      <c r="AE5167" s="3">
        <v>0</v>
      </c>
    </row>
    <row r="5168" spans="1:31" x14ac:dyDescent="0.2">
      <c r="A5168" s="1">
        <v>5167</v>
      </c>
      <c r="B5168" s="3" t="s">
        <v>80</v>
      </c>
      <c r="C5168" s="3" t="s">
        <v>630</v>
      </c>
      <c r="D5168" s="3" t="s">
        <v>38</v>
      </c>
      <c r="E5168" s="3" t="s">
        <v>112</v>
      </c>
      <c r="F5168" s="3" t="s">
        <v>119</v>
      </c>
      <c r="G5168" s="3">
        <v>4</v>
      </c>
      <c r="H5168" s="3">
        <v>3</v>
      </c>
      <c r="I5168" s="3">
        <v>1</v>
      </c>
      <c r="J5168" s="3">
        <v>1</v>
      </c>
      <c r="K5168" s="3">
        <v>0</v>
      </c>
      <c r="L5168" s="3">
        <v>0</v>
      </c>
      <c r="M5168" s="3">
        <v>0</v>
      </c>
      <c r="N5168" s="3">
        <v>0</v>
      </c>
      <c r="O5168" s="3">
        <v>1</v>
      </c>
      <c r="P5168" s="3">
        <v>0</v>
      </c>
      <c r="Q5168" s="3">
        <v>1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-0.01</v>
      </c>
      <c r="Z5168" s="3">
        <v>-0.13600000000000001</v>
      </c>
      <c r="AA5168" s="3">
        <v>1.1220000000000001</v>
      </c>
      <c r="AB5168" s="3">
        <v>6</v>
      </c>
      <c r="AC5168" s="3" t="s">
        <v>35</v>
      </c>
      <c r="AD5168" s="3">
        <v>7</v>
      </c>
      <c r="AE5168" s="3">
        <v>9.1999999999999993</v>
      </c>
    </row>
    <row r="5169" spans="1:31" x14ac:dyDescent="0.2">
      <c r="A5169" s="1">
        <v>5168</v>
      </c>
      <c r="B5169" s="3" t="s">
        <v>132</v>
      </c>
      <c r="C5169" s="4">
        <v>44300</v>
      </c>
      <c r="D5169" s="3" t="s">
        <v>52</v>
      </c>
      <c r="E5169" s="3" t="s">
        <v>55</v>
      </c>
      <c r="F5169" s="3" t="s">
        <v>250</v>
      </c>
      <c r="G5169" s="3">
        <v>5</v>
      </c>
      <c r="H5169" s="3">
        <v>3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2</v>
      </c>
      <c r="P5169" s="3">
        <v>0</v>
      </c>
      <c r="Q5169" s="3">
        <v>2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-2.7E-2</v>
      </c>
      <c r="Z5169" s="3">
        <v>-0.254</v>
      </c>
      <c r="AA5169" s="3">
        <v>0.39800000000000002</v>
      </c>
      <c r="AB5169" s="3">
        <v>3</v>
      </c>
      <c r="AC5169" s="3" t="s">
        <v>35</v>
      </c>
      <c r="AD5169" s="3">
        <v>4</v>
      </c>
      <c r="AE5169" s="3">
        <v>6</v>
      </c>
    </row>
    <row r="5170" spans="1:31" x14ac:dyDescent="0.2">
      <c r="A5170" s="1">
        <v>5169</v>
      </c>
      <c r="B5170" s="3" t="s">
        <v>334</v>
      </c>
      <c r="C5170" s="4">
        <v>44300</v>
      </c>
      <c r="D5170" s="3" t="s">
        <v>68</v>
      </c>
      <c r="E5170" s="3" t="s">
        <v>33</v>
      </c>
      <c r="F5170" s="3" t="s">
        <v>146</v>
      </c>
      <c r="G5170" s="3">
        <v>5</v>
      </c>
      <c r="H5170" s="3">
        <v>5</v>
      </c>
      <c r="I5170" s="3">
        <v>1</v>
      </c>
      <c r="J5170" s="3">
        <v>2</v>
      </c>
      <c r="K5170" s="3">
        <v>1</v>
      </c>
      <c r="L5170" s="3">
        <v>0</v>
      </c>
      <c r="M5170" s="3">
        <v>0</v>
      </c>
      <c r="N5170" s="3">
        <v>2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0.23699999999999999</v>
      </c>
      <c r="Z5170" s="3">
        <v>1.046</v>
      </c>
      <c r="AA5170" s="3">
        <v>1.3720000000000001</v>
      </c>
      <c r="AB5170" s="3">
        <v>3</v>
      </c>
      <c r="AC5170" s="3" t="s">
        <v>35</v>
      </c>
      <c r="AD5170" s="3">
        <v>14</v>
      </c>
      <c r="AE5170" s="3">
        <v>19.2</v>
      </c>
    </row>
    <row r="5171" spans="1:31" x14ac:dyDescent="0.2">
      <c r="A5171" s="1">
        <v>5170</v>
      </c>
      <c r="B5171" s="3" t="s">
        <v>31</v>
      </c>
      <c r="C5171" s="4">
        <v>44300</v>
      </c>
      <c r="D5171" s="3" t="s">
        <v>32</v>
      </c>
      <c r="E5171" s="3" t="s">
        <v>69</v>
      </c>
      <c r="F5171" s="3" t="s">
        <v>231</v>
      </c>
      <c r="G5171" s="3">
        <v>4</v>
      </c>
      <c r="H5171" s="3">
        <v>3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1</v>
      </c>
      <c r="O5171" s="3">
        <v>0</v>
      </c>
      <c r="P5171" s="3">
        <v>0</v>
      </c>
      <c r="Q5171" s="3">
        <v>1</v>
      </c>
      <c r="R5171" s="3">
        <v>0</v>
      </c>
      <c r="S5171" s="3">
        <v>0</v>
      </c>
      <c r="T5171" s="3">
        <v>1</v>
      </c>
      <c r="U5171" s="3">
        <v>0</v>
      </c>
      <c r="V5171" s="3">
        <v>1</v>
      </c>
      <c r="W5171" s="3">
        <v>0</v>
      </c>
      <c r="X5171" s="3">
        <v>0</v>
      </c>
      <c r="Y5171" s="3">
        <v>-4.7E-2</v>
      </c>
      <c r="Z5171" s="3">
        <v>-1.0549999999999999</v>
      </c>
      <c r="AA5171" s="3">
        <v>1.0329999999999999</v>
      </c>
      <c r="AB5171" s="3">
        <v>4</v>
      </c>
      <c r="AC5171" s="3" t="s">
        <v>35</v>
      </c>
      <c r="AD5171" s="3">
        <v>2</v>
      </c>
      <c r="AE5171" s="3">
        <v>3.5</v>
      </c>
    </row>
    <row r="5172" spans="1:31" x14ac:dyDescent="0.2">
      <c r="A5172" s="1">
        <v>5171</v>
      </c>
      <c r="B5172" s="3" t="s">
        <v>240</v>
      </c>
      <c r="C5172" s="4">
        <v>44300</v>
      </c>
      <c r="D5172" s="3" t="s">
        <v>55</v>
      </c>
      <c r="E5172" s="3" t="s">
        <v>52</v>
      </c>
      <c r="F5172" s="3" t="s">
        <v>251</v>
      </c>
      <c r="G5172" s="3">
        <v>1</v>
      </c>
      <c r="H5172" s="3">
        <v>1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1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-1E-3</v>
      </c>
      <c r="Z5172" s="3">
        <v>-0.17</v>
      </c>
      <c r="AA5172" s="3">
        <v>0.02</v>
      </c>
      <c r="AB5172" s="3">
        <v>5</v>
      </c>
      <c r="AC5172" s="3" t="s">
        <v>35</v>
      </c>
      <c r="AD5172" s="3">
        <v>0</v>
      </c>
      <c r="AE5172" s="3">
        <v>0</v>
      </c>
    </row>
    <row r="5173" spans="1:31" x14ac:dyDescent="0.2">
      <c r="A5173" s="1">
        <v>5172</v>
      </c>
      <c r="B5173" s="3" t="s">
        <v>229</v>
      </c>
      <c r="C5173" s="4">
        <v>44300</v>
      </c>
      <c r="D5173" s="3" t="s">
        <v>64</v>
      </c>
      <c r="E5173" s="3" t="s">
        <v>96</v>
      </c>
      <c r="F5173" s="3" t="s">
        <v>178</v>
      </c>
      <c r="G5173" s="3">
        <v>4</v>
      </c>
      <c r="H5173" s="3">
        <v>4</v>
      </c>
      <c r="I5173" s="3">
        <v>0</v>
      </c>
      <c r="J5173" s="3">
        <v>1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1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1</v>
      </c>
      <c r="Y5173" s="3">
        <v>-6.5000000000000002E-2</v>
      </c>
      <c r="Z5173" s="3">
        <v>-1.07</v>
      </c>
      <c r="AA5173" s="3">
        <v>0.58199999999999996</v>
      </c>
      <c r="AB5173" s="3">
        <v>4</v>
      </c>
      <c r="AC5173" s="3" t="s">
        <v>35</v>
      </c>
      <c r="AD5173" s="3">
        <v>3</v>
      </c>
      <c r="AE5173" s="3">
        <v>3</v>
      </c>
    </row>
    <row r="5174" spans="1:31" x14ac:dyDescent="0.2">
      <c r="A5174" s="1">
        <v>5173</v>
      </c>
      <c r="B5174" s="3" t="s">
        <v>631</v>
      </c>
      <c r="C5174" s="4">
        <v>44300</v>
      </c>
      <c r="D5174" s="3" t="s">
        <v>60</v>
      </c>
      <c r="E5174" s="3" t="s">
        <v>84</v>
      </c>
      <c r="F5174" s="3" t="s">
        <v>90</v>
      </c>
      <c r="G5174" s="3">
        <v>4</v>
      </c>
      <c r="H5174" s="3">
        <v>4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2</v>
      </c>
      <c r="R5174" s="3">
        <v>0</v>
      </c>
      <c r="S5174" s="3">
        <v>0</v>
      </c>
      <c r="T5174" s="3">
        <v>0</v>
      </c>
      <c r="U5174" s="3">
        <v>0</v>
      </c>
      <c r="V5174" s="3">
        <v>1</v>
      </c>
      <c r="W5174" s="3">
        <v>0</v>
      </c>
      <c r="X5174" s="3">
        <v>0</v>
      </c>
      <c r="Y5174" s="3">
        <v>-0.309</v>
      </c>
      <c r="Z5174" s="3">
        <v>-2.7429999999999999</v>
      </c>
      <c r="AA5174" s="3">
        <v>1.7949999999999999</v>
      </c>
      <c r="AB5174" s="3">
        <v>6</v>
      </c>
      <c r="AC5174" s="3" t="s">
        <v>35</v>
      </c>
      <c r="AD5174" s="3">
        <v>0</v>
      </c>
      <c r="AE5174" s="3">
        <v>0</v>
      </c>
    </row>
    <row r="5175" spans="1:31" x14ac:dyDescent="0.2">
      <c r="A5175" s="1">
        <v>5174</v>
      </c>
      <c r="B5175" s="3" t="s">
        <v>54</v>
      </c>
      <c r="C5175" s="4">
        <v>44300</v>
      </c>
      <c r="D5175" s="3" t="s">
        <v>55</v>
      </c>
      <c r="E5175" s="3" t="s">
        <v>52</v>
      </c>
      <c r="F5175" s="3" t="s">
        <v>251</v>
      </c>
      <c r="G5175" s="3">
        <v>3</v>
      </c>
      <c r="H5175" s="3">
        <v>3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2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-5.0000000000000001E-3</v>
      </c>
      <c r="Z5175" s="3">
        <v>-0.52700000000000002</v>
      </c>
      <c r="AA5175" s="3">
        <v>0.06</v>
      </c>
      <c r="AB5175" s="3">
        <v>9</v>
      </c>
      <c r="AC5175" s="3" t="s">
        <v>49</v>
      </c>
      <c r="AD5175" s="3">
        <v>0</v>
      </c>
      <c r="AE5175" s="3">
        <v>0</v>
      </c>
    </row>
    <row r="5176" spans="1:31" x14ac:dyDescent="0.2">
      <c r="A5176" s="1">
        <v>5175</v>
      </c>
      <c r="B5176" s="3" t="s">
        <v>142</v>
      </c>
      <c r="C5176" s="4">
        <v>44300</v>
      </c>
      <c r="D5176" s="3" t="s">
        <v>128</v>
      </c>
      <c r="E5176" s="3" t="s">
        <v>101</v>
      </c>
      <c r="F5176" s="3" t="s">
        <v>171</v>
      </c>
      <c r="G5176" s="3">
        <v>4</v>
      </c>
      <c r="H5176" s="3">
        <v>4</v>
      </c>
      <c r="I5176" s="3">
        <v>0</v>
      </c>
      <c r="J5176" s="3">
        <v>2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1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-1E-3</v>
      </c>
      <c r="Z5176" s="3">
        <v>-1.2E-2</v>
      </c>
      <c r="AA5176" s="3">
        <v>1.153</v>
      </c>
      <c r="AB5176" s="3">
        <v>6</v>
      </c>
      <c r="AC5176" s="3" t="s">
        <v>35</v>
      </c>
      <c r="AD5176" s="3">
        <v>6</v>
      </c>
      <c r="AE5176" s="3">
        <v>6</v>
      </c>
    </row>
    <row r="5177" spans="1:31" x14ac:dyDescent="0.2">
      <c r="A5177" s="1">
        <v>5176</v>
      </c>
      <c r="B5177" s="3" t="s">
        <v>273</v>
      </c>
      <c r="C5177" s="4">
        <v>44300</v>
      </c>
      <c r="D5177" s="3" t="s">
        <v>59</v>
      </c>
      <c r="E5177" s="3" t="s">
        <v>56</v>
      </c>
      <c r="F5177" s="3" t="s">
        <v>239</v>
      </c>
      <c r="G5177" s="3">
        <v>4</v>
      </c>
      <c r="H5177" s="3">
        <v>4</v>
      </c>
      <c r="I5177" s="3">
        <v>0</v>
      </c>
      <c r="J5177" s="3">
        <v>2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0.02</v>
      </c>
      <c r="Z5177" s="3">
        <v>0.30299999999999999</v>
      </c>
      <c r="AA5177" s="3">
        <v>0.745</v>
      </c>
      <c r="AB5177" s="3">
        <v>4</v>
      </c>
      <c r="AC5177" s="3" t="s">
        <v>35</v>
      </c>
      <c r="AD5177" s="3">
        <v>6</v>
      </c>
      <c r="AE5177" s="3">
        <v>6</v>
      </c>
    </row>
    <row r="5178" spans="1:31" x14ac:dyDescent="0.2">
      <c r="A5178" s="1">
        <v>5177</v>
      </c>
      <c r="B5178" s="3" t="s">
        <v>77</v>
      </c>
      <c r="C5178" s="4">
        <v>44300</v>
      </c>
      <c r="D5178" s="3" t="s">
        <v>33</v>
      </c>
      <c r="E5178" s="3" t="s">
        <v>68</v>
      </c>
      <c r="F5178" s="3" t="s">
        <v>133</v>
      </c>
      <c r="G5178" s="3">
        <v>5</v>
      </c>
      <c r="H5178" s="3">
        <v>5</v>
      </c>
      <c r="I5178" s="3">
        <v>0</v>
      </c>
      <c r="J5178" s="3">
        <v>2</v>
      </c>
      <c r="K5178" s="3">
        <v>0</v>
      </c>
      <c r="L5178" s="3">
        <v>0</v>
      </c>
      <c r="M5178" s="3">
        <v>0</v>
      </c>
      <c r="N5178" s="3">
        <v>1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-9.7000000000000003E-2</v>
      </c>
      <c r="Z5178" s="3">
        <v>0.10199999999999999</v>
      </c>
      <c r="AA5178" s="3">
        <v>1.6619999999999999</v>
      </c>
      <c r="AB5178" s="3">
        <v>2</v>
      </c>
      <c r="AC5178" s="3" t="s">
        <v>35</v>
      </c>
      <c r="AD5178" s="3">
        <v>8</v>
      </c>
      <c r="AE5178" s="3">
        <v>9.5</v>
      </c>
    </row>
    <row r="5179" spans="1:31" x14ac:dyDescent="0.2">
      <c r="A5179" s="1">
        <v>5178</v>
      </c>
      <c r="B5179" s="3" t="s">
        <v>79</v>
      </c>
      <c r="C5179" s="4">
        <v>44300</v>
      </c>
      <c r="D5179" s="3" t="s">
        <v>46</v>
      </c>
      <c r="E5179" s="3" t="s">
        <v>37</v>
      </c>
      <c r="F5179" s="3" t="s">
        <v>88</v>
      </c>
      <c r="G5179" s="3">
        <v>4</v>
      </c>
      <c r="H5179" s="3">
        <v>4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2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-8.4000000000000005E-2</v>
      </c>
      <c r="Z5179" s="3">
        <v>-1.0649999999999999</v>
      </c>
      <c r="AA5179" s="3">
        <v>0.83299999999999996</v>
      </c>
      <c r="AB5179" s="3">
        <v>2</v>
      </c>
      <c r="AC5179" s="3" t="s">
        <v>35</v>
      </c>
      <c r="AD5179" s="3">
        <v>0</v>
      </c>
      <c r="AE5179" s="3">
        <v>0</v>
      </c>
    </row>
    <row r="5180" spans="1:31" x14ac:dyDescent="0.2">
      <c r="A5180" s="1">
        <v>5179</v>
      </c>
      <c r="B5180" s="3" t="s">
        <v>82</v>
      </c>
      <c r="C5180" s="4">
        <v>44300</v>
      </c>
      <c r="D5180" s="3" t="s">
        <v>43</v>
      </c>
      <c r="E5180" s="3" t="s">
        <v>51</v>
      </c>
      <c r="F5180" s="3" t="s">
        <v>168</v>
      </c>
      <c r="G5180" s="3">
        <v>5</v>
      </c>
      <c r="H5180" s="3">
        <v>3</v>
      </c>
      <c r="I5180" s="3">
        <v>0</v>
      </c>
      <c r="J5180" s="3">
        <v>2</v>
      </c>
      <c r="K5180" s="3">
        <v>1</v>
      </c>
      <c r="L5180" s="3">
        <v>0</v>
      </c>
      <c r="M5180" s="3">
        <v>0</v>
      </c>
      <c r="N5180" s="3">
        <v>2</v>
      </c>
      <c r="O5180" s="3">
        <v>2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0.26100000000000001</v>
      </c>
      <c r="Z5180" s="3">
        <v>2.7480000000000002</v>
      </c>
      <c r="AA5180" s="3">
        <v>1.8360000000000001</v>
      </c>
      <c r="AB5180" s="3">
        <v>4</v>
      </c>
      <c r="AC5180" s="3" t="s">
        <v>35</v>
      </c>
      <c r="AD5180" s="3">
        <v>16</v>
      </c>
      <c r="AE5180" s="3">
        <v>22</v>
      </c>
    </row>
    <row r="5181" spans="1:31" x14ac:dyDescent="0.2">
      <c r="A5181" s="1">
        <v>5180</v>
      </c>
      <c r="B5181" s="3" t="s">
        <v>196</v>
      </c>
      <c r="C5181" s="4">
        <v>44300</v>
      </c>
      <c r="D5181" s="3" t="s">
        <v>102</v>
      </c>
      <c r="E5181" s="3" t="s">
        <v>47</v>
      </c>
      <c r="F5181" s="3" t="s">
        <v>205</v>
      </c>
      <c r="G5181" s="3">
        <v>4</v>
      </c>
      <c r="H5181" s="3">
        <v>1</v>
      </c>
      <c r="I5181" s="3">
        <v>1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2</v>
      </c>
      <c r="P5181" s="3">
        <v>0</v>
      </c>
      <c r="Q5181" s="3">
        <v>1</v>
      </c>
      <c r="R5181" s="3">
        <v>1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8.0000000000000002E-3</v>
      </c>
      <c r="Z5181" s="3">
        <v>0.90600000000000003</v>
      </c>
      <c r="AA5181" s="3">
        <v>0.42299999999999999</v>
      </c>
      <c r="AB5181" s="3">
        <v>6</v>
      </c>
      <c r="AC5181" s="3" t="s">
        <v>91</v>
      </c>
      <c r="AD5181" s="3">
        <v>8</v>
      </c>
      <c r="AE5181" s="3">
        <v>12.2</v>
      </c>
    </row>
    <row r="5182" spans="1:31" x14ac:dyDescent="0.2">
      <c r="A5182" s="1">
        <v>5181</v>
      </c>
      <c r="B5182" s="3" t="s">
        <v>370</v>
      </c>
      <c r="C5182" s="4">
        <v>44300</v>
      </c>
      <c r="D5182" s="3" t="s">
        <v>69</v>
      </c>
      <c r="E5182" s="3" t="s">
        <v>32</v>
      </c>
      <c r="F5182" s="3" t="s">
        <v>239</v>
      </c>
      <c r="G5182" s="3">
        <v>4</v>
      </c>
      <c r="H5182" s="3">
        <v>4</v>
      </c>
      <c r="I5182" s="3">
        <v>0</v>
      </c>
      <c r="J5182" s="3">
        <v>1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1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-0.03</v>
      </c>
      <c r="Z5182" s="3">
        <v>-0.49099999999999999</v>
      </c>
      <c r="AA5182" s="3">
        <v>0.66500000000000004</v>
      </c>
      <c r="AB5182" s="3">
        <v>2</v>
      </c>
      <c r="AC5182" s="3" t="s">
        <v>35</v>
      </c>
      <c r="AD5182" s="3">
        <v>3</v>
      </c>
      <c r="AE5182" s="3">
        <v>3</v>
      </c>
    </row>
    <row r="5183" spans="1:31" x14ac:dyDescent="0.2">
      <c r="A5183" s="1">
        <v>5182</v>
      </c>
      <c r="B5183" s="3" t="s">
        <v>180</v>
      </c>
      <c r="C5183" s="4">
        <v>44300</v>
      </c>
      <c r="D5183" s="3" t="s">
        <v>63</v>
      </c>
      <c r="E5183" s="3" t="s">
        <v>95</v>
      </c>
      <c r="F5183" s="3" t="s">
        <v>239</v>
      </c>
      <c r="G5183" s="3">
        <v>4</v>
      </c>
      <c r="H5183" s="3">
        <v>4</v>
      </c>
      <c r="I5183" s="3">
        <v>0</v>
      </c>
      <c r="J5183" s="3">
        <v>1</v>
      </c>
      <c r="K5183" s="3">
        <v>1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0.01</v>
      </c>
      <c r="Z5183" s="3">
        <v>0.21</v>
      </c>
      <c r="AA5183" s="3">
        <v>1.175</v>
      </c>
      <c r="AB5183" s="3">
        <v>3</v>
      </c>
      <c r="AC5183" s="3" t="s">
        <v>35</v>
      </c>
      <c r="AD5183" s="3">
        <v>5</v>
      </c>
      <c r="AE5183" s="3">
        <v>6</v>
      </c>
    </row>
    <row r="5184" spans="1:31" x14ac:dyDescent="0.2">
      <c r="A5184" s="1">
        <v>5183</v>
      </c>
      <c r="B5184" s="3" t="s">
        <v>87</v>
      </c>
      <c r="C5184" s="4">
        <v>44300</v>
      </c>
      <c r="D5184" s="3" t="s">
        <v>56</v>
      </c>
      <c r="E5184" s="3" t="s">
        <v>59</v>
      </c>
      <c r="F5184" s="3" t="s">
        <v>231</v>
      </c>
      <c r="G5184" s="3">
        <v>4</v>
      </c>
      <c r="H5184" s="3">
        <v>4</v>
      </c>
      <c r="I5184" s="3">
        <v>1</v>
      </c>
      <c r="J5184" s="3">
        <v>2</v>
      </c>
      <c r="K5184" s="3">
        <v>0</v>
      </c>
      <c r="L5184" s="3">
        <v>0</v>
      </c>
      <c r="M5184" s="3">
        <v>1</v>
      </c>
      <c r="N5184" s="3">
        <v>1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1</v>
      </c>
      <c r="W5184" s="3">
        <v>0</v>
      </c>
      <c r="X5184" s="3">
        <v>0</v>
      </c>
      <c r="Y5184" s="3">
        <v>-5.8000000000000003E-2</v>
      </c>
      <c r="Z5184" s="3">
        <v>-0.498</v>
      </c>
      <c r="AA5184" s="3">
        <v>0.875</v>
      </c>
      <c r="AB5184" s="3">
        <v>5</v>
      </c>
      <c r="AC5184" s="3" t="s">
        <v>35</v>
      </c>
      <c r="AD5184" s="3">
        <v>17</v>
      </c>
      <c r="AE5184" s="3">
        <v>21.7</v>
      </c>
    </row>
    <row r="5185" spans="1:31" x14ac:dyDescent="0.2">
      <c r="A5185" s="1">
        <v>5184</v>
      </c>
      <c r="B5185" s="3" t="s">
        <v>94</v>
      </c>
      <c r="C5185" s="4">
        <v>44300</v>
      </c>
      <c r="D5185" s="3" t="s">
        <v>95</v>
      </c>
      <c r="E5185" s="3" t="s">
        <v>63</v>
      </c>
      <c r="F5185" s="3" t="s">
        <v>231</v>
      </c>
      <c r="G5185" s="3">
        <v>4</v>
      </c>
      <c r="H5185" s="3">
        <v>4</v>
      </c>
      <c r="I5185" s="3">
        <v>0</v>
      </c>
      <c r="J5185" s="3">
        <v>1</v>
      </c>
      <c r="K5185" s="3">
        <v>0</v>
      </c>
      <c r="L5185" s="3">
        <v>0</v>
      </c>
      <c r="M5185" s="3">
        <v>0</v>
      </c>
      <c r="N5185" s="3">
        <v>1</v>
      </c>
      <c r="O5185" s="3">
        <v>0</v>
      </c>
      <c r="P5185" s="3">
        <v>0</v>
      </c>
      <c r="Q5185" s="3">
        <v>1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1.2999999999999999E-2</v>
      </c>
      <c r="Z5185" s="3">
        <v>-8.0000000000000002E-3</v>
      </c>
      <c r="AA5185" s="3">
        <v>1.095</v>
      </c>
      <c r="AB5185" s="3">
        <v>4</v>
      </c>
      <c r="AC5185" s="3" t="s">
        <v>35</v>
      </c>
      <c r="AD5185" s="3">
        <v>5</v>
      </c>
      <c r="AE5185" s="3">
        <v>6.5</v>
      </c>
    </row>
    <row r="5186" spans="1:31" x14ac:dyDescent="0.2">
      <c r="A5186" s="1">
        <v>5185</v>
      </c>
      <c r="B5186" s="3" t="s">
        <v>100</v>
      </c>
      <c r="C5186" s="4">
        <v>44300</v>
      </c>
      <c r="D5186" s="3" t="s">
        <v>101</v>
      </c>
      <c r="E5186" s="3" t="s">
        <v>128</v>
      </c>
      <c r="F5186" s="3" t="s">
        <v>175</v>
      </c>
      <c r="G5186" s="3">
        <v>4</v>
      </c>
      <c r="H5186" s="3">
        <v>3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1</v>
      </c>
      <c r="P5186" s="3">
        <v>0</v>
      </c>
      <c r="Q5186" s="3">
        <v>1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-4.2999999999999997E-2</v>
      </c>
      <c r="Z5186" s="3">
        <v>-0.79200000000000004</v>
      </c>
      <c r="AA5186" s="3">
        <v>0.93500000000000005</v>
      </c>
      <c r="AB5186" s="3">
        <v>4</v>
      </c>
      <c r="AC5186" s="3" t="s">
        <v>35</v>
      </c>
      <c r="AD5186" s="3">
        <v>2</v>
      </c>
      <c r="AE5186" s="3">
        <v>3</v>
      </c>
    </row>
    <row r="5187" spans="1:31" x14ac:dyDescent="0.2">
      <c r="A5187" s="1">
        <v>5186</v>
      </c>
      <c r="B5187" s="3" t="s">
        <v>105</v>
      </c>
      <c r="C5187" s="4">
        <v>44300</v>
      </c>
      <c r="D5187" s="3" t="s">
        <v>75</v>
      </c>
      <c r="E5187" s="3" t="s">
        <v>113</v>
      </c>
      <c r="F5187" s="3" t="s">
        <v>200</v>
      </c>
      <c r="G5187" s="3">
        <v>4</v>
      </c>
      <c r="H5187" s="3">
        <v>3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1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-5.0999999999999997E-2</v>
      </c>
      <c r="Z5187" s="3">
        <v>-0.70099999999999996</v>
      </c>
      <c r="AA5187" s="3">
        <v>1.35</v>
      </c>
      <c r="AB5187" s="3">
        <v>5</v>
      </c>
      <c r="AC5187" s="3" t="s">
        <v>35</v>
      </c>
      <c r="AD5187" s="3">
        <v>2</v>
      </c>
      <c r="AE5187" s="3">
        <v>3</v>
      </c>
    </row>
    <row r="5188" spans="1:31" x14ac:dyDescent="0.2">
      <c r="A5188" s="1">
        <v>5187</v>
      </c>
      <c r="B5188" s="3" t="s">
        <v>109</v>
      </c>
      <c r="C5188" s="4">
        <v>44300</v>
      </c>
      <c r="D5188" s="3" t="s">
        <v>47</v>
      </c>
      <c r="E5188" s="3" t="s">
        <v>102</v>
      </c>
      <c r="F5188" s="3" t="s">
        <v>209</v>
      </c>
      <c r="G5188" s="3">
        <v>4</v>
      </c>
      <c r="H5188" s="3">
        <v>4</v>
      </c>
      <c r="I5188" s="3">
        <v>0</v>
      </c>
      <c r="J5188" s="3">
        <v>1</v>
      </c>
      <c r="K5188" s="3">
        <v>1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-4.2000000000000003E-2</v>
      </c>
      <c r="Z5188" s="3">
        <v>0.34100000000000003</v>
      </c>
      <c r="AA5188" s="3">
        <v>0.32400000000000001</v>
      </c>
      <c r="AB5188" s="3">
        <v>3</v>
      </c>
      <c r="AC5188" s="3" t="s">
        <v>35</v>
      </c>
      <c r="AD5188" s="3">
        <v>5</v>
      </c>
      <c r="AE5188" s="3">
        <v>6</v>
      </c>
    </row>
    <row r="5189" spans="1:31" x14ac:dyDescent="0.2">
      <c r="A5189" s="1">
        <v>5188</v>
      </c>
      <c r="B5189" s="3" t="s">
        <v>115</v>
      </c>
      <c r="C5189" s="4">
        <v>44300</v>
      </c>
      <c r="D5189" s="3" t="s">
        <v>113</v>
      </c>
      <c r="E5189" s="3" t="s">
        <v>75</v>
      </c>
      <c r="F5189" s="3" t="s">
        <v>193</v>
      </c>
      <c r="G5189" s="3">
        <v>4</v>
      </c>
      <c r="H5189" s="3">
        <v>2</v>
      </c>
      <c r="I5189" s="3">
        <v>1</v>
      </c>
      <c r="J5189" s="3">
        <v>1</v>
      </c>
      <c r="K5189" s="3">
        <v>0</v>
      </c>
      <c r="L5189" s="3">
        <v>0</v>
      </c>
      <c r="M5189" s="3">
        <v>1</v>
      </c>
      <c r="N5189" s="3">
        <v>2</v>
      </c>
      <c r="O5189" s="3">
        <v>2</v>
      </c>
      <c r="P5189" s="3">
        <v>0</v>
      </c>
      <c r="Q5189" s="3">
        <v>1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0.09</v>
      </c>
      <c r="Z5189" s="3">
        <v>1.861</v>
      </c>
      <c r="AA5189" s="3">
        <v>0.84299999999999997</v>
      </c>
      <c r="AB5189" s="3">
        <v>4</v>
      </c>
      <c r="AC5189" s="3" t="s">
        <v>35</v>
      </c>
      <c r="AD5189" s="3">
        <v>20</v>
      </c>
      <c r="AE5189" s="3">
        <v>28.2</v>
      </c>
    </row>
    <row r="5190" spans="1:31" x14ac:dyDescent="0.2">
      <c r="A5190" s="1">
        <v>5189</v>
      </c>
      <c r="B5190" s="3" t="s">
        <v>187</v>
      </c>
      <c r="C5190" s="4">
        <v>44300</v>
      </c>
      <c r="D5190" s="3" t="s">
        <v>51</v>
      </c>
      <c r="E5190" s="3" t="s">
        <v>43</v>
      </c>
      <c r="F5190" s="3" t="s">
        <v>145</v>
      </c>
      <c r="G5190" s="3">
        <v>4</v>
      </c>
      <c r="H5190" s="3">
        <v>3</v>
      </c>
      <c r="I5190" s="3">
        <v>2</v>
      </c>
      <c r="J5190" s="3">
        <v>1</v>
      </c>
      <c r="K5190" s="3">
        <v>0</v>
      </c>
      <c r="L5190" s="3">
        <v>0</v>
      </c>
      <c r="M5190" s="3">
        <v>0</v>
      </c>
      <c r="N5190" s="3">
        <v>0</v>
      </c>
      <c r="O5190" s="3">
        <v>1</v>
      </c>
      <c r="P5190" s="3">
        <v>0</v>
      </c>
      <c r="Q5190" s="3">
        <v>1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8.5000000000000006E-2</v>
      </c>
      <c r="Z5190" s="3">
        <v>0.84899999999999998</v>
      </c>
      <c r="AA5190" s="3">
        <v>0.63200000000000001</v>
      </c>
      <c r="AB5190" s="3">
        <v>6</v>
      </c>
      <c r="AC5190" s="3" t="s">
        <v>35</v>
      </c>
      <c r="AD5190" s="3">
        <v>9</v>
      </c>
      <c r="AE5190" s="3">
        <v>12.4</v>
      </c>
    </row>
    <row r="5191" spans="1:31" x14ac:dyDescent="0.2">
      <c r="A5191" s="1">
        <v>5190</v>
      </c>
      <c r="B5191" s="3" t="s">
        <v>120</v>
      </c>
      <c r="C5191" s="4">
        <v>44300</v>
      </c>
      <c r="D5191" s="3" t="s">
        <v>84</v>
      </c>
      <c r="E5191" s="3" t="s">
        <v>60</v>
      </c>
      <c r="F5191" s="3" t="s">
        <v>70</v>
      </c>
      <c r="G5191" s="3">
        <v>4</v>
      </c>
      <c r="H5191" s="3">
        <v>4</v>
      </c>
      <c r="I5191" s="3">
        <v>2</v>
      </c>
      <c r="J5191" s="3">
        <v>2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0.17899999999999999</v>
      </c>
      <c r="Z5191" s="3">
        <v>1.0109999999999999</v>
      </c>
      <c r="AA5191" s="3">
        <v>2.0819999999999999</v>
      </c>
      <c r="AB5191" s="3">
        <v>7</v>
      </c>
      <c r="AC5191" s="3" t="s">
        <v>35</v>
      </c>
      <c r="AD5191" s="3">
        <v>10</v>
      </c>
      <c r="AE5191" s="3">
        <v>12.4</v>
      </c>
    </row>
    <row r="5192" spans="1:31" x14ac:dyDescent="0.2">
      <c r="A5192" s="1">
        <v>5191</v>
      </c>
      <c r="B5192" s="3" t="s">
        <v>213</v>
      </c>
      <c r="C5192" s="4">
        <v>44300</v>
      </c>
      <c r="D5192" s="3" t="s">
        <v>102</v>
      </c>
      <c r="E5192" s="3" t="s">
        <v>47</v>
      </c>
      <c r="F5192" s="3" t="s">
        <v>205</v>
      </c>
      <c r="G5192" s="3">
        <v>3</v>
      </c>
      <c r="H5192" s="3">
        <v>3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-3.3000000000000002E-2</v>
      </c>
      <c r="Z5192" s="3">
        <v>-0.52</v>
      </c>
      <c r="AA5192" s="3">
        <v>0.64</v>
      </c>
      <c r="AB5192" s="3">
        <v>2</v>
      </c>
      <c r="AC5192" s="3" t="s">
        <v>35</v>
      </c>
      <c r="AD5192" s="3">
        <v>0</v>
      </c>
      <c r="AE5192" s="3">
        <v>0</v>
      </c>
    </row>
    <row r="5193" spans="1:31" x14ac:dyDescent="0.2">
      <c r="A5193" s="1">
        <v>5192</v>
      </c>
      <c r="B5193" s="3" t="s">
        <v>124</v>
      </c>
      <c r="C5193" s="4">
        <v>44300</v>
      </c>
      <c r="D5193" s="3" t="s">
        <v>96</v>
      </c>
      <c r="E5193" s="3" t="s">
        <v>64</v>
      </c>
      <c r="F5193" s="3" t="s">
        <v>181</v>
      </c>
      <c r="G5193" s="3">
        <v>4</v>
      </c>
      <c r="H5193" s="3">
        <v>4</v>
      </c>
      <c r="I5193" s="3">
        <v>0</v>
      </c>
      <c r="J5193" s="3">
        <v>1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-0.06</v>
      </c>
      <c r="Z5193" s="3">
        <v>-0.50900000000000001</v>
      </c>
      <c r="AA5193" s="3">
        <v>0.72799999999999998</v>
      </c>
      <c r="AB5193" s="3">
        <v>3</v>
      </c>
      <c r="AC5193" s="3" t="s">
        <v>35</v>
      </c>
      <c r="AD5193" s="3">
        <v>3</v>
      </c>
      <c r="AE5193" s="3">
        <v>3</v>
      </c>
    </row>
    <row r="5194" spans="1:31" x14ac:dyDescent="0.2">
      <c r="A5194" s="1">
        <v>5193</v>
      </c>
      <c r="B5194" s="3" t="s">
        <v>131</v>
      </c>
      <c r="C5194" s="4">
        <v>44300</v>
      </c>
      <c r="D5194" s="3" t="s">
        <v>37</v>
      </c>
      <c r="E5194" s="3" t="s">
        <v>46</v>
      </c>
      <c r="F5194" s="3" t="s">
        <v>57</v>
      </c>
      <c r="G5194" s="3">
        <v>5</v>
      </c>
      <c r="H5194" s="3">
        <v>4</v>
      </c>
      <c r="I5194" s="3">
        <v>1</v>
      </c>
      <c r="J5194" s="3">
        <v>1</v>
      </c>
      <c r="K5194" s="3">
        <v>0</v>
      </c>
      <c r="L5194" s="3">
        <v>0</v>
      </c>
      <c r="M5194" s="3">
        <v>1</v>
      </c>
      <c r="N5194" s="3">
        <v>2</v>
      </c>
      <c r="O5194" s="3">
        <v>1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0.16900000000000001</v>
      </c>
      <c r="Z5194" s="3">
        <v>1.4950000000000001</v>
      </c>
      <c r="AA5194" s="3">
        <v>0.38700000000000001</v>
      </c>
      <c r="AB5194" s="3">
        <v>3</v>
      </c>
      <c r="AC5194" s="3" t="s">
        <v>35</v>
      </c>
      <c r="AD5194" s="3">
        <v>18</v>
      </c>
      <c r="AE5194" s="3">
        <v>25.2</v>
      </c>
    </row>
    <row r="5195" spans="1:31" x14ac:dyDescent="0.2">
      <c r="A5195" s="1">
        <v>5194</v>
      </c>
      <c r="B5195" s="3" t="s">
        <v>31</v>
      </c>
      <c r="C5195" s="3" t="s">
        <v>632</v>
      </c>
      <c r="D5195" s="3" t="s">
        <v>32</v>
      </c>
      <c r="E5195" s="3" t="s">
        <v>69</v>
      </c>
      <c r="F5195" s="3" t="s">
        <v>135</v>
      </c>
      <c r="G5195" s="3">
        <v>3</v>
      </c>
      <c r="H5195" s="3">
        <v>3</v>
      </c>
      <c r="I5195" s="3">
        <v>0</v>
      </c>
      <c r="J5195" s="3">
        <v>1</v>
      </c>
      <c r="K5195" s="3">
        <v>1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-0.06</v>
      </c>
      <c r="Z5195" s="3">
        <v>-0.13400000000000001</v>
      </c>
      <c r="AA5195" s="3">
        <v>0.93300000000000005</v>
      </c>
      <c r="AB5195" s="3">
        <v>4</v>
      </c>
      <c r="AC5195" s="3" t="s">
        <v>35</v>
      </c>
      <c r="AD5195" s="3">
        <v>5</v>
      </c>
      <c r="AE5195" s="3">
        <v>6</v>
      </c>
    </row>
    <row r="5196" spans="1:31" x14ac:dyDescent="0.2">
      <c r="A5196" s="1">
        <v>5195</v>
      </c>
      <c r="B5196" s="3" t="s">
        <v>370</v>
      </c>
      <c r="C5196" s="3" t="s">
        <v>632</v>
      </c>
      <c r="D5196" s="3" t="s">
        <v>69</v>
      </c>
      <c r="E5196" s="3" t="s">
        <v>32</v>
      </c>
      <c r="F5196" s="3" t="s">
        <v>162</v>
      </c>
      <c r="G5196" s="3">
        <v>3</v>
      </c>
      <c r="H5196" s="3">
        <v>3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1</v>
      </c>
      <c r="W5196" s="3">
        <v>0</v>
      </c>
      <c r="X5196" s="3">
        <v>0</v>
      </c>
      <c r="Y5196" s="3">
        <v>-0.111</v>
      </c>
      <c r="Z5196" s="3">
        <v>-1.0209999999999999</v>
      </c>
      <c r="AA5196" s="3">
        <v>1.33</v>
      </c>
      <c r="AB5196" s="3">
        <v>2</v>
      </c>
      <c r="AC5196" s="3" t="s">
        <v>35</v>
      </c>
      <c r="AD5196" s="3">
        <v>0</v>
      </c>
      <c r="AE5196" s="3">
        <v>0</v>
      </c>
    </row>
    <row r="5197" spans="1:31" x14ac:dyDescent="0.2">
      <c r="A5197" s="1">
        <v>5196</v>
      </c>
      <c r="B5197" s="3" t="s">
        <v>234</v>
      </c>
      <c r="C5197" s="3" t="s">
        <v>632</v>
      </c>
      <c r="D5197" s="3" t="s">
        <v>85</v>
      </c>
      <c r="E5197" s="3" t="s">
        <v>74</v>
      </c>
      <c r="F5197" s="3" t="s">
        <v>81</v>
      </c>
      <c r="G5197" s="3">
        <v>4</v>
      </c>
      <c r="H5197" s="3">
        <v>3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1</v>
      </c>
      <c r="P5197" s="3">
        <v>0</v>
      </c>
      <c r="Q5197" s="3">
        <v>1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-0.14199999999999999</v>
      </c>
      <c r="Z5197" s="3">
        <v>-1.1160000000000001</v>
      </c>
      <c r="AA5197" s="3">
        <v>1.5980000000000001</v>
      </c>
      <c r="AB5197" s="3">
        <v>4</v>
      </c>
      <c r="AC5197" s="3" t="s">
        <v>35</v>
      </c>
      <c r="AD5197" s="3">
        <v>2</v>
      </c>
      <c r="AE5197" s="3">
        <v>3</v>
      </c>
    </row>
    <row r="5198" spans="1:31" x14ac:dyDescent="0.2">
      <c r="A5198" s="1">
        <v>5197</v>
      </c>
      <c r="B5198" s="3" t="s">
        <v>578</v>
      </c>
      <c r="C5198" s="3" t="s">
        <v>632</v>
      </c>
      <c r="D5198" s="3" t="s">
        <v>74</v>
      </c>
      <c r="E5198" s="3" t="s">
        <v>85</v>
      </c>
      <c r="F5198" s="3" t="s">
        <v>44</v>
      </c>
      <c r="G5198" s="3">
        <v>4</v>
      </c>
      <c r="H5198" s="3">
        <v>4</v>
      </c>
      <c r="I5198" s="3">
        <v>1</v>
      </c>
      <c r="J5198" s="3">
        <v>2</v>
      </c>
      <c r="K5198" s="3">
        <v>1</v>
      </c>
      <c r="L5198" s="3">
        <v>0</v>
      </c>
      <c r="M5198" s="3">
        <v>1</v>
      </c>
      <c r="N5198" s="3">
        <v>3</v>
      </c>
      <c r="O5198" s="3">
        <v>0</v>
      </c>
      <c r="P5198" s="3">
        <v>0</v>
      </c>
      <c r="Q5198" s="3">
        <v>1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0.216</v>
      </c>
      <c r="Z5198" s="3">
        <v>2.7909999999999999</v>
      </c>
      <c r="AA5198" s="3">
        <v>1.6850000000000001</v>
      </c>
      <c r="AB5198" s="3">
        <v>4</v>
      </c>
      <c r="AC5198" s="3" t="s">
        <v>35</v>
      </c>
      <c r="AD5198" s="3">
        <v>23</v>
      </c>
      <c r="AE5198" s="3">
        <v>31.7</v>
      </c>
    </row>
    <row r="5199" spans="1:31" x14ac:dyDescent="0.2">
      <c r="A5199" s="1">
        <v>5198</v>
      </c>
      <c r="B5199" s="3" t="s">
        <v>89</v>
      </c>
      <c r="C5199" s="3" t="s">
        <v>632</v>
      </c>
      <c r="D5199" s="3" t="s">
        <v>69</v>
      </c>
      <c r="E5199" s="3" t="s">
        <v>32</v>
      </c>
      <c r="F5199" s="3" t="s">
        <v>162</v>
      </c>
      <c r="G5199" s="3">
        <v>1</v>
      </c>
      <c r="H5199" s="3">
        <v>1</v>
      </c>
      <c r="I5199" s="3">
        <v>0</v>
      </c>
      <c r="J5199" s="3">
        <v>1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4.1000000000000002E-2</v>
      </c>
      <c r="Z5199" s="3">
        <v>0.38</v>
      </c>
      <c r="AA5199" s="3">
        <v>0.86</v>
      </c>
      <c r="AB5199" s="3">
        <v>9</v>
      </c>
      <c r="AC5199" s="3" t="s">
        <v>107</v>
      </c>
      <c r="AD5199" s="3">
        <v>3</v>
      </c>
      <c r="AE5199" s="3">
        <v>3</v>
      </c>
    </row>
    <row r="5200" spans="1:31" x14ac:dyDescent="0.2">
      <c r="A5200" s="1">
        <v>5199</v>
      </c>
      <c r="B5200" s="3" t="s">
        <v>31</v>
      </c>
      <c r="C5200" s="3" t="s">
        <v>633</v>
      </c>
      <c r="D5200" s="3" t="s">
        <v>32</v>
      </c>
      <c r="E5200" s="3" t="s">
        <v>69</v>
      </c>
      <c r="F5200" s="3" t="s">
        <v>170</v>
      </c>
      <c r="G5200" s="3">
        <v>4</v>
      </c>
      <c r="H5200" s="3">
        <v>4</v>
      </c>
      <c r="I5200" s="3">
        <v>0</v>
      </c>
      <c r="J5200" s="3">
        <v>1</v>
      </c>
      <c r="K5200" s="3">
        <v>0</v>
      </c>
      <c r="L5200" s="3">
        <v>0</v>
      </c>
      <c r="M5200" s="3">
        <v>0</v>
      </c>
      <c r="N5200" s="3">
        <v>1</v>
      </c>
      <c r="O5200" s="3">
        <v>0</v>
      </c>
      <c r="P5200" s="3">
        <v>0</v>
      </c>
      <c r="Q5200" s="3">
        <v>2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0.18099999999999999</v>
      </c>
      <c r="Z5200" s="3">
        <v>2.4E-2</v>
      </c>
      <c r="AA5200" s="3">
        <v>1.9450000000000001</v>
      </c>
      <c r="AB5200" s="3">
        <v>4</v>
      </c>
      <c r="AC5200" s="3" t="s">
        <v>35</v>
      </c>
      <c r="AD5200" s="3">
        <v>5</v>
      </c>
      <c r="AE5200" s="3">
        <v>6.5</v>
      </c>
    </row>
    <row r="5201" spans="1:31" x14ac:dyDescent="0.2">
      <c r="A5201" s="1">
        <v>5200</v>
      </c>
      <c r="B5201" s="3" t="s">
        <v>370</v>
      </c>
      <c r="C5201" s="3" t="s">
        <v>633</v>
      </c>
      <c r="D5201" s="3" t="s">
        <v>69</v>
      </c>
      <c r="E5201" s="3" t="s">
        <v>32</v>
      </c>
      <c r="F5201" s="3" t="s">
        <v>184</v>
      </c>
      <c r="G5201" s="3">
        <v>4</v>
      </c>
      <c r="H5201" s="3">
        <v>3</v>
      </c>
      <c r="I5201" s="3">
        <v>1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1</v>
      </c>
      <c r="P5201" s="3">
        <v>0</v>
      </c>
      <c r="Q5201" s="3">
        <v>3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-5.0999999999999997E-2</v>
      </c>
      <c r="Z5201" s="3">
        <v>-0.313</v>
      </c>
      <c r="AA5201" s="3">
        <v>1.843</v>
      </c>
      <c r="AB5201" s="3">
        <v>2</v>
      </c>
      <c r="AC5201" s="3" t="s">
        <v>35</v>
      </c>
      <c r="AD5201" s="3">
        <v>4</v>
      </c>
      <c r="AE5201" s="3">
        <v>6.2</v>
      </c>
    </row>
    <row r="5202" spans="1:31" x14ac:dyDescent="0.2">
      <c r="A5202" s="1">
        <v>5201</v>
      </c>
      <c r="B5202" s="3" t="s">
        <v>234</v>
      </c>
      <c r="C5202" s="3" t="s">
        <v>633</v>
      </c>
      <c r="D5202" s="3" t="s">
        <v>85</v>
      </c>
      <c r="E5202" s="3" t="s">
        <v>74</v>
      </c>
      <c r="F5202" s="3" t="s">
        <v>184</v>
      </c>
      <c r="G5202" s="3">
        <v>4</v>
      </c>
      <c r="H5202" s="3">
        <v>4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2</v>
      </c>
      <c r="W5202" s="3">
        <v>0</v>
      </c>
      <c r="X5202" s="3">
        <v>0</v>
      </c>
      <c r="Y5202" s="3">
        <v>-0.35599999999999998</v>
      </c>
      <c r="Z5202" s="3">
        <v>-2.1379999999999999</v>
      </c>
      <c r="AA5202" s="3">
        <v>2.6150000000000002</v>
      </c>
      <c r="AB5202" s="3">
        <v>2</v>
      </c>
      <c r="AC5202" s="3" t="s">
        <v>35</v>
      </c>
      <c r="AD5202" s="3">
        <v>0</v>
      </c>
      <c r="AE5202" s="3">
        <v>0</v>
      </c>
    </row>
    <row r="5203" spans="1:31" x14ac:dyDescent="0.2">
      <c r="A5203" s="1">
        <v>5202</v>
      </c>
      <c r="B5203" s="3" t="s">
        <v>592</v>
      </c>
      <c r="C5203" s="3" t="s">
        <v>633</v>
      </c>
      <c r="D5203" s="3" t="s">
        <v>74</v>
      </c>
      <c r="E5203" s="3" t="s">
        <v>85</v>
      </c>
      <c r="F5203" s="3" t="s">
        <v>170</v>
      </c>
      <c r="G5203" s="3">
        <v>3</v>
      </c>
      <c r="H5203" s="3">
        <v>2</v>
      </c>
      <c r="I5203" s="3">
        <v>1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1</v>
      </c>
      <c r="P5203" s="3">
        <v>0</v>
      </c>
      <c r="Q5203" s="3">
        <v>1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-1.6E-2</v>
      </c>
      <c r="AA5203" s="3">
        <v>0.443</v>
      </c>
      <c r="AB5203" s="3">
        <v>8</v>
      </c>
      <c r="AC5203" s="3" t="s">
        <v>35</v>
      </c>
      <c r="AD5203" s="3">
        <v>4</v>
      </c>
      <c r="AE5203" s="3">
        <v>6.2</v>
      </c>
    </row>
    <row r="5204" spans="1:31" x14ac:dyDescent="0.2">
      <c r="A5204" s="1">
        <v>5203</v>
      </c>
      <c r="B5204" s="3" t="s">
        <v>132</v>
      </c>
      <c r="C5204" s="4">
        <v>44299</v>
      </c>
      <c r="D5204" s="3" t="s">
        <v>52</v>
      </c>
      <c r="E5204" s="3" t="s">
        <v>55</v>
      </c>
      <c r="F5204" s="3" t="s">
        <v>276</v>
      </c>
      <c r="G5204" s="3">
        <v>4</v>
      </c>
      <c r="H5204" s="3">
        <v>3</v>
      </c>
      <c r="I5204" s="3">
        <v>0</v>
      </c>
      <c r="J5204" s="3">
        <v>1</v>
      </c>
      <c r="K5204" s="3">
        <v>0</v>
      </c>
      <c r="L5204" s="3">
        <v>0</v>
      </c>
      <c r="M5204" s="3">
        <v>0</v>
      </c>
      <c r="N5204" s="3">
        <v>0</v>
      </c>
      <c r="O5204" s="3">
        <v>1</v>
      </c>
      <c r="P5204" s="3">
        <v>0</v>
      </c>
      <c r="Q5204" s="3">
        <v>1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1E-3</v>
      </c>
      <c r="Z5204" s="3">
        <v>-7.5999999999999998E-2</v>
      </c>
      <c r="AA5204" s="3">
        <v>1.258</v>
      </c>
      <c r="AB5204" s="3">
        <v>3</v>
      </c>
      <c r="AC5204" s="3" t="s">
        <v>35</v>
      </c>
      <c r="AD5204" s="3">
        <v>5</v>
      </c>
      <c r="AE5204" s="3">
        <v>6</v>
      </c>
    </row>
    <row r="5205" spans="1:31" x14ac:dyDescent="0.2">
      <c r="A5205" s="1">
        <v>5204</v>
      </c>
      <c r="B5205" s="3" t="s">
        <v>334</v>
      </c>
      <c r="C5205" s="4">
        <v>44299</v>
      </c>
      <c r="D5205" s="3" t="s">
        <v>68</v>
      </c>
      <c r="E5205" s="3" t="s">
        <v>33</v>
      </c>
      <c r="F5205" s="3" t="s">
        <v>376</v>
      </c>
      <c r="G5205" s="3">
        <v>6</v>
      </c>
      <c r="H5205" s="3">
        <v>4</v>
      </c>
      <c r="I5205" s="3">
        <v>1</v>
      </c>
      <c r="J5205" s="3">
        <v>2</v>
      </c>
      <c r="K5205" s="3">
        <v>0</v>
      </c>
      <c r="L5205" s="3">
        <v>0</v>
      </c>
      <c r="M5205" s="3">
        <v>0</v>
      </c>
      <c r="N5205" s="3">
        <v>0</v>
      </c>
      <c r="O5205" s="3">
        <v>2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3.1E-2</v>
      </c>
      <c r="Z5205" s="3">
        <v>-0.17499999999999999</v>
      </c>
      <c r="AA5205" s="3">
        <v>0.71799999999999997</v>
      </c>
      <c r="AB5205" s="3">
        <v>3</v>
      </c>
      <c r="AC5205" s="3" t="s">
        <v>35</v>
      </c>
      <c r="AD5205" s="3">
        <v>12</v>
      </c>
      <c r="AE5205" s="3">
        <v>15.2</v>
      </c>
    </row>
    <row r="5206" spans="1:31" x14ac:dyDescent="0.2">
      <c r="A5206" s="1">
        <v>5205</v>
      </c>
      <c r="B5206" s="3" t="s">
        <v>134</v>
      </c>
      <c r="C5206" s="4">
        <v>44299</v>
      </c>
      <c r="D5206" s="3" t="s">
        <v>112</v>
      </c>
      <c r="E5206" s="3" t="s">
        <v>38</v>
      </c>
      <c r="F5206" s="3" t="s">
        <v>171</v>
      </c>
      <c r="G5206" s="3">
        <v>4</v>
      </c>
      <c r="H5206" s="3">
        <v>4</v>
      </c>
      <c r="I5206" s="3">
        <v>0</v>
      </c>
      <c r="J5206" s="3">
        <v>1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1</v>
      </c>
      <c r="V5206" s="3">
        <v>0</v>
      </c>
      <c r="W5206" s="3">
        <v>0</v>
      </c>
      <c r="X5206" s="3">
        <v>0</v>
      </c>
      <c r="Y5206" s="3">
        <v>9.2999999999999999E-2</v>
      </c>
      <c r="Z5206" s="3">
        <v>0.03</v>
      </c>
      <c r="AA5206" s="3">
        <v>1.6279999999999999</v>
      </c>
      <c r="AB5206" s="3">
        <v>7</v>
      </c>
      <c r="AC5206" s="3" t="s">
        <v>35</v>
      </c>
      <c r="AD5206" s="3">
        <v>3</v>
      </c>
      <c r="AE5206" s="3">
        <v>3</v>
      </c>
    </row>
    <row r="5207" spans="1:31" x14ac:dyDescent="0.2">
      <c r="A5207" s="1">
        <v>5206</v>
      </c>
      <c r="B5207" s="3" t="s">
        <v>240</v>
      </c>
      <c r="C5207" s="4">
        <v>44299</v>
      </c>
      <c r="D5207" s="3" t="s">
        <v>55</v>
      </c>
      <c r="E5207" s="3" t="s">
        <v>52</v>
      </c>
      <c r="F5207" s="3" t="s">
        <v>275</v>
      </c>
      <c r="G5207" s="3">
        <v>3</v>
      </c>
      <c r="H5207" s="3">
        <v>3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3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-9.9000000000000005E-2</v>
      </c>
      <c r="Z5207" s="3">
        <v>-0.74299999999999999</v>
      </c>
      <c r="AA5207" s="3">
        <v>1.177</v>
      </c>
      <c r="AB5207" s="3">
        <v>7</v>
      </c>
      <c r="AC5207" s="3" t="s">
        <v>35</v>
      </c>
      <c r="AD5207" s="3">
        <v>0</v>
      </c>
      <c r="AE5207" s="3">
        <v>0</v>
      </c>
    </row>
    <row r="5208" spans="1:31" x14ac:dyDescent="0.2">
      <c r="A5208" s="1">
        <v>5207</v>
      </c>
      <c r="B5208" s="3" t="s">
        <v>380</v>
      </c>
      <c r="C5208" s="4">
        <v>44299</v>
      </c>
      <c r="D5208" s="3" t="s">
        <v>101</v>
      </c>
      <c r="E5208" s="3" t="s">
        <v>128</v>
      </c>
      <c r="F5208" s="3" t="s">
        <v>205</v>
      </c>
      <c r="G5208" s="3">
        <v>1</v>
      </c>
      <c r="H5208" s="3">
        <v>1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-0.107</v>
      </c>
      <c r="AA5208" s="3">
        <v>0.01</v>
      </c>
      <c r="AB5208" s="3">
        <v>9</v>
      </c>
      <c r="AC5208" s="3" t="s">
        <v>107</v>
      </c>
      <c r="AD5208" s="3">
        <v>0</v>
      </c>
      <c r="AE5208" s="3">
        <v>0</v>
      </c>
    </row>
    <row r="5209" spans="1:31" x14ac:dyDescent="0.2">
      <c r="A5209" s="1">
        <v>5208</v>
      </c>
      <c r="B5209" s="3" t="s">
        <v>36</v>
      </c>
      <c r="C5209" s="4">
        <v>44299</v>
      </c>
      <c r="D5209" s="3" t="s">
        <v>37</v>
      </c>
      <c r="E5209" s="3" t="s">
        <v>46</v>
      </c>
      <c r="F5209" s="3" t="s">
        <v>483</v>
      </c>
      <c r="G5209" s="3">
        <v>4</v>
      </c>
      <c r="H5209" s="3">
        <v>3</v>
      </c>
      <c r="I5209" s="3">
        <v>1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1</v>
      </c>
      <c r="P5209" s="3">
        <v>0</v>
      </c>
      <c r="Q5209" s="3">
        <v>1</v>
      </c>
      <c r="R5209" s="3">
        <v>0</v>
      </c>
      <c r="S5209" s="3">
        <v>0</v>
      </c>
      <c r="T5209" s="3">
        <v>0</v>
      </c>
      <c r="U5209" s="3">
        <v>1</v>
      </c>
      <c r="V5209" s="3">
        <v>0</v>
      </c>
      <c r="W5209" s="3">
        <v>0</v>
      </c>
      <c r="X5209" s="3">
        <v>0</v>
      </c>
      <c r="Y5209" s="3">
        <v>3.0000000000000001E-3</v>
      </c>
      <c r="Z5209" s="3">
        <v>0.376</v>
      </c>
      <c r="AA5209" s="3">
        <v>0.45800000000000002</v>
      </c>
      <c r="AB5209" s="3">
        <v>4</v>
      </c>
      <c r="AC5209" s="3" t="s">
        <v>35</v>
      </c>
      <c r="AD5209" s="3">
        <v>4</v>
      </c>
      <c r="AE5209" s="3">
        <v>6.2</v>
      </c>
    </row>
    <row r="5210" spans="1:31" x14ac:dyDescent="0.2">
      <c r="A5210" s="1">
        <v>5209</v>
      </c>
      <c r="B5210" s="3" t="s">
        <v>229</v>
      </c>
      <c r="C5210" s="4">
        <v>44299</v>
      </c>
      <c r="D5210" s="3" t="s">
        <v>64</v>
      </c>
      <c r="E5210" s="3" t="s">
        <v>96</v>
      </c>
      <c r="F5210" s="3" t="s">
        <v>81</v>
      </c>
      <c r="G5210" s="3">
        <v>2</v>
      </c>
      <c r="H5210" s="3">
        <v>2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1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-3.5000000000000003E-2</v>
      </c>
      <c r="Z5210" s="3">
        <v>-0.32100000000000001</v>
      </c>
      <c r="AA5210" s="3">
        <v>0.70499999999999996</v>
      </c>
      <c r="AB5210" s="3">
        <v>4</v>
      </c>
      <c r="AC5210" s="3" t="s">
        <v>35</v>
      </c>
      <c r="AD5210" s="3">
        <v>0</v>
      </c>
      <c r="AE5210" s="3">
        <v>0</v>
      </c>
    </row>
    <row r="5211" spans="1:31" x14ac:dyDescent="0.2">
      <c r="A5211" s="1">
        <v>5210</v>
      </c>
      <c r="B5211" s="3" t="s">
        <v>41</v>
      </c>
      <c r="C5211" s="4">
        <v>44299</v>
      </c>
      <c r="D5211" s="3" t="s">
        <v>42</v>
      </c>
      <c r="E5211" s="3" t="s">
        <v>127</v>
      </c>
      <c r="F5211" s="3" t="s">
        <v>117</v>
      </c>
      <c r="G5211" s="3">
        <v>5</v>
      </c>
      <c r="H5211" s="3">
        <v>5</v>
      </c>
      <c r="I5211" s="3">
        <v>1</v>
      </c>
      <c r="J5211" s="3">
        <v>1</v>
      </c>
      <c r="K5211" s="3">
        <v>0</v>
      </c>
      <c r="L5211" s="3">
        <v>0</v>
      </c>
      <c r="M5211" s="3">
        <v>1</v>
      </c>
      <c r="N5211" s="3">
        <v>1</v>
      </c>
      <c r="O5211" s="3">
        <v>0</v>
      </c>
      <c r="P5211" s="3">
        <v>0</v>
      </c>
      <c r="Q5211" s="3">
        <v>1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0.13400000000000001</v>
      </c>
      <c r="Z5211" s="3">
        <v>-0.46899999999999997</v>
      </c>
      <c r="AA5211" s="3">
        <v>1.212</v>
      </c>
      <c r="AB5211" s="3">
        <v>5</v>
      </c>
      <c r="AC5211" s="3" t="s">
        <v>35</v>
      </c>
      <c r="AD5211" s="3">
        <v>14</v>
      </c>
      <c r="AE5211" s="3">
        <v>18.7</v>
      </c>
    </row>
    <row r="5212" spans="1:31" x14ac:dyDescent="0.2">
      <c r="A5212" s="1">
        <v>5211</v>
      </c>
      <c r="B5212" s="3" t="s">
        <v>631</v>
      </c>
      <c r="C5212" s="4">
        <v>44299</v>
      </c>
      <c r="D5212" s="3" t="s">
        <v>60</v>
      </c>
      <c r="E5212" s="3" t="s">
        <v>84</v>
      </c>
      <c r="F5212" s="3" t="s">
        <v>76</v>
      </c>
      <c r="G5212" s="3">
        <v>3</v>
      </c>
      <c r="H5212" s="3">
        <v>3</v>
      </c>
      <c r="I5212" s="3">
        <v>0</v>
      </c>
      <c r="J5212" s="3">
        <v>1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1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-1.9E-2</v>
      </c>
      <c r="Z5212" s="3">
        <v>-0.25900000000000001</v>
      </c>
      <c r="AA5212" s="3">
        <v>0.35299999999999998</v>
      </c>
      <c r="AB5212" s="3">
        <v>9</v>
      </c>
      <c r="AC5212" s="3" t="s">
        <v>35</v>
      </c>
      <c r="AD5212" s="3">
        <v>5</v>
      </c>
      <c r="AE5212" s="3">
        <v>6</v>
      </c>
    </row>
    <row r="5213" spans="1:31" x14ac:dyDescent="0.2">
      <c r="A5213" s="1">
        <v>5212</v>
      </c>
      <c r="B5213" s="3" t="s">
        <v>50</v>
      </c>
      <c r="C5213" s="4">
        <v>44299</v>
      </c>
      <c r="D5213" s="3" t="s">
        <v>51</v>
      </c>
      <c r="E5213" s="3" t="s">
        <v>43</v>
      </c>
      <c r="F5213" s="3" t="s">
        <v>288</v>
      </c>
      <c r="G5213" s="3">
        <v>1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1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2E-3</v>
      </c>
      <c r="Z5213" s="3">
        <v>0.61499999999999999</v>
      </c>
      <c r="AA5213" s="3">
        <v>0.06</v>
      </c>
      <c r="AB5213" s="3">
        <v>7</v>
      </c>
      <c r="AC5213" s="3" t="s">
        <v>107</v>
      </c>
      <c r="AD5213" s="3">
        <v>2</v>
      </c>
      <c r="AE5213" s="3">
        <v>3</v>
      </c>
    </row>
    <row r="5214" spans="1:31" x14ac:dyDescent="0.2">
      <c r="A5214" s="1">
        <v>5213</v>
      </c>
      <c r="B5214" s="3" t="s">
        <v>54</v>
      </c>
      <c r="C5214" s="4">
        <v>44299</v>
      </c>
      <c r="D5214" s="3" t="s">
        <v>55</v>
      </c>
      <c r="E5214" s="3" t="s">
        <v>52</v>
      </c>
      <c r="F5214" s="3" t="s">
        <v>275</v>
      </c>
      <c r="G5214" s="3">
        <v>1</v>
      </c>
      <c r="H5214" s="3">
        <v>1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-0.123</v>
      </c>
      <c r="Z5214" s="3">
        <v>-0.66300000000000003</v>
      </c>
      <c r="AA5214" s="3">
        <v>4.5599999999999996</v>
      </c>
      <c r="AB5214" s="3">
        <v>7</v>
      </c>
      <c r="AC5214" s="3" t="s">
        <v>107</v>
      </c>
      <c r="AD5214" s="3">
        <v>0</v>
      </c>
      <c r="AE5214" s="3">
        <v>0</v>
      </c>
    </row>
    <row r="5215" spans="1:31" x14ac:dyDescent="0.2">
      <c r="A5215" s="1">
        <v>5214</v>
      </c>
      <c r="B5215" s="3" t="s">
        <v>142</v>
      </c>
      <c r="C5215" s="4">
        <v>44299</v>
      </c>
      <c r="D5215" s="3" t="s">
        <v>128</v>
      </c>
      <c r="E5215" s="3" t="s">
        <v>101</v>
      </c>
      <c r="F5215" s="3" t="s">
        <v>209</v>
      </c>
      <c r="G5215" s="3">
        <v>3</v>
      </c>
      <c r="H5215" s="3">
        <v>2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1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5.0999999999999997E-2</v>
      </c>
      <c r="Z5215" s="3">
        <v>0.28399999999999997</v>
      </c>
      <c r="AA5215" s="3">
        <v>0.64300000000000002</v>
      </c>
      <c r="AB5215" s="3">
        <v>5</v>
      </c>
      <c r="AC5215" s="3" t="s">
        <v>35</v>
      </c>
      <c r="AD5215" s="3">
        <v>2</v>
      </c>
      <c r="AE5215" s="3">
        <v>3</v>
      </c>
    </row>
    <row r="5216" spans="1:31" x14ac:dyDescent="0.2">
      <c r="A5216" s="1">
        <v>5215</v>
      </c>
      <c r="B5216" s="3" t="s">
        <v>174</v>
      </c>
      <c r="C5216" s="4">
        <v>44299</v>
      </c>
      <c r="D5216" s="3" t="s">
        <v>38</v>
      </c>
      <c r="E5216" s="3" t="s">
        <v>112</v>
      </c>
      <c r="F5216" s="3" t="s">
        <v>175</v>
      </c>
      <c r="G5216" s="3">
        <v>3</v>
      </c>
      <c r="H5216" s="3">
        <v>3</v>
      </c>
      <c r="I5216" s="3">
        <v>0</v>
      </c>
      <c r="J5216" s="3">
        <v>2</v>
      </c>
      <c r="K5216" s="3">
        <v>2</v>
      </c>
      <c r="L5216" s="3">
        <v>0</v>
      </c>
      <c r="M5216" s="3">
        <v>0</v>
      </c>
      <c r="N5216" s="3">
        <v>2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0.315</v>
      </c>
      <c r="Z5216" s="3">
        <v>1.929</v>
      </c>
      <c r="AA5216" s="3">
        <v>1.357</v>
      </c>
      <c r="AB5216" s="3">
        <v>9</v>
      </c>
      <c r="AC5216" s="3" t="s">
        <v>35</v>
      </c>
      <c r="AD5216" s="3">
        <v>14</v>
      </c>
      <c r="AE5216" s="3">
        <v>19</v>
      </c>
    </row>
    <row r="5217" spans="1:31" x14ac:dyDescent="0.2">
      <c r="A5217" s="1">
        <v>5216</v>
      </c>
      <c r="B5217" s="3" t="s">
        <v>273</v>
      </c>
      <c r="C5217" s="4">
        <v>44299</v>
      </c>
      <c r="D5217" s="3" t="s">
        <v>59</v>
      </c>
      <c r="E5217" s="3" t="s">
        <v>56</v>
      </c>
      <c r="F5217" s="3" t="s">
        <v>158</v>
      </c>
      <c r="G5217" s="3">
        <v>4</v>
      </c>
      <c r="H5217" s="3">
        <v>3</v>
      </c>
      <c r="I5217" s="3">
        <v>0</v>
      </c>
      <c r="J5217" s="3">
        <v>2</v>
      </c>
      <c r="K5217" s="3">
        <v>0</v>
      </c>
      <c r="L5217" s="3">
        <v>0</v>
      </c>
      <c r="M5217" s="3">
        <v>0</v>
      </c>
      <c r="N5217" s="3">
        <v>1</v>
      </c>
      <c r="O5217" s="3">
        <v>1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0.16200000000000001</v>
      </c>
      <c r="Z5217" s="3">
        <v>2.36</v>
      </c>
      <c r="AA5217" s="3">
        <v>0.873</v>
      </c>
      <c r="AB5217" s="3">
        <v>5</v>
      </c>
      <c r="AC5217" s="3" t="s">
        <v>35</v>
      </c>
      <c r="AD5217" s="3">
        <v>10</v>
      </c>
      <c r="AE5217" s="3">
        <v>12.5</v>
      </c>
    </row>
    <row r="5218" spans="1:31" x14ac:dyDescent="0.2">
      <c r="A5218" s="1">
        <v>5217</v>
      </c>
      <c r="B5218" s="3" t="s">
        <v>419</v>
      </c>
      <c r="C5218" s="4">
        <v>44299</v>
      </c>
      <c r="D5218" s="3" t="s">
        <v>95</v>
      </c>
      <c r="E5218" s="3" t="s">
        <v>63</v>
      </c>
      <c r="F5218" s="3" t="s">
        <v>230</v>
      </c>
      <c r="G5218" s="3">
        <v>5</v>
      </c>
      <c r="H5218" s="3">
        <v>2</v>
      </c>
      <c r="I5218" s="3">
        <v>2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1</v>
      </c>
      <c r="P5218" s="3">
        <v>0</v>
      </c>
      <c r="Q5218" s="3">
        <v>0</v>
      </c>
      <c r="R5218" s="3">
        <v>2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-1.2E-2</v>
      </c>
      <c r="Z5218" s="3">
        <v>7.4999999999999997E-2</v>
      </c>
      <c r="AA5218" s="3">
        <v>0.52</v>
      </c>
      <c r="AB5218" s="3">
        <v>4</v>
      </c>
      <c r="AC5218" s="3" t="s">
        <v>35</v>
      </c>
      <c r="AD5218" s="3">
        <v>10</v>
      </c>
      <c r="AE5218" s="3">
        <v>15.4</v>
      </c>
    </row>
    <row r="5219" spans="1:31" x14ac:dyDescent="0.2">
      <c r="A5219" s="1">
        <v>5218</v>
      </c>
      <c r="B5219" s="3" t="s">
        <v>71</v>
      </c>
      <c r="C5219" s="4">
        <v>44299</v>
      </c>
      <c r="D5219" s="3" t="s">
        <v>64</v>
      </c>
      <c r="E5219" s="3" t="s">
        <v>96</v>
      </c>
      <c r="F5219" s="3" t="s">
        <v>81</v>
      </c>
      <c r="G5219" s="3">
        <v>2</v>
      </c>
      <c r="H5219" s="3">
        <v>1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1</v>
      </c>
      <c r="U5219" s="3">
        <v>0</v>
      </c>
      <c r="V5219" s="3">
        <v>0</v>
      </c>
      <c r="W5219" s="3">
        <v>0</v>
      </c>
      <c r="X5219" s="3">
        <v>0</v>
      </c>
      <c r="Y5219" s="3">
        <v>2.3E-2</v>
      </c>
      <c r="Z5219" s="3">
        <v>-0.193</v>
      </c>
      <c r="AA5219" s="3">
        <v>2.4300000000000002</v>
      </c>
      <c r="AB5219" s="3">
        <v>4</v>
      </c>
      <c r="AC5219" s="3" t="s">
        <v>107</v>
      </c>
      <c r="AD5219" s="3">
        <v>2</v>
      </c>
      <c r="AE5219" s="3">
        <v>3.5</v>
      </c>
    </row>
    <row r="5220" spans="1:31" x14ac:dyDescent="0.2">
      <c r="A5220" s="1">
        <v>5219</v>
      </c>
      <c r="B5220" s="3" t="s">
        <v>77</v>
      </c>
      <c r="C5220" s="4">
        <v>44299</v>
      </c>
      <c r="D5220" s="3" t="s">
        <v>33</v>
      </c>
      <c r="E5220" s="3" t="s">
        <v>68</v>
      </c>
      <c r="F5220" s="3" t="s">
        <v>375</v>
      </c>
      <c r="G5220" s="3">
        <v>5</v>
      </c>
      <c r="H5220" s="3">
        <v>4</v>
      </c>
      <c r="I5220" s="3">
        <v>2</v>
      </c>
      <c r="J5220" s="3">
        <v>2</v>
      </c>
      <c r="K5220" s="3">
        <v>1</v>
      </c>
      <c r="L5220" s="3">
        <v>0</v>
      </c>
      <c r="M5220" s="3">
        <v>0</v>
      </c>
      <c r="N5220" s="3">
        <v>1</v>
      </c>
      <c r="O5220" s="3">
        <v>0</v>
      </c>
      <c r="P5220" s="3">
        <v>0</v>
      </c>
      <c r="Q5220" s="3">
        <v>1</v>
      </c>
      <c r="R5220" s="3">
        <v>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0.06</v>
      </c>
      <c r="Z5220" s="3">
        <v>1.1970000000000001</v>
      </c>
      <c r="AA5220" s="3">
        <v>0.84</v>
      </c>
      <c r="AB5220" s="3">
        <v>2</v>
      </c>
      <c r="AC5220" s="3" t="s">
        <v>35</v>
      </c>
      <c r="AD5220" s="3">
        <v>16</v>
      </c>
      <c r="AE5220" s="3">
        <v>21.9</v>
      </c>
    </row>
    <row r="5221" spans="1:31" x14ac:dyDescent="0.2">
      <c r="A5221" s="1">
        <v>5220</v>
      </c>
      <c r="B5221" s="3" t="s">
        <v>79</v>
      </c>
      <c r="C5221" s="4">
        <v>44299</v>
      </c>
      <c r="D5221" s="3" t="s">
        <v>46</v>
      </c>
      <c r="E5221" s="3" t="s">
        <v>37</v>
      </c>
      <c r="F5221" s="3" t="s">
        <v>482</v>
      </c>
      <c r="G5221" s="3">
        <v>4</v>
      </c>
      <c r="H5221" s="3">
        <v>4</v>
      </c>
      <c r="I5221" s="3">
        <v>2</v>
      </c>
      <c r="J5221" s="3">
        <v>2</v>
      </c>
      <c r="K5221" s="3">
        <v>0</v>
      </c>
      <c r="L5221" s="3">
        <v>0</v>
      </c>
      <c r="M5221" s="3">
        <v>1</v>
      </c>
      <c r="N5221" s="3">
        <v>3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7.8E-2</v>
      </c>
      <c r="Z5221" s="3">
        <v>1.917</v>
      </c>
      <c r="AA5221" s="3">
        <v>0.72299999999999998</v>
      </c>
      <c r="AB5221" s="3">
        <v>2</v>
      </c>
      <c r="AC5221" s="3" t="s">
        <v>35</v>
      </c>
      <c r="AD5221" s="3">
        <v>23</v>
      </c>
      <c r="AE5221" s="3">
        <v>31.9</v>
      </c>
    </row>
    <row r="5222" spans="1:31" x14ac:dyDescent="0.2">
      <c r="A5222" s="1">
        <v>5221</v>
      </c>
      <c r="B5222" s="3" t="s">
        <v>82</v>
      </c>
      <c r="C5222" s="4">
        <v>44299</v>
      </c>
      <c r="D5222" s="3" t="s">
        <v>43</v>
      </c>
      <c r="E5222" s="3" t="s">
        <v>51</v>
      </c>
      <c r="F5222" s="3" t="s">
        <v>289</v>
      </c>
      <c r="G5222" s="3">
        <v>4</v>
      </c>
      <c r="H5222" s="3">
        <v>4</v>
      </c>
      <c r="I5222" s="3">
        <v>1</v>
      </c>
      <c r="J5222" s="3">
        <v>2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3.5999999999999997E-2</v>
      </c>
      <c r="Z5222" s="3">
        <v>0.47199999999999998</v>
      </c>
      <c r="AA5222" s="3">
        <v>0.56299999999999994</v>
      </c>
      <c r="AB5222" s="3">
        <v>6</v>
      </c>
      <c r="AC5222" s="3" t="s">
        <v>35</v>
      </c>
      <c r="AD5222" s="3">
        <v>8</v>
      </c>
      <c r="AE5222" s="3">
        <v>9.1999999999999993</v>
      </c>
    </row>
    <row r="5223" spans="1:31" x14ac:dyDescent="0.2">
      <c r="A5223" s="1">
        <v>5222</v>
      </c>
      <c r="B5223" s="3" t="s">
        <v>83</v>
      </c>
      <c r="C5223" s="4">
        <v>44299</v>
      </c>
      <c r="D5223" s="3" t="s">
        <v>84</v>
      </c>
      <c r="E5223" s="3" t="s">
        <v>60</v>
      </c>
      <c r="F5223" s="3" t="s">
        <v>114</v>
      </c>
      <c r="G5223" s="3">
        <v>5</v>
      </c>
      <c r="H5223" s="3">
        <v>4</v>
      </c>
      <c r="I5223" s="3">
        <v>0</v>
      </c>
      <c r="J5223" s="3">
        <v>2</v>
      </c>
      <c r="K5223" s="3">
        <v>1</v>
      </c>
      <c r="L5223" s="3">
        <v>0</v>
      </c>
      <c r="M5223" s="3">
        <v>0</v>
      </c>
      <c r="N5223" s="3">
        <v>1</v>
      </c>
      <c r="O5223" s="3">
        <v>1</v>
      </c>
      <c r="P5223" s="3">
        <v>0</v>
      </c>
      <c r="Q5223" s="3">
        <v>1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6.6000000000000003E-2</v>
      </c>
      <c r="Z5223" s="3">
        <v>1.623</v>
      </c>
      <c r="AA5223" s="3">
        <v>0.37</v>
      </c>
      <c r="AB5223" s="3">
        <v>3</v>
      </c>
      <c r="AC5223" s="3" t="s">
        <v>35</v>
      </c>
      <c r="AD5223" s="3">
        <v>12</v>
      </c>
      <c r="AE5223" s="3">
        <v>15.5</v>
      </c>
    </row>
    <row r="5224" spans="1:31" x14ac:dyDescent="0.2">
      <c r="A5224" s="1">
        <v>5223</v>
      </c>
      <c r="B5224" s="3" t="s">
        <v>196</v>
      </c>
      <c r="C5224" s="4">
        <v>44299</v>
      </c>
      <c r="D5224" s="3" t="s">
        <v>102</v>
      </c>
      <c r="E5224" s="3" t="s">
        <v>47</v>
      </c>
      <c r="F5224" s="3" t="s">
        <v>48</v>
      </c>
      <c r="G5224" s="3">
        <v>4</v>
      </c>
      <c r="H5224" s="3">
        <v>3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1</v>
      </c>
      <c r="P5224" s="3">
        <v>0</v>
      </c>
      <c r="Q5224" s="3">
        <v>1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-3.0000000000000001E-3</v>
      </c>
      <c r="Z5224" s="3">
        <v>-0.312</v>
      </c>
      <c r="AA5224" s="3">
        <v>0.71</v>
      </c>
      <c r="AB5224" s="3">
        <v>2</v>
      </c>
      <c r="AC5224" s="3" t="s">
        <v>35</v>
      </c>
      <c r="AD5224" s="3">
        <v>2</v>
      </c>
      <c r="AE5224" s="3">
        <v>3</v>
      </c>
    </row>
    <row r="5225" spans="1:31" x14ac:dyDescent="0.2">
      <c r="A5225" s="1">
        <v>5224</v>
      </c>
      <c r="B5225" s="3" t="s">
        <v>180</v>
      </c>
      <c r="C5225" s="4">
        <v>44299</v>
      </c>
      <c r="D5225" s="3" t="s">
        <v>63</v>
      </c>
      <c r="E5225" s="3" t="s">
        <v>95</v>
      </c>
      <c r="F5225" s="3" t="s">
        <v>228</v>
      </c>
      <c r="G5225" s="3">
        <v>5</v>
      </c>
      <c r="H5225" s="3">
        <v>3</v>
      </c>
      <c r="I5225" s="3">
        <v>0</v>
      </c>
      <c r="J5225" s="3">
        <v>1</v>
      </c>
      <c r="K5225" s="3">
        <v>0</v>
      </c>
      <c r="L5225" s="3">
        <v>0</v>
      </c>
      <c r="M5225" s="3">
        <v>0</v>
      </c>
      <c r="N5225" s="3">
        <v>1</v>
      </c>
      <c r="O5225" s="3">
        <v>2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1</v>
      </c>
      <c r="X5225" s="3">
        <v>0</v>
      </c>
      <c r="Y5225" s="3">
        <v>7.4999999999999997E-2</v>
      </c>
      <c r="Z5225" s="3">
        <v>0.96499999999999997</v>
      </c>
      <c r="AA5225" s="3">
        <v>1.3560000000000001</v>
      </c>
      <c r="AB5225" s="3">
        <v>4</v>
      </c>
      <c r="AC5225" s="3" t="s">
        <v>35</v>
      </c>
      <c r="AD5225" s="3">
        <v>14</v>
      </c>
      <c r="AE5225" s="3">
        <v>18.5</v>
      </c>
    </row>
    <row r="5226" spans="1:31" x14ac:dyDescent="0.2">
      <c r="A5226" s="1">
        <v>5225</v>
      </c>
      <c r="B5226" s="3" t="s">
        <v>87</v>
      </c>
      <c r="C5226" s="4">
        <v>44299</v>
      </c>
      <c r="D5226" s="3" t="s">
        <v>56</v>
      </c>
      <c r="E5226" s="3" t="s">
        <v>59</v>
      </c>
      <c r="F5226" s="3" t="s">
        <v>154</v>
      </c>
      <c r="G5226" s="3">
        <v>5</v>
      </c>
      <c r="H5226" s="3">
        <v>4</v>
      </c>
      <c r="I5226" s="3">
        <v>1</v>
      </c>
      <c r="J5226" s="3">
        <v>1</v>
      </c>
      <c r="K5226" s="3">
        <v>0</v>
      </c>
      <c r="L5226" s="3">
        <v>0</v>
      </c>
      <c r="M5226" s="3">
        <v>0</v>
      </c>
      <c r="N5226" s="3">
        <v>0</v>
      </c>
      <c r="O5226" s="3">
        <v>1</v>
      </c>
      <c r="P5226" s="3">
        <v>0</v>
      </c>
      <c r="Q5226" s="3">
        <v>2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3.6999999999999998E-2</v>
      </c>
      <c r="Z5226" s="3">
        <v>0.126</v>
      </c>
      <c r="AA5226" s="3">
        <v>0.79800000000000004</v>
      </c>
      <c r="AB5226" s="3">
        <v>5</v>
      </c>
      <c r="AC5226" s="3" t="s">
        <v>35</v>
      </c>
      <c r="AD5226" s="3">
        <v>7</v>
      </c>
      <c r="AE5226" s="3">
        <v>9.1999999999999993</v>
      </c>
    </row>
    <row r="5227" spans="1:31" x14ac:dyDescent="0.2">
      <c r="A5227" s="1">
        <v>5226</v>
      </c>
      <c r="B5227" s="3" t="s">
        <v>606</v>
      </c>
      <c r="C5227" s="4">
        <v>44299</v>
      </c>
      <c r="D5227" s="3" t="s">
        <v>127</v>
      </c>
      <c r="E5227" s="3" t="s">
        <v>42</v>
      </c>
      <c r="F5227" s="3" t="s">
        <v>39</v>
      </c>
      <c r="G5227" s="3">
        <v>4</v>
      </c>
      <c r="H5227" s="3">
        <v>3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1</v>
      </c>
      <c r="P5227" s="3">
        <v>0</v>
      </c>
      <c r="Q5227" s="3">
        <v>2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-3.9E-2</v>
      </c>
      <c r="Z5227" s="3">
        <v>-0.17100000000000001</v>
      </c>
      <c r="AA5227" s="3">
        <v>0.53800000000000003</v>
      </c>
      <c r="AB5227" s="3">
        <v>8</v>
      </c>
      <c r="AC5227" s="3" t="s">
        <v>35</v>
      </c>
      <c r="AD5227" s="3">
        <v>2</v>
      </c>
      <c r="AE5227" s="3">
        <v>3</v>
      </c>
    </row>
    <row r="5228" spans="1:31" x14ac:dyDescent="0.2">
      <c r="A5228" s="1">
        <v>5227</v>
      </c>
      <c r="B5228" s="3" t="s">
        <v>100</v>
      </c>
      <c r="C5228" s="4">
        <v>44299</v>
      </c>
      <c r="D5228" s="3" t="s">
        <v>101</v>
      </c>
      <c r="E5228" s="3" t="s">
        <v>128</v>
      </c>
      <c r="F5228" s="3" t="s">
        <v>205</v>
      </c>
      <c r="G5228" s="3">
        <v>4</v>
      </c>
      <c r="H5228" s="3">
        <v>3</v>
      </c>
      <c r="I5228" s="3">
        <v>1</v>
      </c>
      <c r="J5228" s="3">
        <v>2</v>
      </c>
      <c r="K5228" s="3">
        <v>1</v>
      </c>
      <c r="L5228" s="3">
        <v>0</v>
      </c>
      <c r="M5228" s="3">
        <v>1</v>
      </c>
      <c r="N5228" s="3">
        <v>2</v>
      </c>
      <c r="O5228" s="3">
        <v>1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3.2000000000000001E-2</v>
      </c>
      <c r="Z5228" s="3">
        <v>2.395</v>
      </c>
      <c r="AA5228" s="3">
        <v>0.37</v>
      </c>
      <c r="AB5228" s="3">
        <v>4</v>
      </c>
      <c r="AC5228" s="3" t="s">
        <v>35</v>
      </c>
      <c r="AD5228" s="3">
        <v>23</v>
      </c>
      <c r="AE5228" s="3">
        <v>31.2</v>
      </c>
    </row>
    <row r="5229" spans="1:31" x14ac:dyDescent="0.2">
      <c r="A5229" s="1">
        <v>5228</v>
      </c>
      <c r="B5229" s="3" t="s">
        <v>393</v>
      </c>
      <c r="C5229" s="4">
        <v>44299</v>
      </c>
      <c r="D5229" s="3" t="s">
        <v>46</v>
      </c>
      <c r="E5229" s="3" t="s">
        <v>37</v>
      </c>
      <c r="F5229" s="3" t="s">
        <v>482</v>
      </c>
      <c r="G5229" s="3">
        <v>1</v>
      </c>
      <c r="H5229" s="3">
        <v>1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-0.15</v>
      </c>
      <c r="AA5229" s="3">
        <v>0</v>
      </c>
      <c r="AB5229" s="3">
        <v>2</v>
      </c>
      <c r="AC5229" s="3" t="s">
        <v>107</v>
      </c>
      <c r="AD5229" s="3">
        <v>0</v>
      </c>
      <c r="AE5229" s="3">
        <v>0</v>
      </c>
    </row>
    <row r="5230" spans="1:31" x14ac:dyDescent="0.2">
      <c r="A5230" s="1">
        <v>5229</v>
      </c>
      <c r="B5230" s="3" t="s">
        <v>379</v>
      </c>
      <c r="C5230" s="4">
        <v>44299</v>
      </c>
      <c r="D5230" s="3" t="s">
        <v>51</v>
      </c>
      <c r="E5230" s="3" t="s">
        <v>43</v>
      </c>
      <c r="F5230" s="3" t="s">
        <v>288</v>
      </c>
      <c r="G5230" s="3">
        <v>3</v>
      </c>
      <c r="H5230" s="3">
        <v>3</v>
      </c>
      <c r="I5230" s="3">
        <v>1</v>
      </c>
      <c r="J5230" s="3">
        <v>1</v>
      </c>
      <c r="K5230" s="3">
        <v>0</v>
      </c>
      <c r="L5230" s="3">
        <v>0</v>
      </c>
      <c r="M5230" s="3">
        <v>1</v>
      </c>
      <c r="N5230" s="3">
        <v>2</v>
      </c>
      <c r="O5230" s="3">
        <v>0</v>
      </c>
      <c r="P5230" s="3">
        <v>0</v>
      </c>
      <c r="Q5230" s="3">
        <v>1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0.109</v>
      </c>
      <c r="Z5230" s="3">
        <v>1.2529999999999999</v>
      </c>
      <c r="AA5230" s="3">
        <v>0.64</v>
      </c>
      <c r="AB5230" s="3">
        <v>7</v>
      </c>
      <c r="AC5230" s="3" t="s">
        <v>35</v>
      </c>
      <c r="AD5230" s="3">
        <v>16</v>
      </c>
      <c r="AE5230" s="3">
        <v>22.2</v>
      </c>
    </row>
    <row r="5231" spans="1:31" x14ac:dyDescent="0.2">
      <c r="A5231" s="1">
        <v>5230</v>
      </c>
      <c r="B5231" s="3" t="s">
        <v>105</v>
      </c>
      <c r="C5231" s="4">
        <v>44299</v>
      </c>
      <c r="D5231" s="3" t="s">
        <v>75</v>
      </c>
      <c r="E5231" s="3" t="s">
        <v>113</v>
      </c>
      <c r="F5231" s="3" t="s">
        <v>48</v>
      </c>
      <c r="G5231" s="3">
        <v>5</v>
      </c>
      <c r="H5231" s="3">
        <v>4</v>
      </c>
      <c r="I5231" s="3">
        <v>0</v>
      </c>
      <c r="J5231" s="3">
        <v>2</v>
      </c>
      <c r="K5231" s="3">
        <v>0</v>
      </c>
      <c r="L5231" s="3">
        <v>0</v>
      </c>
      <c r="M5231" s="3">
        <v>0</v>
      </c>
      <c r="N5231" s="3">
        <v>0</v>
      </c>
      <c r="O5231" s="3">
        <v>1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0.155</v>
      </c>
      <c r="Z5231" s="3">
        <v>0.52100000000000002</v>
      </c>
      <c r="AA5231" s="3">
        <v>2.1160000000000001</v>
      </c>
      <c r="AB5231" s="3">
        <v>4</v>
      </c>
      <c r="AC5231" s="3" t="s">
        <v>35</v>
      </c>
      <c r="AD5231" s="3">
        <v>8</v>
      </c>
      <c r="AE5231" s="3">
        <v>9</v>
      </c>
    </row>
    <row r="5232" spans="1:31" x14ac:dyDescent="0.2">
      <c r="A5232" s="1">
        <v>5231</v>
      </c>
      <c r="B5232" s="3" t="s">
        <v>109</v>
      </c>
      <c r="C5232" s="4">
        <v>44299</v>
      </c>
      <c r="D5232" s="3" t="s">
        <v>47</v>
      </c>
      <c r="E5232" s="3" t="s">
        <v>102</v>
      </c>
      <c r="F5232" s="3" t="s">
        <v>119</v>
      </c>
      <c r="G5232" s="3">
        <v>4</v>
      </c>
      <c r="H5232" s="3">
        <v>3</v>
      </c>
      <c r="I5232" s="3">
        <v>0</v>
      </c>
      <c r="J5232" s="3">
        <v>2</v>
      </c>
      <c r="K5232" s="3">
        <v>0</v>
      </c>
      <c r="L5232" s="3">
        <v>0</v>
      </c>
      <c r="M5232" s="3">
        <v>0</v>
      </c>
      <c r="N5232" s="3">
        <v>0</v>
      </c>
      <c r="O5232" s="3">
        <v>1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1</v>
      </c>
      <c r="X5232" s="3">
        <v>0</v>
      </c>
      <c r="Y5232" s="3">
        <v>0.115</v>
      </c>
      <c r="Z5232" s="3">
        <v>1.2030000000000001</v>
      </c>
      <c r="AA5232" s="3">
        <v>1.022</v>
      </c>
      <c r="AB5232" s="3">
        <v>3</v>
      </c>
      <c r="AC5232" s="3" t="s">
        <v>35</v>
      </c>
      <c r="AD5232" s="3">
        <v>13</v>
      </c>
      <c r="AE5232" s="3">
        <v>15</v>
      </c>
    </row>
    <row r="5233" spans="1:31" x14ac:dyDescent="0.2">
      <c r="A5233" s="1">
        <v>5232</v>
      </c>
      <c r="B5233" s="3" t="s">
        <v>115</v>
      </c>
      <c r="C5233" s="4">
        <v>44299</v>
      </c>
      <c r="D5233" s="3" t="s">
        <v>113</v>
      </c>
      <c r="E5233" s="3" t="s">
        <v>75</v>
      </c>
      <c r="F5233" s="3" t="s">
        <v>119</v>
      </c>
      <c r="G5233" s="3">
        <v>4</v>
      </c>
      <c r="H5233" s="3">
        <v>3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2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1</v>
      </c>
      <c r="U5233" s="3">
        <v>0</v>
      </c>
      <c r="V5233" s="3">
        <v>0</v>
      </c>
      <c r="W5233" s="3">
        <v>0</v>
      </c>
      <c r="X5233" s="3">
        <v>0</v>
      </c>
      <c r="Y5233" s="3">
        <v>-1.7000000000000001E-2</v>
      </c>
      <c r="Z5233" s="3">
        <v>-0.50900000000000001</v>
      </c>
      <c r="AA5233" s="3">
        <v>0.90500000000000003</v>
      </c>
      <c r="AB5233" s="3">
        <v>4</v>
      </c>
      <c r="AC5233" s="3" t="s">
        <v>35</v>
      </c>
      <c r="AD5233" s="3">
        <v>4</v>
      </c>
      <c r="AE5233" s="3">
        <v>7</v>
      </c>
    </row>
    <row r="5234" spans="1:31" x14ac:dyDescent="0.2">
      <c r="A5234" s="1">
        <v>5233</v>
      </c>
      <c r="B5234" s="3" t="s">
        <v>213</v>
      </c>
      <c r="C5234" s="4">
        <v>44299</v>
      </c>
      <c r="D5234" s="3" t="s">
        <v>102</v>
      </c>
      <c r="E5234" s="3" t="s">
        <v>47</v>
      </c>
      <c r="F5234" s="3" t="s">
        <v>48</v>
      </c>
      <c r="G5234" s="3">
        <v>1</v>
      </c>
      <c r="H5234" s="3">
        <v>1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-6.4000000000000001E-2</v>
      </c>
      <c r="Z5234" s="3">
        <v>-0.24299999999999999</v>
      </c>
      <c r="AA5234" s="3">
        <v>2.4900000000000002</v>
      </c>
      <c r="AB5234" s="3">
        <v>9</v>
      </c>
      <c r="AC5234" s="3" t="s">
        <v>107</v>
      </c>
      <c r="AD5234" s="3">
        <v>0</v>
      </c>
      <c r="AE5234" s="3">
        <v>0</v>
      </c>
    </row>
    <row r="5235" spans="1:31" x14ac:dyDescent="0.2">
      <c r="A5235" s="1">
        <v>5234</v>
      </c>
      <c r="B5235" s="3" t="s">
        <v>124</v>
      </c>
      <c r="C5235" s="4">
        <v>44299</v>
      </c>
      <c r="D5235" s="3" t="s">
        <v>96</v>
      </c>
      <c r="E5235" s="3" t="s">
        <v>64</v>
      </c>
      <c r="F5235" s="3" t="s">
        <v>44</v>
      </c>
      <c r="G5235" s="3">
        <v>4</v>
      </c>
      <c r="H5235" s="3">
        <v>4</v>
      </c>
      <c r="I5235" s="3">
        <v>1</v>
      </c>
      <c r="J5235" s="3">
        <v>1</v>
      </c>
      <c r="K5235" s="3">
        <v>0</v>
      </c>
      <c r="L5235" s="3">
        <v>0</v>
      </c>
      <c r="M5235" s="3">
        <v>1</v>
      </c>
      <c r="N5235" s="3">
        <v>2</v>
      </c>
      <c r="O5235" s="3">
        <v>0</v>
      </c>
      <c r="P5235" s="3">
        <v>0</v>
      </c>
      <c r="Q5235" s="3">
        <v>2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8.4000000000000005E-2</v>
      </c>
      <c r="Z5235" s="3">
        <v>1.113</v>
      </c>
      <c r="AA5235" s="3">
        <v>1.115</v>
      </c>
      <c r="AB5235" s="3">
        <v>3</v>
      </c>
      <c r="AC5235" s="3" t="s">
        <v>35</v>
      </c>
      <c r="AD5235" s="3">
        <v>16</v>
      </c>
      <c r="AE5235" s="3">
        <v>22.2</v>
      </c>
    </row>
    <row r="5236" spans="1:31" x14ac:dyDescent="0.2">
      <c r="A5236" s="1">
        <v>5235</v>
      </c>
      <c r="B5236" s="3" t="s">
        <v>132</v>
      </c>
      <c r="C5236" s="4">
        <v>44298</v>
      </c>
      <c r="D5236" s="3" t="s">
        <v>52</v>
      </c>
      <c r="E5236" s="3" t="s">
        <v>55</v>
      </c>
      <c r="F5236" s="3" t="s">
        <v>170</v>
      </c>
      <c r="G5236" s="3">
        <v>4</v>
      </c>
      <c r="H5236" s="3">
        <v>3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1</v>
      </c>
      <c r="P5236" s="3">
        <v>0</v>
      </c>
      <c r="Q5236" s="3">
        <v>2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-1.6E-2</v>
      </c>
      <c r="Z5236" s="3">
        <v>4.5999999999999999E-2</v>
      </c>
      <c r="AA5236" s="3">
        <v>0.878</v>
      </c>
      <c r="AB5236" s="3">
        <v>3</v>
      </c>
      <c r="AC5236" s="3" t="s">
        <v>35</v>
      </c>
      <c r="AD5236" s="3">
        <v>2</v>
      </c>
      <c r="AE5236" s="3">
        <v>3</v>
      </c>
    </row>
    <row r="5237" spans="1:31" x14ac:dyDescent="0.2">
      <c r="A5237" s="1">
        <v>5236</v>
      </c>
      <c r="B5237" s="3" t="s">
        <v>36</v>
      </c>
      <c r="C5237" s="4">
        <v>44298</v>
      </c>
      <c r="D5237" s="3" t="s">
        <v>37</v>
      </c>
      <c r="E5237" s="3" t="s">
        <v>46</v>
      </c>
      <c r="F5237" s="3" t="s">
        <v>53</v>
      </c>
      <c r="G5237" s="3">
        <v>5</v>
      </c>
      <c r="H5237" s="3">
        <v>3</v>
      </c>
      <c r="I5237" s="3">
        <v>2</v>
      </c>
      <c r="J5237" s="3">
        <v>1</v>
      </c>
      <c r="K5237" s="3">
        <v>0</v>
      </c>
      <c r="L5237" s="3">
        <v>0</v>
      </c>
      <c r="M5237" s="3">
        <v>0</v>
      </c>
      <c r="N5237" s="3">
        <v>0</v>
      </c>
      <c r="O5237" s="3">
        <v>2</v>
      </c>
      <c r="P5237" s="3">
        <v>0</v>
      </c>
      <c r="Q5237" s="3">
        <v>1</v>
      </c>
      <c r="R5237" s="3">
        <v>0</v>
      </c>
      <c r="S5237" s="3">
        <v>0</v>
      </c>
      <c r="T5237" s="3">
        <v>0</v>
      </c>
      <c r="U5237" s="3">
        <v>0</v>
      </c>
      <c r="V5237" s="3">
        <v>1</v>
      </c>
      <c r="W5237" s="3">
        <v>0</v>
      </c>
      <c r="X5237" s="3">
        <v>0</v>
      </c>
      <c r="Y5237" s="3">
        <v>-1.4E-2</v>
      </c>
      <c r="Z5237" s="3">
        <v>-6.5000000000000002E-2</v>
      </c>
      <c r="AA5237" s="3">
        <v>1.302</v>
      </c>
      <c r="AB5237" s="3">
        <v>4</v>
      </c>
      <c r="AC5237" s="3" t="s">
        <v>35</v>
      </c>
      <c r="AD5237" s="3">
        <v>11</v>
      </c>
      <c r="AE5237" s="3">
        <v>15.4</v>
      </c>
    </row>
    <row r="5238" spans="1:31" x14ac:dyDescent="0.2">
      <c r="A5238" s="1">
        <v>5237</v>
      </c>
      <c r="B5238" s="3" t="s">
        <v>229</v>
      </c>
      <c r="C5238" s="4">
        <v>44298</v>
      </c>
      <c r="D5238" s="3" t="s">
        <v>64</v>
      </c>
      <c r="E5238" s="3" t="s">
        <v>96</v>
      </c>
      <c r="F5238" s="3" t="s">
        <v>181</v>
      </c>
      <c r="G5238" s="3">
        <v>1</v>
      </c>
      <c r="H5238" s="3">
        <v>1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1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-1.7999999999999999E-2</v>
      </c>
      <c r="Z5238" s="3">
        <v>-0.16</v>
      </c>
      <c r="AA5238" s="3">
        <v>0.7</v>
      </c>
      <c r="AB5238" s="3">
        <v>5</v>
      </c>
      <c r="AC5238" s="3" t="s">
        <v>107</v>
      </c>
      <c r="AD5238" s="3">
        <v>0</v>
      </c>
      <c r="AE5238" s="3">
        <v>0</v>
      </c>
    </row>
    <row r="5239" spans="1:31" x14ac:dyDescent="0.2">
      <c r="A5239" s="1">
        <v>5238</v>
      </c>
      <c r="B5239" s="3" t="s">
        <v>41</v>
      </c>
      <c r="C5239" s="4">
        <v>44298</v>
      </c>
      <c r="D5239" s="3" t="s">
        <v>42</v>
      </c>
      <c r="E5239" s="3" t="s">
        <v>127</v>
      </c>
      <c r="F5239" s="3" t="s">
        <v>261</v>
      </c>
      <c r="G5239" s="3">
        <v>1</v>
      </c>
      <c r="H5239" s="3">
        <v>1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-0.01</v>
      </c>
      <c r="Z5239" s="3">
        <v>-0.29699999999999999</v>
      </c>
      <c r="AA5239" s="3">
        <v>0.4</v>
      </c>
      <c r="AB5239" s="3">
        <v>4</v>
      </c>
      <c r="AC5239" s="3" t="s">
        <v>35</v>
      </c>
      <c r="AD5239" s="3">
        <v>0</v>
      </c>
      <c r="AE5239" s="3">
        <v>0</v>
      </c>
    </row>
    <row r="5240" spans="1:31" x14ac:dyDescent="0.2">
      <c r="A5240" s="1">
        <v>5239</v>
      </c>
      <c r="B5240" s="3" t="s">
        <v>217</v>
      </c>
      <c r="C5240" s="4">
        <v>44298</v>
      </c>
      <c r="D5240" s="3" t="s">
        <v>127</v>
      </c>
      <c r="E5240" s="3" t="s">
        <v>42</v>
      </c>
      <c r="F5240" s="3" t="s">
        <v>267</v>
      </c>
      <c r="G5240" s="3">
        <v>5</v>
      </c>
      <c r="H5240" s="3">
        <v>4</v>
      </c>
      <c r="I5240" s="3">
        <v>1</v>
      </c>
      <c r="J5240" s="3">
        <v>1</v>
      </c>
      <c r="K5240" s="3">
        <v>1</v>
      </c>
      <c r="L5240" s="3">
        <v>0</v>
      </c>
      <c r="M5240" s="3">
        <v>0</v>
      </c>
      <c r="N5240" s="3">
        <v>2</v>
      </c>
      <c r="O5240" s="3">
        <v>0</v>
      </c>
      <c r="P5240" s="3">
        <v>0</v>
      </c>
      <c r="Q5240" s="3">
        <v>1</v>
      </c>
      <c r="R5240" s="3">
        <v>0</v>
      </c>
      <c r="S5240" s="3">
        <v>0</v>
      </c>
      <c r="T5240" s="3">
        <v>1</v>
      </c>
      <c r="U5240" s="3">
        <v>0</v>
      </c>
      <c r="V5240" s="3">
        <v>0</v>
      </c>
      <c r="W5240" s="3">
        <v>0</v>
      </c>
      <c r="X5240" s="3">
        <v>0</v>
      </c>
      <c r="Y5240" s="3">
        <v>-0.04</v>
      </c>
      <c r="Z5240" s="3">
        <v>-0.48899999999999999</v>
      </c>
      <c r="AA5240" s="3">
        <v>1.6180000000000001</v>
      </c>
      <c r="AB5240" s="3">
        <v>3</v>
      </c>
      <c r="AC5240" s="3" t="s">
        <v>49</v>
      </c>
      <c r="AD5240" s="3">
        <v>11</v>
      </c>
      <c r="AE5240" s="3">
        <v>16.2</v>
      </c>
    </row>
    <row r="5241" spans="1:31" x14ac:dyDescent="0.2">
      <c r="A5241" s="1">
        <v>5240</v>
      </c>
      <c r="B5241" s="3" t="s">
        <v>50</v>
      </c>
      <c r="C5241" s="4">
        <v>44298</v>
      </c>
      <c r="D5241" s="3" t="s">
        <v>51</v>
      </c>
      <c r="E5241" s="3" t="s">
        <v>43</v>
      </c>
      <c r="F5241" s="3" t="s">
        <v>198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2"/>
      <c r="Q5241" s="3">
        <v>0</v>
      </c>
      <c r="R5241" s="3">
        <v>0</v>
      </c>
      <c r="S5241" s="3">
        <v>0</v>
      </c>
      <c r="T5241" s="2"/>
      <c r="U5241" s="3">
        <v>0</v>
      </c>
      <c r="V5241" s="2"/>
      <c r="W5241" s="3">
        <v>0</v>
      </c>
      <c r="X5241" s="3">
        <v>0</v>
      </c>
      <c r="Y5241" s="2"/>
      <c r="Z5241" s="2"/>
      <c r="AA5241" s="2"/>
      <c r="AB5241" s="3">
        <v>7</v>
      </c>
      <c r="AC5241" s="3" t="s">
        <v>35</v>
      </c>
      <c r="AD5241" s="3">
        <v>0</v>
      </c>
      <c r="AE5241" s="3">
        <v>0</v>
      </c>
    </row>
    <row r="5242" spans="1:31" x14ac:dyDescent="0.2">
      <c r="A5242" s="1">
        <v>5241</v>
      </c>
      <c r="B5242" s="3" t="s">
        <v>54</v>
      </c>
      <c r="C5242" s="4">
        <v>44298</v>
      </c>
      <c r="D5242" s="3" t="s">
        <v>55</v>
      </c>
      <c r="E5242" s="3" t="s">
        <v>52</v>
      </c>
      <c r="F5242" s="3" t="s">
        <v>184</v>
      </c>
      <c r="G5242" s="3">
        <v>3</v>
      </c>
      <c r="H5242" s="3">
        <v>2</v>
      </c>
      <c r="I5242" s="3">
        <v>1</v>
      </c>
      <c r="J5242" s="3">
        <v>1</v>
      </c>
      <c r="K5242" s="3">
        <v>0</v>
      </c>
      <c r="L5242" s="3">
        <v>0</v>
      </c>
      <c r="M5242" s="3">
        <v>0</v>
      </c>
      <c r="N5242" s="3">
        <v>0</v>
      </c>
      <c r="O5242" s="3">
        <v>1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7.3999999999999996E-2</v>
      </c>
      <c r="Z5242" s="3">
        <v>0.35399999999999998</v>
      </c>
      <c r="AA5242" s="3">
        <v>1.2070000000000001</v>
      </c>
      <c r="AB5242" s="3">
        <v>9</v>
      </c>
      <c r="AC5242" s="3" t="s">
        <v>35</v>
      </c>
      <c r="AD5242" s="3">
        <v>7</v>
      </c>
      <c r="AE5242" s="3">
        <v>9.1999999999999993</v>
      </c>
    </row>
    <row r="5243" spans="1:31" x14ac:dyDescent="0.2">
      <c r="A5243" s="1">
        <v>5242</v>
      </c>
      <c r="B5243" s="3" t="s">
        <v>461</v>
      </c>
      <c r="C5243" s="4">
        <v>44298</v>
      </c>
      <c r="D5243" s="3" t="s">
        <v>68</v>
      </c>
      <c r="E5243" s="3" t="s">
        <v>33</v>
      </c>
      <c r="F5243" s="3" t="s">
        <v>163</v>
      </c>
      <c r="G5243" s="3">
        <v>5</v>
      </c>
      <c r="H5243" s="3">
        <v>5</v>
      </c>
      <c r="I5243" s="3">
        <v>0</v>
      </c>
      <c r="J5243" s="3">
        <v>3</v>
      </c>
      <c r="K5243" s="3">
        <v>1</v>
      </c>
      <c r="L5243" s="3">
        <v>0</v>
      </c>
      <c r="M5243" s="3">
        <v>0</v>
      </c>
      <c r="N5243" s="3">
        <v>3</v>
      </c>
      <c r="O5243" s="3">
        <v>0</v>
      </c>
      <c r="P5243" s="3">
        <v>0</v>
      </c>
      <c r="Q5243" s="3">
        <v>2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0.38100000000000001</v>
      </c>
      <c r="Z5243" s="3">
        <v>1.706</v>
      </c>
      <c r="AA5243" s="3">
        <v>2.2320000000000002</v>
      </c>
      <c r="AB5243" s="3">
        <v>3</v>
      </c>
      <c r="AC5243" s="3" t="s">
        <v>35</v>
      </c>
      <c r="AD5243" s="3">
        <v>17</v>
      </c>
      <c r="AE5243" s="3">
        <v>22.5</v>
      </c>
    </row>
    <row r="5244" spans="1:31" x14ac:dyDescent="0.2">
      <c r="A5244" s="1">
        <v>5243</v>
      </c>
      <c r="B5244" s="3" t="s">
        <v>71</v>
      </c>
      <c r="C5244" s="4">
        <v>44298</v>
      </c>
      <c r="D5244" s="3" t="s">
        <v>64</v>
      </c>
      <c r="E5244" s="3" t="s">
        <v>96</v>
      </c>
      <c r="F5244" s="3" t="s">
        <v>181</v>
      </c>
      <c r="G5244" s="3">
        <v>2</v>
      </c>
      <c r="H5244" s="3">
        <v>2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-0.06</v>
      </c>
      <c r="Z5244" s="3">
        <v>-0.52300000000000002</v>
      </c>
      <c r="AA5244" s="3">
        <v>1.1299999999999999</v>
      </c>
      <c r="AB5244" s="3">
        <v>5</v>
      </c>
      <c r="AC5244" s="3" t="s">
        <v>35</v>
      </c>
      <c r="AD5244" s="3">
        <v>0</v>
      </c>
      <c r="AE5244" s="3">
        <v>0</v>
      </c>
    </row>
    <row r="5245" spans="1:31" x14ac:dyDescent="0.2">
      <c r="A5245" s="1">
        <v>5244</v>
      </c>
      <c r="B5245" s="3" t="s">
        <v>77</v>
      </c>
      <c r="C5245" s="4">
        <v>44298</v>
      </c>
      <c r="D5245" s="3" t="s">
        <v>33</v>
      </c>
      <c r="E5245" s="3" t="s">
        <v>68</v>
      </c>
      <c r="F5245" s="3" t="s">
        <v>136</v>
      </c>
      <c r="G5245" s="3">
        <v>5</v>
      </c>
      <c r="H5245" s="3">
        <v>5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1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-0.20300000000000001</v>
      </c>
      <c r="Z5245" s="3">
        <v>-1.2649999999999999</v>
      </c>
      <c r="AA5245" s="3">
        <v>1.5580000000000001</v>
      </c>
      <c r="AB5245" s="3">
        <v>3</v>
      </c>
      <c r="AC5245" s="3" t="s">
        <v>35</v>
      </c>
      <c r="AD5245" s="3">
        <v>0</v>
      </c>
      <c r="AE5245" s="3">
        <v>0</v>
      </c>
    </row>
    <row r="5246" spans="1:31" x14ac:dyDescent="0.2">
      <c r="A5246" s="1">
        <v>5245</v>
      </c>
      <c r="B5246" s="3" t="s">
        <v>79</v>
      </c>
      <c r="C5246" s="4">
        <v>44298</v>
      </c>
      <c r="D5246" s="3" t="s">
        <v>46</v>
      </c>
      <c r="E5246" s="3" t="s">
        <v>37</v>
      </c>
      <c r="F5246" s="3" t="s">
        <v>123</v>
      </c>
      <c r="G5246" s="3">
        <v>4</v>
      </c>
      <c r="H5246" s="3">
        <v>4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-0.112</v>
      </c>
      <c r="Z5246" s="3">
        <v>-0.90500000000000003</v>
      </c>
      <c r="AA5246" s="3">
        <v>1.083</v>
      </c>
      <c r="AB5246" s="3">
        <v>2</v>
      </c>
      <c r="AC5246" s="3" t="s">
        <v>35</v>
      </c>
      <c r="AD5246" s="3">
        <v>0</v>
      </c>
      <c r="AE5246" s="3">
        <v>0</v>
      </c>
    </row>
    <row r="5247" spans="1:31" x14ac:dyDescent="0.2">
      <c r="A5247" s="1">
        <v>5246</v>
      </c>
      <c r="B5247" s="3" t="s">
        <v>82</v>
      </c>
      <c r="C5247" s="4">
        <v>44298</v>
      </c>
      <c r="D5247" s="3" t="s">
        <v>43</v>
      </c>
      <c r="E5247" s="3" t="s">
        <v>51</v>
      </c>
      <c r="F5247" s="3" t="s">
        <v>195</v>
      </c>
      <c r="G5247" s="3">
        <v>4</v>
      </c>
      <c r="H5247" s="3">
        <v>4</v>
      </c>
      <c r="I5247" s="3">
        <v>0</v>
      </c>
      <c r="J5247" s="3">
        <v>3</v>
      </c>
      <c r="K5247" s="3">
        <v>1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8.2000000000000003E-2</v>
      </c>
      <c r="Z5247" s="3">
        <v>1.0389999999999999</v>
      </c>
      <c r="AA5247" s="3">
        <v>0.55800000000000005</v>
      </c>
      <c r="AB5247" s="3">
        <v>6</v>
      </c>
      <c r="AC5247" s="3" t="s">
        <v>35</v>
      </c>
      <c r="AD5247" s="3">
        <v>11</v>
      </c>
      <c r="AE5247" s="3">
        <v>12</v>
      </c>
    </row>
    <row r="5248" spans="1:31" x14ac:dyDescent="0.2">
      <c r="A5248" s="1">
        <v>5247</v>
      </c>
      <c r="B5248" s="3" t="s">
        <v>83</v>
      </c>
      <c r="C5248" s="4">
        <v>44298</v>
      </c>
      <c r="D5248" s="3" t="s">
        <v>84</v>
      </c>
      <c r="E5248" s="3" t="s">
        <v>60</v>
      </c>
      <c r="F5248" s="3" t="s">
        <v>159</v>
      </c>
      <c r="G5248" s="3">
        <v>4</v>
      </c>
      <c r="H5248" s="3">
        <v>4</v>
      </c>
      <c r="I5248" s="3">
        <v>0</v>
      </c>
      <c r="J5248" s="3">
        <v>1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2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-4.9000000000000002E-2</v>
      </c>
      <c r="Z5248" s="3">
        <v>9.2999999999999999E-2</v>
      </c>
      <c r="AA5248" s="3">
        <v>1.5820000000000001</v>
      </c>
      <c r="AB5248" s="3">
        <v>3</v>
      </c>
      <c r="AC5248" s="3" t="s">
        <v>35</v>
      </c>
      <c r="AD5248" s="3">
        <v>3</v>
      </c>
      <c r="AE5248" s="3">
        <v>3</v>
      </c>
    </row>
    <row r="5249" spans="1:31" x14ac:dyDescent="0.2">
      <c r="A5249" s="1">
        <v>5248</v>
      </c>
      <c r="B5249" s="3" t="s">
        <v>180</v>
      </c>
      <c r="C5249" s="4">
        <v>44298</v>
      </c>
      <c r="D5249" s="3" t="s">
        <v>63</v>
      </c>
      <c r="E5249" s="3" t="s">
        <v>95</v>
      </c>
      <c r="F5249" s="3" t="s">
        <v>198</v>
      </c>
      <c r="G5249" s="3">
        <v>5</v>
      </c>
      <c r="H5249" s="3">
        <v>4</v>
      </c>
      <c r="I5249" s="3">
        <v>0</v>
      </c>
      <c r="J5249" s="3">
        <v>1</v>
      </c>
      <c r="K5249" s="3">
        <v>0</v>
      </c>
      <c r="L5249" s="3">
        <v>0</v>
      </c>
      <c r="M5249" s="3">
        <v>0</v>
      </c>
      <c r="N5249" s="3">
        <v>0</v>
      </c>
      <c r="O5249" s="3">
        <v>1</v>
      </c>
      <c r="P5249" s="3">
        <v>0</v>
      </c>
      <c r="Q5249" s="3">
        <v>1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-3.5999999999999997E-2</v>
      </c>
      <c r="Z5249" s="3">
        <v>-0.58299999999999996</v>
      </c>
      <c r="AA5249" s="3">
        <v>1.1819999999999999</v>
      </c>
      <c r="AB5249" s="3">
        <v>4</v>
      </c>
      <c r="AC5249" s="3" t="s">
        <v>35</v>
      </c>
      <c r="AD5249" s="3">
        <v>5</v>
      </c>
      <c r="AE5249" s="3">
        <v>6</v>
      </c>
    </row>
    <row r="5250" spans="1:31" x14ac:dyDescent="0.2">
      <c r="A5250" s="1">
        <v>5249</v>
      </c>
      <c r="B5250" s="3" t="s">
        <v>360</v>
      </c>
      <c r="C5250" s="4">
        <v>44298</v>
      </c>
      <c r="D5250" s="3" t="s">
        <v>60</v>
      </c>
      <c r="E5250" s="3" t="s">
        <v>84</v>
      </c>
      <c r="F5250" s="3" t="s">
        <v>144</v>
      </c>
      <c r="G5250" s="3">
        <v>4</v>
      </c>
      <c r="H5250" s="3">
        <v>4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3</v>
      </c>
      <c r="R5250" s="3">
        <v>0</v>
      </c>
      <c r="S5250" s="3">
        <v>0</v>
      </c>
      <c r="T5250" s="3">
        <v>0</v>
      </c>
      <c r="U5250" s="3">
        <v>0</v>
      </c>
      <c r="V5250" s="3">
        <v>1</v>
      </c>
      <c r="W5250" s="3">
        <v>0</v>
      </c>
      <c r="X5250" s="3">
        <v>0</v>
      </c>
      <c r="Y5250" s="3">
        <v>-0.10199999999999999</v>
      </c>
      <c r="Z5250" s="3">
        <v>-1.0820000000000001</v>
      </c>
      <c r="AA5250" s="3">
        <v>0.755</v>
      </c>
      <c r="AB5250" s="3">
        <v>1</v>
      </c>
      <c r="AC5250" s="3" t="s">
        <v>35</v>
      </c>
      <c r="AD5250" s="3">
        <v>0</v>
      </c>
      <c r="AE5250" s="3">
        <v>0</v>
      </c>
    </row>
    <row r="5251" spans="1:31" x14ac:dyDescent="0.2">
      <c r="A5251" s="1">
        <v>5250</v>
      </c>
      <c r="B5251" s="3" t="s">
        <v>87</v>
      </c>
      <c r="C5251" s="4">
        <v>44298</v>
      </c>
      <c r="D5251" s="3" t="s">
        <v>56</v>
      </c>
      <c r="E5251" s="3" t="s">
        <v>59</v>
      </c>
      <c r="F5251" s="3" t="s">
        <v>61</v>
      </c>
      <c r="G5251" s="3">
        <v>4</v>
      </c>
      <c r="H5251" s="3">
        <v>4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3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-0.20899999999999999</v>
      </c>
      <c r="Z5251" s="3">
        <v>-0.97199999999999998</v>
      </c>
      <c r="AA5251" s="3">
        <v>2.0329999999999999</v>
      </c>
      <c r="AB5251" s="3">
        <v>4</v>
      </c>
      <c r="AC5251" s="3" t="s">
        <v>35</v>
      </c>
      <c r="AD5251" s="3">
        <v>0</v>
      </c>
      <c r="AE5251" s="3">
        <v>0</v>
      </c>
    </row>
    <row r="5252" spans="1:31" x14ac:dyDescent="0.2">
      <c r="A5252" s="1">
        <v>5251</v>
      </c>
      <c r="B5252" s="3" t="s">
        <v>606</v>
      </c>
      <c r="C5252" s="4">
        <v>44298</v>
      </c>
      <c r="D5252" s="3" t="s">
        <v>127</v>
      </c>
      <c r="E5252" s="3" t="s">
        <v>42</v>
      </c>
      <c r="F5252" s="3" t="s">
        <v>267</v>
      </c>
      <c r="G5252" s="3">
        <v>1</v>
      </c>
      <c r="H5252" s="3">
        <v>1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1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-5.1999999999999998E-2</v>
      </c>
      <c r="Z5252" s="3">
        <v>-0.23200000000000001</v>
      </c>
      <c r="AA5252" s="3">
        <v>1.83</v>
      </c>
      <c r="AB5252" s="3">
        <v>5</v>
      </c>
      <c r="AC5252" s="3" t="s">
        <v>107</v>
      </c>
      <c r="AD5252" s="3">
        <v>0</v>
      </c>
      <c r="AE5252" s="3">
        <v>0</v>
      </c>
    </row>
    <row r="5253" spans="1:31" x14ac:dyDescent="0.2">
      <c r="A5253" s="1">
        <v>5252</v>
      </c>
      <c r="B5253" s="3" t="s">
        <v>362</v>
      </c>
      <c r="C5253" s="4">
        <v>44298</v>
      </c>
      <c r="D5253" s="3" t="s">
        <v>102</v>
      </c>
      <c r="E5253" s="3" t="s">
        <v>47</v>
      </c>
      <c r="F5253" s="3" t="s">
        <v>125</v>
      </c>
      <c r="G5253" s="3">
        <v>3</v>
      </c>
      <c r="H5253" s="3">
        <v>3</v>
      </c>
      <c r="I5253" s="3">
        <v>1</v>
      </c>
      <c r="J5253" s="3">
        <v>3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0.121</v>
      </c>
      <c r="Z5253" s="3">
        <v>1.6779999999999999</v>
      </c>
      <c r="AA5253" s="3">
        <v>1.077</v>
      </c>
      <c r="AB5253" s="3">
        <v>9</v>
      </c>
      <c r="AC5253" s="3" t="s">
        <v>107</v>
      </c>
      <c r="AD5253" s="3">
        <v>11</v>
      </c>
      <c r="AE5253" s="3">
        <v>12.2</v>
      </c>
    </row>
    <row r="5254" spans="1:31" x14ac:dyDescent="0.2">
      <c r="A5254" s="1">
        <v>5253</v>
      </c>
      <c r="B5254" s="3" t="s">
        <v>94</v>
      </c>
      <c r="C5254" s="4">
        <v>44298</v>
      </c>
      <c r="D5254" s="3" t="s">
        <v>95</v>
      </c>
      <c r="E5254" s="3" t="s">
        <v>63</v>
      </c>
      <c r="F5254" s="3" t="s">
        <v>195</v>
      </c>
      <c r="G5254" s="3">
        <v>4</v>
      </c>
      <c r="H5254" s="3">
        <v>4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-8.7999999999999995E-2</v>
      </c>
      <c r="Z5254" s="3">
        <v>-0.94</v>
      </c>
      <c r="AA5254" s="3">
        <v>0.84</v>
      </c>
      <c r="AB5254" s="3">
        <v>4</v>
      </c>
      <c r="AC5254" s="3" t="s">
        <v>35</v>
      </c>
      <c r="AD5254" s="3">
        <v>0</v>
      </c>
      <c r="AE5254" s="3">
        <v>0</v>
      </c>
    </row>
    <row r="5255" spans="1:31" x14ac:dyDescent="0.2">
      <c r="A5255" s="1">
        <v>5254</v>
      </c>
      <c r="B5255" s="3" t="s">
        <v>379</v>
      </c>
      <c r="C5255" s="4">
        <v>44298</v>
      </c>
      <c r="D5255" s="3" t="s">
        <v>51</v>
      </c>
      <c r="E5255" s="3" t="s">
        <v>43</v>
      </c>
      <c r="F5255" s="3" t="s">
        <v>198</v>
      </c>
      <c r="G5255" s="3">
        <v>5</v>
      </c>
      <c r="H5255" s="3">
        <v>5</v>
      </c>
      <c r="I5255" s="3">
        <v>2</v>
      </c>
      <c r="J5255" s="3">
        <v>2</v>
      </c>
      <c r="K5255" s="3">
        <v>1</v>
      </c>
      <c r="L5255" s="3">
        <v>0</v>
      </c>
      <c r="M5255" s="3">
        <v>1</v>
      </c>
      <c r="N5255" s="3">
        <v>1</v>
      </c>
      <c r="O5255" s="3">
        <v>0</v>
      </c>
      <c r="P5255" s="3">
        <v>0</v>
      </c>
      <c r="Q5255" s="3">
        <v>1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0.15</v>
      </c>
      <c r="Z5255" s="3">
        <v>1.2509999999999999</v>
      </c>
      <c r="AA5255" s="3">
        <v>0.38800000000000001</v>
      </c>
      <c r="AB5255" s="3">
        <v>7</v>
      </c>
      <c r="AC5255" s="3" t="s">
        <v>35</v>
      </c>
      <c r="AD5255" s="3">
        <v>21</v>
      </c>
      <c r="AE5255" s="3">
        <v>27.9</v>
      </c>
    </row>
    <row r="5256" spans="1:31" x14ac:dyDescent="0.2">
      <c r="A5256" s="1">
        <v>5255</v>
      </c>
      <c r="B5256" s="3" t="s">
        <v>155</v>
      </c>
      <c r="C5256" s="4">
        <v>44298</v>
      </c>
      <c r="D5256" s="3" t="s">
        <v>42</v>
      </c>
      <c r="E5256" s="3" t="s">
        <v>127</v>
      </c>
      <c r="F5256" s="3" t="s">
        <v>261</v>
      </c>
      <c r="G5256" s="3">
        <v>4</v>
      </c>
      <c r="H5256" s="3">
        <v>2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1</v>
      </c>
      <c r="O5256" s="3">
        <v>0</v>
      </c>
      <c r="P5256" s="3">
        <v>0</v>
      </c>
      <c r="Q5256" s="3">
        <v>1</v>
      </c>
      <c r="R5256" s="3">
        <v>1</v>
      </c>
      <c r="S5256" s="3">
        <v>0</v>
      </c>
      <c r="T5256" s="3">
        <v>1</v>
      </c>
      <c r="U5256" s="3">
        <v>0</v>
      </c>
      <c r="V5256" s="3">
        <v>0</v>
      </c>
      <c r="W5256" s="3">
        <v>0</v>
      </c>
      <c r="X5256" s="3">
        <v>0</v>
      </c>
      <c r="Y5256" s="3">
        <v>-7.0000000000000001E-3</v>
      </c>
      <c r="Z5256" s="3">
        <v>-0.19600000000000001</v>
      </c>
      <c r="AA5256" s="3">
        <v>0.65</v>
      </c>
      <c r="AB5256" s="3">
        <v>4</v>
      </c>
      <c r="AC5256" s="3" t="s">
        <v>35</v>
      </c>
      <c r="AD5256" s="3">
        <v>4</v>
      </c>
      <c r="AE5256" s="3">
        <v>6.5</v>
      </c>
    </row>
    <row r="5257" spans="1:31" x14ac:dyDescent="0.2">
      <c r="A5257" s="1">
        <v>5256</v>
      </c>
      <c r="B5257" s="3" t="s">
        <v>105</v>
      </c>
      <c r="C5257" s="4">
        <v>44298</v>
      </c>
      <c r="D5257" s="3" t="s">
        <v>75</v>
      </c>
      <c r="E5257" s="3" t="s">
        <v>113</v>
      </c>
      <c r="F5257" s="3" t="s">
        <v>103</v>
      </c>
      <c r="G5257" s="3">
        <v>4</v>
      </c>
      <c r="H5257" s="3">
        <v>4</v>
      </c>
      <c r="I5257" s="3">
        <v>1</v>
      </c>
      <c r="J5257" s="3">
        <v>2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2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-1.4999999999999999E-2</v>
      </c>
      <c r="Z5257" s="3">
        <v>0.35799999999999998</v>
      </c>
      <c r="AA5257" s="3">
        <v>0.54800000000000004</v>
      </c>
      <c r="AB5257" s="3">
        <v>7</v>
      </c>
      <c r="AC5257" s="3" t="s">
        <v>35</v>
      </c>
      <c r="AD5257" s="3">
        <v>8</v>
      </c>
      <c r="AE5257" s="3">
        <v>9.1999999999999993</v>
      </c>
    </row>
    <row r="5258" spans="1:31" x14ac:dyDescent="0.2">
      <c r="A5258" s="1">
        <v>5257</v>
      </c>
      <c r="B5258" s="3" t="s">
        <v>109</v>
      </c>
      <c r="C5258" s="4">
        <v>44298</v>
      </c>
      <c r="D5258" s="3" t="s">
        <v>47</v>
      </c>
      <c r="E5258" s="3" t="s">
        <v>102</v>
      </c>
      <c r="F5258" s="3" t="s">
        <v>97</v>
      </c>
      <c r="G5258" s="3">
        <v>4</v>
      </c>
      <c r="H5258" s="3">
        <v>4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-7.6999999999999999E-2</v>
      </c>
      <c r="Z5258" s="3">
        <v>-0.94699999999999995</v>
      </c>
      <c r="AA5258" s="3">
        <v>0.74</v>
      </c>
      <c r="AB5258" s="3">
        <v>3</v>
      </c>
      <c r="AC5258" s="3" t="s">
        <v>35</v>
      </c>
      <c r="AD5258" s="3">
        <v>0</v>
      </c>
      <c r="AE5258" s="3">
        <v>0</v>
      </c>
    </row>
    <row r="5259" spans="1:31" x14ac:dyDescent="0.2">
      <c r="A5259" s="1">
        <v>5258</v>
      </c>
      <c r="B5259" s="3" t="s">
        <v>115</v>
      </c>
      <c r="C5259" s="4">
        <v>44298</v>
      </c>
      <c r="D5259" s="3" t="s">
        <v>113</v>
      </c>
      <c r="E5259" s="3" t="s">
        <v>75</v>
      </c>
      <c r="F5259" s="3" t="s">
        <v>121</v>
      </c>
      <c r="G5259" s="3">
        <v>4</v>
      </c>
      <c r="H5259" s="3">
        <v>3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1</v>
      </c>
      <c r="P5259" s="3">
        <v>0</v>
      </c>
      <c r="Q5259" s="3">
        <v>1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-2.9000000000000001E-2</v>
      </c>
      <c r="Z5259" s="3">
        <v>-0.17699999999999999</v>
      </c>
      <c r="AA5259" s="3">
        <v>1.478</v>
      </c>
      <c r="AB5259" s="3">
        <v>4</v>
      </c>
      <c r="AC5259" s="3" t="s">
        <v>35</v>
      </c>
      <c r="AD5259" s="3">
        <v>2</v>
      </c>
      <c r="AE5259" s="3">
        <v>3</v>
      </c>
    </row>
    <row r="5260" spans="1:31" x14ac:dyDescent="0.2">
      <c r="A5260" s="1">
        <v>5259</v>
      </c>
      <c r="B5260" s="3" t="s">
        <v>164</v>
      </c>
      <c r="C5260" s="4">
        <v>44298</v>
      </c>
      <c r="D5260" s="3" t="s">
        <v>102</v>
      </c>
      <c r="E5260" s="3" t="s">
        <v>47</v>
      </c>
      <c r="F5260" s="3" t="s">
        <v>125</v>
      </c>
      <c r="G5260" s="3">
        <v>4</v>
      </c>
      <c r="H5260" s="3">
        <v>3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1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-4.2000000000000003E-2</v>
      </c>
      <c r="Z5260" s="3">
        <v>-0.4</v>
      </c>
      <c r="AA5260" s="3">
        <v>0.42299999999999999</v>
      </c>
      <c r="AB5260" s="3">
        <v>3</v>
      </c>
      <c r="AC5260" s="3" t="s">
        <v>49</v>
      </c>
      <c r="AD5260" s="3">
        <v>2</v>
      </c>
      <c r="AE5260" s="3">
        <v>3</v>
      </c>
    </row>
    <row r="5261" spans="1:31" x14ac:dyDescent="0.2">
      <c r="A5261" s="1">
        <v>5260</v>
      </c>
      <c r="B5261" s="3" t="s">
        <v>237</v>
      </c>
      <c r="C5261" s="4">
        <v>44298</v>
      </c>
      <c r="D5261" s="3" t="s">
        <v>59</v>
      </c>
      <c r="E5261" s="3" t="s">
        <v>56</v>
      </c>
      <c r="F5261" s="3" t="s">
        <v>110</v>
      </c>
      <c r="G5261" s="3">
        <v>4</v>
      </c>
      <c r="H5261" s="3">
        <v>4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3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-9.2999999999999999E-2</v>
      </c>
      <c r="Z5261" s="3">
        <v>-0.83599999999999997</v>
      </c>
      <c r="AA5261" s="3">
        <v>0.95</v>
      </c>
      <c r="AB5261" s="3">
        <v>1</v>
      </c>
      <c r="AC5261" s="3" t="s">
        <v>35</v>
      </c>
      <c r="AD5261" s="3">
        <v>0</v>
      </c>
      <c r="AE5261" s="3">
        <v>0</v>
      </c>
    </row>
    <row r="5262" spans="1:31" x14ac:dyDescent="0.2">
      <c r="A5262" s="1">
        <v>5261</v>
      </c>
      <c r="B5262" s="3" t="s">
        <v>213</v>
      </c>
      <c r="C5262" s="4">
        <v>44298</v>
      </c>
      <c r="D5262" s="3" t="s">
        <v>102</v>
      </c>
      <c r="E5262" s="3" t="s">
        <v>47</v>
      </c>
      <c r="F5262" s="3" t="s">
        <v>125</v>
      </c>
      <c r="G5262" s="3">
        <v>2</v>
      </c>
      <c r="H5262" s="3">
        <v>2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1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-3.6999999999999998E-2</v>
      </c>
      <c r="Z5262" s="3">
        <v>-0.33200000000000002</v>
      </c>
      <c r="AA5262" s="3">
        <v>0.73499999999999999</v>
      </c>
      <c r="AB5262" s="3">
        <v>2</v>
      </c>
      <c r="AC5262" s="3" t="s">
        <v>35</v>
      </c>
      <c r="AD5262" s="3">
        <v>0</v>
      </c>
      <c r="AE5262" s="3">
        <v>0</v>
      </c>
    </row>
    <row r="5263" spans="1:31" x14ac:dyDescent="0.2">
      <c r="A5263" s="1">
        <v>5262</v>
      </c>
      <c r="B5263" s="3" t="s">
        <v>124</v>
      </c>
      <c r="C5263" s="4">
        <v>44298</v>
      </c>
      <c r="D5263" s="3" t="s">
        <v>96</v>
      </c>
      <c r="E5263" s="3" t="s">
        <v>64</v>
      </c>
      <c r="F5263" s="3" t="s">
        <v>178</v>
      </c>
      <c r="G5263" s="3">
        <v>4</v>
      </c>
      <c r="H5263" s="3">
        <v>4</v>
      </c>
      <c r="I5263" s="3">
        <v>1</v>
      </c>
      <c r="J5263" s="3">
        <v>1</v>
      </c>
      <c r="K5263" s="3">
        <v>0</v>
      </c>
      <c r="L5263" s="3">
        <v>0</v>
      </c>
      <c r="M5263" s="3">
        <v>1</v>
      </c>
      <c r="N5263" s="3">
        <v>1</v>
      </c>
      <c r="O5263" s="3">
        <v>0</v>
      </c>
      <c r="P5263" s="3">
        <v>0</v>
      </c>
      <c r="Q5263" s="3">
        <v>1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4.8000000000000001E-2</v>
      </c>
      <c r="Z5263" s="3">
        <v>0.42899999999999999</v>
      </c>
      <c r="AA5263" s="3">
        <v>0.49299999999999999</v>
      </c>
      <c r="AB5263" s="3">
        <v>3</v>
      </c>
      <c r="AC5263" s="3" t="s">
        <v>35</v>
      </c>
      <c r="AD5263" s="3">
        <v>14</v>
      </c>
      <c r="AE5263" s="3">
        <v>18.7</v>
      </c>
    </row>
    <row r="5264" spans="1:31" x14ac:dyDescent="0.2">
      <c r="A5264" s="1">
        <v>5263</v>
      </c>
      <c r="B5264" s="3" t="s">
        <v>129</v>
      </c>
      <c r="C5264" s="4">
        <v>44298</v>
      </c>
      <c r="D5264" s="3" t="s">
        <v>75</v>
      </c>
      <c r="E5264" s="3" t="s">
        <v>113</v>
      </c>
      <c r="F5264" s="3" t="s">
        <v>103</v>
      </c>
      <c r="G5264" s="3">
        <v>5</v>
      </c>
      <c r="H5264" s="3">
        <v>4</v>
      </c>
      <c r="I5264" s="3">
        <v>1</v>
      </c>
      <c r="J5264" s="3">
        <v>1</v>
      </c>
      <c r="K5264" s="3">
        <v>0</v>
      </c>
      <c r="L5264" s="3">
        <v>0</v>
      </c>
      <c r="M5264" s="3">
        <v>0</v>
      </c>
      <c r="N5264" s="3">
        <v>0</v>
      </c>
      <c r="O5264" s="3">
        <v>1</v>
      </c>
      <c r="P5264" s="3">
        <v>0</v>
      </c>
      <c r="Q5264" s="3">
        <v>2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2.5999999999999999E-2</v>
      </c>
      <c r="Z5264" s="3">
        <v>-2.8000000000000001E-2</v>
      </c>
      <c r="AA5264" s="3">
        <v>0.502</v>
      </c>
      <c r="AB5264" s="3">
        <v>4</v>
      </c>
      <c r="AC5264" s="3" t="s">
        <v>238</v>
      </c>
      <c r="AD5264" s="3">
        <v>7</v>
      </c>
      <c r="AE5264" s="3">
        <v>9.1999999999999993</v>
      </c>
    </row>
    <row r="5265" spans="1:31" x14ac:dyDescent="0.2">
      <c r="A5265" s="1">
        <v>5264</v>
      </c>
      <c r="B5265" s="3" t="s">
        <v>132</v>
      </c>
      <c r="C5265" s="4">
        <v>44297</v>
      </c>
      <c r="D5265" s="3" t="s">
        <v>52</v>
      </c>
      <c r="E5265" s="3" t="s">
        <v>113</v>
      </c>
      <c r="F5265" s="3" t="s">
        <v>184</v>
      </c>
      <c r="G5265" s="3">
        <v>5</v>
      </c>
      <c r="H5265" s="3">
        <v>4</v>
      </c>
      <c r="I5265" s="3">
        <v>0</v>
      </c>
      <c r="J5265" s="3">
        <v>1</v>
      </c>
      <c r="K5265" s="3">
        <v>0</v>
      </c>
      <c r="L5265" s="3">
        <v>0</v>
      </c>
      <c r="M5265" s="3">
        <v>0</v>
      </c>
      <c r="N5265" s="3">
        <v>0</v>
      </c>
      <c r="O5265" s="3">
        <v>1</v>
      </c>
      <c r="P5265" s="3">
        <v>0</v>
      </c>
      <c r="Q5265" s="3">
        <v>1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1.0999999999999999E-2</v>
      </c>
      <c r="Z5265" s="3">
        <v>-8.8999999999999996E-2</v>
      </c>
      <c r="AA5265" s="3">
        <v>1.266</v>
      </c>
      <c r="AB5265" s="3">
        <v>3</v>
      </c>
      <c r="AC5265" s="3" t="s">
        <v>35</v>
      </c>
      <c r="AD5265" s="3">
        <v>5</v>
      </c>
      <c r="AE5265" s="3">
        <v>6</v>
      </c>
    </row>
    <row r="5266" spans="1:31" x14ac:dyDescent="0.2">
      <c r="A5266" s="1">
        <v>5265</v>
      </c>
      <c r="B5266" s="3" t="s">
        <v>334</v>
      </c>
      <c r="C5266" s="4">
        <v>44297</v>
      </c>
      <c r="D5266" s="3" t="s">
        <v>68</v>
      </c>
      <c r="E5266" s="3" t="s">
        <v>32</v>
      </c>
      <c r="F5266" s="3" t="s">
        <v>133</v>
      </c>
      <c r="G5266" s="3">
        <v>5</v>
      </c>
      <c r="H5266" s="3">
        <v>5</v>
      </c>
      <c r="I5266" s="3">
        <v>0</v>
      </c>
      <c r="J5266" s="3">
        <v>1</v>
      </c>
      <c r="K5266" s="3">
        <v>1</v>
      </c>
      <c r="L5266" s="3">
        <v>0</v>
      </c>
      <c r="M5266" s="3">
        <v>0</v>
      </c>
      <c r="N5266" s="3">
        <v>2</v>
      </c>
      <c r="O5266" s="3">
        <v>0</v>
      </c>
      <c r="P5266" s="3">
        <v>0</v>
      </c>
      <c r="Q5266" s="3">
        <v>1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7.0000000000000007E-2</v>
      </c>
      <c r="Z5266" s="3">
        <v>0.94699999999999995</v>
      </c>
      <c r="AA5266" s="3">
        <v>0.86399999999999999</v>
      </c>
      <c r="AB5266" s="3">
        <v>3</v>
      </c>
      <c r="AC5266" s="3" t="s">
        <v>35</v>
      </c>
      <c r="AD5266" s="3">
        <v>9</v>
      </c>
      <c r="AE5266" s="3">
        <v>13</v>
      </c>
    </row>
    <row r="5267" spans="1:31" x14ac:dyDescent="0.2">
      <c r="A5267" s="1">
        <v>5266</v>
      </c>
      <c r="B5267" s="3" t="s">
        <v>31</v>
      </c>
      <c r="C5267" s="4">
        <v>44297</v>
      </c>
      <c r="D5267" s="3" t="s">
        <v>32</v>
      </c>
      <c r="E5267" s="3" t="s">
        <v>68</v>
      </c>
      <c r="F5267" s="3" t="s">
        <v>146</v>
      </c>
      <c r="G5267" s="3">
        <v>5</v>
      </c>
      <c r="H5267" s="3">
        <v>5</v>
      </c>
      <c r="I5267" s="3">
        <v>1</v>
      </c>
      <c r="J5267" s="3">
        <v>1</v>
      </c>
      <c r="K5267" s="3">
        <v>1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2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-0.127</v>
      </c>
      <c r="Z5267" s="3">
        <v>-1.657</v>
      </c>
      <c r="AA5267" s="3">
        <v>1.97</v>
      </c>
      <c r="AB5267" s="3">
        <v>4</v>
      </c>
      <c r="AC5267" s="3" t="s">
        <v>35</v>
      </c>
      <c r="AD5267" s="3">
        <v>7</v>
      </c>
      <c r="AE5267" s="3">
        <v>9.1999999999999993</v>
      </c>
    </row>
    <row r="5268" spans="1:31" x14ac:dyDescent="0.2">
      <c r="A5268" s="1">
        <v>5267</v>
      </c>
      <c r="B5268" s="3" t="s">
        <v>240</v>
      </c>
      <c r="C5268" s="4">
        <v>44297</v>
      </c>
      <c r="D5268" s="3" t="s">
        <v>55</v>
      </c>
      <c r="E5268" s="3" t="s">
        <v>51</v>
      </c>
      <c r="F5268" s="3" t="s">
        <v>53</v>
      </c>
      <c r="G5268" s="3">
        <v>3</v>
      </c>
      <c r="H5268" s="3">
        <v>3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1</v>
      </c>
      <c r="O5268" s="3">
        <v>0</v>
      </c>
      <c r="P5268" s="3">
        <v>0</v>
      </c>
      <c r="Q5268" s="3">
        <v>1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-3.6999999999999998E-2</v>
      </c>
      <c r="Z5268" s="3">
        <v>-0.50600000000000001</v>
      </c>
      <c r="AA5268" s="3">
        <v>1.407</v>
      </c>
      <c r="AB5268" s="3">
        <v>8</v>
      </c>
      <c r="AC5268" s="3" t="s">
        <v>35</v>
      </c>
      <c r="AD5268" s="3">
        <v>2</v>
      </c>
      <c r="AE5268" s="3">
        <v>3.5</v>
      </c>
    </row>
    <row r="5269" spans="1:31" x14ac:dyDescent="0.2">
      <c r="A5269" s="1">
        <v>5268</v>
      </c>
      <c r="B5269" s="3" t="s">
        <v>229</v>
      </c>
      <c r="C5269" s="4">
        <v>44297</v>
      </c>
      <c r="D5269" s="3" t="s">
        <v>64</v>
      </c>
      <c r="E5269" s="3" t="s">
        <v>128</v>
      </c>
      <c r="F5269" s="3" t="s">
        <v>135</v>
      </c>
      <c r="G5269" s="3">
        <v>4</v>
      </c>
      <c r="H5269" s="3">
        <v>2</v>
      </c>
      <c r="I5269" s="3">
        <v>2</v>
      </c>
      <c r="J5269" s="3">
        <v>1</v>
      </c>
      <c r="K5269" s="3">
        <v>0</v>
      </c>
      <c r="L5269" s="3">
        <v>0</v>
      </c>
      <c r="M5269" s="3">
        <v>1</v>
      </c>
      <c r="N5269" s="3">
        <v>1</v>
      </c>
      <c r="O5269" s="3">
        <v>2</v>
      </c>
      <c r="P5269" s="3">
        <v>0</v>
      </c>
      <c r="Q5269" s="3">
        <v>1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1</v>
      </c>
      <c r="X5269" s="3">
        <v>0</v>
      </c>
      <c r="Y5269" s="3">
        <v>8.4000000000000005E-2</v>
      </c>
      <c r="Z5269" s="3">
        <v>1.2290000000000001</v>
      </c>
      <c r="AA5269" s="3">
        <v>0.41199999999999998</v>
      </c>
      <c r="AB5269" s="3">
        <v>4</v>
      </c>
      <c r="AC5269" s="3" t="s">
        <v>35</v>
      </c>
      <c r="AD5269" s="3">
        <v>25</v>
      </c>
      <c r="AE5269" s="3">
        <v>33.9</v>
      </c>
    </row>
    <row r="5270" spans="1:31" x14ac:dyDescent="0.2">
      <c r="A5270" s="1">
        <v>5269</v>
      </c>
      <c r="B5270" s="3" t="s">
        <v>545</v>
      </c>
      <c r="C5270" s="4">
        <v>44297</v>
      </c>
      <c r="D5270" s="3" t="s">
        <v>59</v>
      </c>
      <c r="E5270" s="3" t="s">
        <v>60</v>
      </c>
      <c r="F5270" s="3" t="s">
        <v>228</v>
      </c>
      <c r="G5270" s="3">
        <v>3</v>
      </c>
      <c r="H5270" s="3">
        <v>2</v>
      </c>
      <c r="I5270" s="3">
        <v>1</v>
      </c>
      <c r="J5270" s="3">
        <v>1</v>
      </c>
      <c r="K5270" s="3">
        <v>0</v>
      </c>
      <c r="L5270" s="3">
        <v>0</v>
      </c>
      <c r="M5270" s="3">
        <v>0</v>
      </c>
      <c r="N5270" s="3">
        <v>0</v>
      </c>
      <c r="O5270" s="3">
        <v>1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3.6999999999999998E-2</v>
      </c>
      <c r="Z5270" s="3">
        <v>0.40699999999999997</v>
      </c>
      <c r="AA5270" s="3">
        <v>0.95299999999999996</v>
      </c>
      <c r="AB5270" s="3">
        <v>5</v>
      </c>
      <c r="AC5270" s="3" t="s">
        <v>91</v>
      </c>
      <c r="AD5270" s="3">
        <v>7</v>
      </c>
      <c r="AE5270" s="3">
        <v>9.1999999999999993</v>
      </c>
    </row>
    <row r="5271" spans="1:31" x14ac:dyDescent="0.2">
      <c r="A5271" s="1">
        <v>5270</v>
      </c>
      <c r="B5271" s="3" t="s">
        <v>54</v>
      </c>
      <c r="C5271" s="4">
        <v>44297</v>
      </c>
      <c r="D5271" s="3" t="s">
        <v>55</v>
      </c>
      <c r="E5271" s="3" t="s">
        <v>51</v>
      </c>
      <c r="F5271" s="3" t="s">
        <v>53</v>
      </c>
      <c r="G5271" s="3">
        <v>1</v>
      </c>
      <c r="H5271" s="3">
        <v>1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1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-0.01</v>
      </c>
      <c r="Z5271" s="3">
        <v>-0.81499999999999995</v>
      </c>
      <c r="AA5271" s="3">
        <v>0.4</v>
      </c>
      <c r="AB5271" s="3">
        <v>8</v>
      </c>
      <c r="AC5271" s="3" t="s">
        <v>107</v>
      </c>
      <c r="AD5271" s="3">
        <v>0</v>
      </c>
      <c r="AE5271" s="3">
        <v>0</v>
      </c>
    </row>
    <row r="5272" spans="1:31" x14ac:dyDescent="0.2">
      <c r="A5272" s="1">
        <v>5271</v>
      </c>
      <c r="B5272" s="3" t="s">
        <v>174</v>
      </c>
      <c r="C5272" s="4">
        <v>44297</v>
      </c>
      <c r="D5272" s="3" t="s">
        <v>38</v>
      </c>
      <c r="E5272" s="3" t="s">
        <v>85</v>
      </c>
      <c r="F5272" s="3" t="s">
        <v>634</v>
      </c>
      <c r="G5272" s="3">
        <v>5</v>
      </c>
      <c r="H5272" s="3">
        <v>4</v>
      </c>
      <c r="I5272" s="3">
        <v>0</v>
      </c>
      <c r="J5272" s="3">
        <v>1</v>
      </c>
      <c r="K5272" s="3">
        <v>1</v>
      </c>
      <c r="L5272" s="3">
        <v>0</v>
      </c>
      <c r="M5272" s="3">
        <v>0</v>
      </c>
      <c r="N5272" s="3">
        <v>0</v>
      </c>
      <c r="O5272" s="3">
        <v>1</v>
      </c>
      <c r="P5272" s="3">
        <v>0</v>
      </c>
      <c r="Q5272" s="3">
        <v>1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-1.6E-2</v>
      </c>
      <c r="Z5272" s="3">
        <v>5.8999999999999997E-2</v>
      </c>
      <c r="AA5272" s="3">
        <v>0.17199999999999999</v>
      </c>
      <c r="AB5272" s="3">
        <v>8</v>
      </c>
      <c r="AC5272" s="3" t="s">
        <v>35</v>
      </c>
      <c r="AD5272" s="3">
        <v>7</v>
      </c>
      <c r="AE5272" s="3">
        <v>9</v>
      </c>
    </row>
    <row r="5273" spans="1:31" x14ac:dyDescent="0.2">
      <c r="A5273" s="1">
        <v>5272</v>
      </c>
      <c r="B5273" s="3" t="s">
        <v>273</v>
      </c>
      <c r="C5273" s="4">
        <v>44297</v>
      </c>
      <c r="D5273" s="3" t="s">
        <v>59</v>
      </c>
      <c r="E5273" s="3" t="s">
        <v>60</v>
      </c>
      <c r="F5273" s="3" t="s">
        <v>228</v>
      </c>
      <c r="G5273" s="3">
        <v>4</v>
      </c>
      <c r="H5273" s="3">
        <v>3</v>
      </c>
      <c r="I5273" s="3">
        <v>1</v>
      </c>
      <c r="J5273" s="3">
        <v>1</v>
      </c>
      <c r="K5273" s="3">
        <v>0</v>
      </c>
      <c r="L5273" s="3">
        <v>0</v>
      </c>
      <c r="M5273" s="3">
        <v>0</v>
      </c>
      <c r="N5273" s="3">
        <v>0</v>
      </c>
      <c r="O5273" s="3">
        <v>1</v>
      </c>
      <c r="P5273" s="3">
        <v>0</v>
      </c>
      <c r="Q5273" s="3">
        <v>1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4.5999999999999999E-2</v>
      </c>
      <c r="Z5273" s="3">
        <v>0.376</v>
      </c>
      <c r="AA5273" s="3">
        <v>0.82799999999999996</v>
      </c>
      <c r="AB5273" s="3">
        <v>1</v>
      </c>
      <c r="AC5273" s="3" t="s">
        <v>35</v>
      </c>
      <c r="AD5273" s="3">
        <v>7</v>
      </c>
      <c r="AE5273" s="3">
        <v>9.1999999999999993</v>
      </c>
    </row>
    <row r="5274" spans="1:31" x14ac:dyDescent="0.2">
      <c r="A5274" s="1">
        <v>5273</v>
      </c>
      <c r="B5274" s="3" t="s">
        <v>73</v>
      </c>
      <c r="C5274" s="4">
        <v>44297</v>
      </c>
      <c r="D5274" s="3" t="s">
        <v>74</v>
      </c>
      <c r="E5274" s="3" t="s">
        <v>112</v>
      </c>
      <c r="F5274" s="3" t="s">
        <v>152</v>
      </c>
      <c r="G5274" s="3">
        <v>5</v>
      </c>
      <c r="H5274" s="3">
        <v>3</v>
      </c>
      <c r="I5274" s="3">
        <v>2</v>
      </c>
      <c r="J5274" s="3">
        <v>2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1</v>
      </c>
      <c r="R5274" s="3">
        <v>2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0.24199999999999999</v>
      </c>
      <c r="Z5274" s="3">
        <v>1.0620000000000001</v>
      </c>
      <c r="AA5274" s="3">
        <v>1.544</v>
      </c>
      <c r="AB5274" s="3">
        <v>2</v>
      </c>
      <c r="AC5274" s="3" t="s">
        <v>91</v>
      </c>
      <c r="AD5274" s="3">
        <v>14</v>
      </c>
      <c r="AE5274" s="3">
        <v>18.399999999999999</v>
      </c>
    </row>
    <row r="5275" spans="1:31" x14ac:dyDescent="0.2">
      <c r="A5275" s="1">
        <v>5274</v>
      </c>
      <c r="B5275" s="3" t="s">
        <v>77</v>
      </c>
      <c r="C5275" s="4">
        <v>44297</v>
      </c>
      <c r="D5275" s="3" t="s">
        <v>33</v>
      </c>
      <c r="E5275" s="3" t="s">
        <v>69</v>
      </c>
      <c r="F5275" s="3" t="s">
        <v>44</v>
      </c>
      <c r="G5275" s="3">
        <v>4</v>
      </c>
      <c r="H5275" s="3">
        <v>4</v>
      </c>
      <c r="I5275" s="3">
        <v>1</v>
      </c>
      <c r="J5275" s="3">
        <v>1</v>
      </c>
      <c r="K5275" s="3">
        <v>0</v>
      </c>
      <c r="L5275" s="3">
        <v>0</v>
      </c>
      <c r="M5275" s="3">
        <v>1</v>
      </c>
      <c r="N5275" s="3">
        <v>1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8.1000000000000003E-2</v>
      </c>
      <c r="Z5275" s="3">
        <v>0.32</v>
      </c>
      <c r="AA5275" s="3">
        <v>0.94</v>
      </c>
      <c r="AB5275" s="3">
        <v>3</v>
      </c>
      <c r="AC5275" s="3" t="s">
        <v>35</v>
      </c>
      <c r="AD5275" s="3">
        <v>14</v>
      </c>
      <c r="AE5275" s="3">
        <v>18.7</v>
      </c>
    </row>
    <row r="5276" spans="1:31" x14ac:dyDescent="0.2">
      <c r="A5276" s="1">
        <v>5275</v>
      </c>
      <c r="B5276" s="3" t="s">
        <v>322</v>
      </c>
      <c r="C5276" s="4">
        <v>44297</v>
      </c>
      <c r="D5276" s="3" t="s">
        <v>128</v>
      </c>
      <c r="E5276" s="3" t="s">
        <v>64</v>
      </c>
      <c r="F5276" s="3" t="s">
        <v>162</v>
      </c>
      <c r="G5276" s="3">
        <v>4</v>
      </c>
      <c r="H5276" s="3">
        <v>4</v>
      </c>
      <c r="I5276" s="3">
        <v>0</v>
      </c>
      <c r="J5276" s="3">
        <v>1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1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-0.127</v>
      </c>
      <c r="Z5276" s="3">
        <v>-1.0640000000000001</v>
      </c>
      <c r="AA5276" s="3">
        <v>1.2829999999999999</v>
      </c>
      <c r="AB5276" s="3">
        <v>6</v>
      </c>
      <c r="AC5276" s="3" t="s">
        <v>35</v>
      </c>
      <c r="AD5276" s="3">
        <v>3</v>
      </c>
      <c r="AE5276" s="3">
        <v>3</v>
      </c>
    </row>
    <row r="5277" spans="1:31" x14ac:dyDescent="0.2">
      <c r="A5277" s="1">
        <v>5276</v>
      </c>
      <c r="B5277" s="3" t="s">
        <v>79</v>
      </c>
      <c r="C5277" s="4">
        <v>44297</v>
      </c>
      <c r="D5277" s="3" t="s">
        <v>46</v>
      </c>
      <c r="E5277" s="3" t="s">
        <v>102</v>
      </c>
      <c r="F5277" s="3" t="s">
        <v>284</v>
      </c>
      <c r="G5277" s="3">
        <v>5</v>
      </c>
      <c r="H5277" s="3">
        <v>5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1</v>
      </c>
      <c r="W5277" s="3">
        <v>0</v>
      </c>
      <c r="X5277" s="3">
        <v>0</v>
      </c>
      <c r="Y5277" s="3">
        <v>-8.4000000000000005E-2</v>
      </c>
      <c r="Z5277" s="3">
        <v>-1.581</v>
      </c>
      <c r="AA5277" s="3">
        <v>0.44600000000000001</v>
      </c>
      <c r="AB5277" s="3">
        <v>2</v>
      </c>
      <c r="AC5277" s="3" t="s">
        <v>35</v>
      </c>
      <c r="AD5277" s="3">
        <v>0</v>
      </c>
      <c r="AE5277" s="3">
        <v>0</v>
      </c>
    </row>
    <row r="5278" spans="1:31" x14ac:dyDescent="0.2">
      <c r="A5278" s="1">
        <v>5277</v>
      </c>
      <c r="B5278" s="3" t="s">
        <v>635</v>
      </c>
      <c r="C5278" s="4">
        <v>44297</v>
      </c>
      <c r="D5278" s="3" t="s">
        <v>56</v>
      </c>
      <c r="E5278" s="3" t="s">
        <v>63</v>
      </c>
      <c r="F5278" s="3" t="s">
        <v>276</v>
      </c>
      <c r="G5278" s="3">
        <v>1</v>
      </c>
      <c r="H5278" s="3">
        <v>1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1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-0.19900000000000001</v>
      </c>
      <c r="Z5278" s="3">
        <v>-0.78300000000000003</v>
      </c>
      <c r="AA5278" s="3">
        <v>7.82</v>
      </c>
      <c r="AB5278" s="3">
        <v>7</v>
      </c>
      <c r="AC5278" s="3" t="s">
        <v>107</v>
      </c>
      <c r="AD5278" s="3">
        <v>0</v>
      </c>
      <c r="AE5278" s="3">
        <v>0</v>
      </c>
    </row>
    <row r="5279" spans="1:31" x14ac:dyDescent="0.2">
      <c r="A5279" s="1">
        <v>5278</v>
      </c>
      <c r="B5279" s="3" t="s">
        <v>370</v>
      </c>
      <c r="C5279" s="4">
        <v>44297</v>
      </c>
      <c r="D5279" s="3" t="s">
        <v>69</v>
      </c>
      <c r="E5279" s="3" t="s">
        <v>33</v>
      </c>
      <c r="F5279" s="3" t="s">
        <v>81</v>
      </c>
      <c r="G5279" s="3">
        <v>4</v>
      </c>
      <c r="H5279" s="3">
        <v>4</v>
      </c>
      <c r="I5279" s="3">
        <v>1</v>
      </c>
      <c r="J5279" s="3">
        <v>1</v>
      </c>
      <c r="K5279" s="3">
        <v>0</v>
      </c>
      <c r="L5279" s="3">
        <v>0</v>
      </c>
      <c r="M5279" s="3">
        <v>1</v>
      </c>
      <c r="N5279" s="3">
        <v>1</v>
      </c>
      <c r="O5279" s="3">
        <v>0</v>
      </c>
      <c r="P5279" s="3">
        <v>0</v>
      </c>
      <c r="Q5279" s="3">
        <v>1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2.5999999999999999E-2</v>
      </c>
      <c r="Z5279" s="3">
        <v>0.45300000000000001</v>
      </c>
      <c r="AA5279" s="3">
        <v>1.01</v>
      </c>
      <c r="AB5279" s="3">
        <v>2</v>
      </c>
      <c r="AC5279" s="3" t="s">
        <v>35</v>
      </c>
      <c r="AD5279" s="3">
        <v>14</v>
      </c>
      <c r="AE5279" s="3">
        <v>18.7</v>
      </c>
    </row>
    <row r="5280" spans="1:31" x14ac:dyDescent="0.2">
      <c r="A5280" s="1">
        <v>5279</v>
      </c>
      <c r="B5280" s="3" t="s">
        <v>180</v>
      </c>
      <c r="C5280" s="4">
        <v>44297</v>
      </c>
      <c r="D5280" s="3" t="s">
        <v>63</v>
      </c>
      <c r="E5280" s="3" t="s">
        <v>56</v>
      </c>
      <c r="F5280" s="3" t="s">
        <v>275</v>
      </c>
      <c r="G5280" s="3">
        <v>4</v>
      </c>
      <c r="H5280" s="3">
        <v>3</v>
      </c>
      <c r="I5280" s="3">
        <v>0</v>
      </c>
      <c r="J5280" s="3">
        <v>1</v>
      </c>
      <c r="K5280" s="3">
        <v>0</v>
      </c>
      <c r="L5280" s="3">
        <v>0</v>
      </c>
      <c r="M5280" s="3">
        <v>0</v>
      </c>
      <c r="N5280" s="3">
        <v>0</v>
      </c>
      <c r="O5280" s="3">
        <v>1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1.7999999999999999E-2</v>
      </c>
      <c r="Z5280" s="3">
        <v>3.1E-2</v>
      </c>
      <c r="AA5280" s="3">
        <v>0.66500000000000004</v>
      </c>
      <c r="AB5280" s="3">
        <v>4</v>
      </c>
      <c r="AC5280" s="3" t="s">
        <v>35</v>
      </c>
      <c r="AD5280" s="3">
        <v>5</v>
      </c>
      <c r="AE5280" s="3">
        <v>6</v>
      </c>
    </row>
    <row r="5281" spans="1:31" x14ac:dyDescent="0.2">
      <c r="A5281" s="1">
        <v>5280</v>
      </c>
      <c r="B5281" s="3" t="s">
        <v>360</v>
      </c>
      <c r="C5281" s="4">
        <v>44297</v>
      </c>
      <c r="D5281" s="3" t="s">
        <v>60</v>
      </c>
      <c r="E5281" s="3" t="s">
        <v>59</v>
      </c>
      <c r="F5281" s="3" t="s">
        <v>230</v>
      </c>
      <c r="G5281" s="3">
        <v>5</v>
      </c>
      <c r="H5281" s="3">
        <v>5</v>
      </c>
      <c r="I5281" s="3">
        <v>0</v>
      </c>
      <c r="J5281" s="3">
        <v>1</v>
      </c>
      <c r="K5281" s="3">
        <v>1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1</v>
      </c>
      <c r="W5281" s="3">
        <v>0</v>
      </c>
      <c r="X5281" s="3">
        <v>0</v>
      </c>
      <c r="Y5281" s="3">
        <v>-0.19</v>
      </c>
      <c r="Z5281" s="3">
        <v>-0.90800000000000003</v>
      </c>
      <c r="AA5281" s="3">
        <v>2.4340000000000002</v>
      </c>
      <c r="AB5281" s="3">
        <v>1</v>
      </c>
      <c r="AC5281" s="3" t="s">
        <v>35</v>
      </c>
      <c r="AD5281" s="3">
        <v>5</v>
      </c>
      <c r="AE5281" s="3">
        <v>6</v>
      </c>
    </row>
    <row r="5282" spans="1:31" x14ac:dyDescent="0.2">
      <c r="A5282" s="1">
        <v>5281</v>
      </c>
      <c r="B5282" s="3" t="s">
        <v>87</v>
      </c>
      <c r="C5282" s="4">
        <v>44297</v>
      </c>
      <c r="D5282" s="3" t="s">
        <v>56</v>
      </c>
      <c r="E5282" s="3" t="s">
        <v>63</v>
      </c>
      <c r="F5282" s="3" t="s">
        <v>276</v>
      </c>
      <c r="G5282" s="3">
        <v>4</v>
      </c>
      <c r="H5282" s="3">
        <v>2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2</v>
      </c>
      <c r="P5282" s="3">
        <v>0</v>
      </c>
      <c r="Q5282" s="3">
        <v>1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-0.03</v>
      </c>
      <c r="Z5282" s="3">
        <v>-0.35</v>
      </c>
      <c r="AA5282" s="3">
        <v>1.7150000000000001</v>
      </c>
      <c r="AB5282" s="3">
        <v>5</v>
      </c>
      <c r="AC5282" s="3" t="s">
        <v>49</v>
      </c>
      <c r="AD5282" s="3">
        <v>4</v>
      </c>
      <c r="AE5282" s="3">
        <v>6</v>
      </c>
    </row>
    <row r="5283" spans="1:31" x14ac:dyDescent="0.2">
      <c r="A5283" s="1">
        <v>5282</v>
      </c>
      <c r="B5283" s="3" t="s">
        <v>234</v>
      </c>
      <c r="C5283" s="4">
        <v>44297</v>
      </c>
      <c r="D5283" s="3" t="s">
        <v>85</v>
      </c>
      <c r="E5283" s="3" t="s">
        <v>38</v>
      </c>
      <c r="F5283" s="3" t="s">
        <v>636</v>
      </c>
      <c r="G5283" s="3">
        <v>5</v>
      </c>
      <c r="H5283" s="3">
        <v>4</v>
      </c>
      <c r="I5283" s="3">
        <v>1</v>
      </c>
      <c r="J5283" s="3">
        <v>1</v>
      </c>
      <c r="K5283" s="3">
        <v>0</v>
      </c>
      <c r="L5283" s="3">
        <v>0</v>
      </c>
      <c r="M5283" s="3">
        <v>1</v>
      </c>
      <c r="N5283" s="3">
        <v>4</v>
      </c>
      <c r="O5283" s="3">
        <v>1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0.153</v>
      </c>
      <c r="Z5283" s="3">
        <v>2.5070000000000001</v>
      </c>
      <c r="AA5283" s="3">
        <v>0.71399999999999997</v>
      </c>
      <c r="AB5283" s="3">
        <v>2</v>
      </c>
      <c r="AC5283" s="3" t="s">
        <v>35</v>
      </c>
      <c r="AD5283" s="3">
        <v>22</v>
      </c>
      <c r="AE5283" s="3">
        <v>32.200000000000003</v>
      </c>
    </row>
    <row r="5284" spans="1:31" x14ac:dyDescent="0.2">
      <c r="A5284" s="1">
        <v>5283</v>
      </c>
      <c r="B5284" s="3" t="s">
        <v>578</v>
      </c>
      <c r="C5284" s="4">
        <v>44297</v>
      </c>
      <c r="D5284" s="3" t="s">
        <v>74</v>
      </c>
      <c r="E5284" s="3" t="s">
        <v>112</v>
      </c>
      <c r="F5284" s="3" t="s">
        <v>152</v>
      </c>
      <c r="G5284" s="3">
        <v>3</v>
      </c>
      <c r="H5284" s="3">
        <v>3</v>
      </c>
      <c r="I5284" s="3">
        <v>1</v>
      </c>
      <c r="J5284" s="3">
        <v>1</v>
      </c>
      <c r="K5284" s="3">
        <v>1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1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-6.7000000000000004E-2</v>
      </c>
      <c r="Z5284" s="3">
        <v>-0.29799999999999999</v>
      </c>
      <c r="AA5284" s="3">
        <v>1.42</v>
      </c>
      <c r="AB5284" s="3">
        <v>4</v>
      </c>
      <c r="AC5284" s="3" t="s">
        <v>35</v>
      </c>
      <c r="AD5284" s="3">
        <v>7</v>
      </c>
      <c r="AE5284" s="3">
        <v>9.1999999999999993</v>
      </c>
    </row>
    <row r="5285" spans="1:31" x14ac:dyDescent="0.2">
      <c r="A5285" s="1">
        <v>5284</v>
      </c>
      <c r="B5285" s="3" t="s">
        <v>606</v>
      </c>
      <c r="C5285" s="4">
        <v>44297</v>
      </c>
      <c r="D5285" s="3" t="s">
        <v>127</v>
      </c>
      <c r="E5285" s="3" t="s">
        <v>96</v>
      </c>
      <c r="F5285" s="3" t="s">
        <v>205</v>
      </c>
      <c r="G5285" s="3">
        <v>1</v>
      </c>
      <c r="H5285" s="3">
        <v>1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1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-0.44500000000000001</v>
      </c>
      <c r="AA5285" s="3">
        <v>0</v>
      </c>
      <c r="AB5285" s="3">
        <v>3</v>
      </c>
      <c r="AC5285" s="3" t="s">
        <v>35</v>
      </c>
      <c r="AD5285" s="3">
        <v>0</v>
      </c>
      <c r="AE5285" s="3">
        <v>0</v>
      </c>
    </row>
    <row r="5286" spans="1:31" x14ac:dyDescent="0.2">
      <c r="A5286" s="1">
        <v>5285</v>
      </c>
      <c r="B5286" s="3" t="s">
        <v>94</v>
      </c>
      <c r="C5286" s="4">
        <v>44297</v>
      </c>
      <c r="D5286" s="3" t="s">
        <v>95</v>
      </c>
      <c r="E5286" s="3" t="s">
        <v>47</v>
      </c>
      <c r="F5286" s="3" t="s">
        <v>216</v>
      </c>
      <c r="G5286" s="3">
        <v>5</v>
      </c>
      <c r="H5286" s="3">
        <v>4</v>
      </c>
      <c r="I5286" s="3">
        <v>0</v>
      </c>
      <c r="J5286" s="3">
        <v>1</v>
      </c>
      <c r="K5286" s="3">
        <v>0</v>
      </c>
      <c r="L5286" s="3">
        <v>0</v>
      </c>
      <c r="M5286" s="3">
        <v>0</v>
      </c>
      <c r="N5286" s="3">
        <v>1</v>
      </c>
      <c r="O5286" s="3">
        <v>1</v>
      </c>
      <c r="P5286" s="3">
        <v>0</v>
      </c>
      <c r="Q5286" s="3">
        <v>3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2.1000000000000001E-2</v>
      </c>
      <c r="Z5286" s="3">
        <v>0.23599999999999999</v>
      </c>
      <c r="AA5286" s="3">
        <v>0.64200000000000002</v>
      </c>
      <c r="AB5286" s="3">
        <v>4</v>
      </c>
      <c r="AC5286" s="3" t="s">
        <v>35</v>
      </c>
      <c r="AD5286" s="3">
        <v>7</v>
      </c>
      <c r="AE5286" s="3">
        <v>9.5</v>
      </c>
    </row>
    <row r="5287" spans="1:31" x14ac:dyDescent="0.2">
      <c r="A5287" s="1">
        <v>5286</v>
      </c>
      <c r="B5287" s="3" t="s">
        <v>100</v>
      </c>
      <c r="C5287" s="4">
        <v>44297</v>
      </c>
      <c r="D5287" s="3" t="s">
        <v>101</v>
      </c>
      <c r="E5287" s="3" t="s">
        <v>37</v>
      </c>
      <c r="F5287" s="3" t="s">
        <v>178</v>
      </c>
      <c r="G5287" s="3">
        <v>3</v>
      </c>
      <c r="H5287" s="3">
        <v>3</v>
      </c>
      <c r="I5287" s="3">
        <v>1</v>
      </c>
      <c r="J5287" s="3">
        <v>1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1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2E-3</v>
      </c>
      <c r="Z5287" s="3">
        <v>-1.7999999999999999E-2</v>
      </c>
      <c r="AA5287" s="3">
        <v>0.76700000000000002</v>
      </c>
      <c r="AB5287" s="3">
        <v>4</v>
      </c>
      <c r="AC5287" s="3" t="s">
        <v>35</v>
      </c>
      <c r="AD5287" s="3">
        <v>5</v>
      </c>
      <c r="AE5287" s="3">
        <v>6.2</v>
      </c>
    </row>
    <row r="5288" spans="1:31" x14ac:dyDescent="0.2">
      <c r="A5288" s="1">
        <v>5287</v>
      </c>
      <c r="B5288" s="3" t="s">
        <v>109</v>
      </c>
      <c r="C5288" s="4">
        <v>44297</v>
      </c>
      <c r="D5288" s="3" t="s">
        <v>47</v>
      </c>
      <c r="E5288" s="3" t="s">
        <v>95</v>
      </c>
      <c r="F5288" s="3" t="s">
        <v>218</v>
      </c>
      <c r="G5288" s="3">
        <v>4</v>
      </c>
      <c r="H5288" s="3">
        <v>3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1</v>
      </c>
      <c r="P5288" s="3">
        <v>0</v>
      </c>
      <c r="Q5288" s="3">
        <v>1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-0.1</v>
      </c>
      <c r="Z5288" s="3">
        <v>-1.1180000000000001</v>
      </c>
      <c r="AA5288" s="3">
        <v>1.0429999999999999</v>
      </c>
      <c r="AB5288" s="3">
        <v>3</v>
      </c>
      <c r="AC5288" s="3" t="s">
        <v>35</v>
      </c>
      <c r="AD5288" s="3">
        <v>2</v>
      </c>
      <c r="AE5288" s="3">
        <v>3</v>
      </c>
    </row>
    <row r="5289" spans="1:31" x14ac:dyDescent="0.2">
      <c r="A5289" s="1">
        <v>5288</v>
      </c>
      <c r="B5289" s="3" t="s">
        <v>111</v>
      </c>
      <c r="C5289" s="4">
        <v>44297</v>
      </c>
      <c r="D5289" s="3" t="s">
        <v>112</v>
      </c>
      <c r="E5289" s="3" t="s">
        <v>74</v>
      </c>
      <c r="F5289" s="3" t="s">
        <v>166</v>
      </c>
      <c r="G5289" s="3">
        <v>4</v>
      </c>
      <c r="H5289" s="3">
        <v>3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1</v>
      </c>
      <c r="P5289" s="3">
        <v>0</v>
      </c>
      <c r="Q5289" s="3">
        <v>1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-4.5999999999999999E-2</v>
      </c>
      <c r="Z5289" s="3">
        <v>-1.2649999999999999</v>
      </c>
      <c r="AA5289" s="3">
        <v>0.70299999999999996</v>
      </c>
      <c r="AB5289" s="3">
        <v>6</v>
      </c>
      <c r="AC5289" s="3" t="s">
        <v>35</v>
      </c>
      <c r="AD5289" s="3">
        <v>2</v>
      </c>
      <c r="AE5289" s="3">
        <v>3</v>
      </c>
    </row>
    <row r="5290" spans="1:31" x14ac:dyDescent="0.2">
      <c r="A5290" s="1">
        <v>5289</v>
      </c>
      <c r="B5290" s="3" t="s">
        <v>115</v>
      </c>
      <c r="C5290" s="4">
        <v>44297</v>
      </c>
      <c r="D5290" s="3" t="s">
        <v>113</v>
      </c>
      <c r="E5290" s="3" t="s">
        <v>52</v>
      </c>
      <c r="F5290" s="3" t="s">
        <v>170</v>
      </c>
      <c r="G5290" s="3">
        <v>5</v>
      </c>
      <c r="H5290" s="3">
        <v>4</v>
      </c>
      <c r="I5290" s="3">
        <v>1</v>
      </c>
      <c r="J5290" s="3">
        <v>1</v>
      </c>
      <c r="K5290" s="3">
        <v>0</v>
      </c>
      <c r="L5290" s="3">
        <v>0</v>
      </c>
      <c r="M5290" s="3">
        <v>1</v>
      </c>
      <c r="N5290" s="3">
        <v>1</v>
      </c>
      <c r="O5290" s="3">
        <v>1</v>
      </c>
      <c r="P5290" s="3">
        <v>0</v>
      </c>
      <c r="Q5290" s="3">
        <v>1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0.20499999999999999</v>
      </c>
      <c r="Z5290" s="3">
        <v>0.1</v>
      </c>
      <c r="AA5290" s="3">
        <v>1.6919999999999999</v>
      </c>
      <c r="AB5290" s="3">
        <v>4</v>
      </c>
      <c r="AC5290" s="3" t="s">
        <v>35</v>
      </c>
      <c r="AD5290" s="3">
        <v>16</v>
      </c>
      <c r="AE5290" s="3">
        <v>21.7</v>
      </c>
    </row>
    <row r="5291" spans="1:31" x14ac:dyDescent="0.2">
      <c r="A5291" s="1">
        <v>5290</v>
      </c>
      <c r="B5291" s="3" t="s">
        <v>187</v>
      </c>
      <c r="C5291" s="4">
        <v>44297</v>
      </c>
      <c r="D5291" s="3" t="s">
        <v>51</v>
      </c>
      <c r="E5291" s="3" t="s">
        <v>55</v>
      </c>
      <c r="F5291" s="3" t="s">
        <v>123</v>
      </c>
      <c r="G5291" s="3">
        <v>4</v>
      </c>
      <c r="H5291" s="3">
        <v>4</v>
      </c>
      <c r="I5291" s="3">
        <v>0</v>
      </c>
      <c r="J5291" s="3">
        <v>2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2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-0.03</v>
      </c>
      <c r="Z5291" s="3">
        <v>-0.378</v>
      </c>
      <c r="AA5291" s="3">
        <v>1.508</v>
      </c>
      <c r="AB5291" s="3">
        <v>7</v>
      </c>
      <c r="AC5291" s="3" t="s">
        <v>35</v>
      </c>
      <c r="AD5291" s="3">
        <v>6</v>
      </c>
      <c r="AE5291" s="3">
        <v>6</v>
      </c>
    </row>
    <row r="5292" spans="1:31" x14ac:dyDescent="0.2">
      <c r="A5292" s="1">
        <v>5291</v>
      </c>
      <c r="B5292" s="3" t="s">
        <v>237</v>
      </c>
      <c r="C5292" s="4">
        <v>44297</v>
      </c>
      <c r="D5292" s="3" t="s">
        <v>59</v>
      </c>
      <c r="E5292" s="3" t="s">
        <v>60</v>
      </c>
      <c r="F5292" s="3" t="s">
        <v>228</v>
      </c>
      <c r="G5292" s="3">
        <v>1</v>
      </c>
      <c r="H5292" s="3">
        <v>1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1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-2.5000000000000001E-2</v>
      </c>
      <c r="Z5292" s="3">
        <v>-9.9000000000000005E-2</v>
      </c>
      <c r="AA5292" s="3">
        <v>1.01</v>
      </c>
      <c r="AB5292" s="3">
        <v>5</v>
      </c>
      <c r="AC5292" s="3" t="s">
        <v>107</v>
      </c>
      <c r="AD5292" s="3">
        <v>0</v>
      </c>
      <c r="AE5292" s="3">
        <v>0</v>
      </c>
    </row>
    <row r="5293" spans="1:31" x14ac:dyDescent="0.2">
      <c r="A5293" s="1">
        <v>5292</v>
      </c>
      <c r="B5293" s="3" t="s">
        <v>213</v>
      </c>
      <c r="C5293" s="4">
        <v>44297</v>
      </c>
      <c r="D5293" s="3" t="s">
        <v>102</v>
      </c>
      <c r="E5293" s="3" t="s">
        <v>46</v>
      </c>
      <c r="F5293" s="3" t="s">
        <v>283</v>
      </c>
      <c r="G5293" s="3">
        <v>5</v>
      </c>
      <c r="H5293" s="3">
        <v>4</v>
      </c>
      <c r="I5293" s="3">
        <v>2</v>
      </c>
      <c r="J5293" s="3">
        <v>1</v>
      </c>
      <c r="K5293" s="3">
        <v>0</v>
      </c>
      <c r="L5293" s="3">
        <v>0</v>
      </c>
      <c r="M5293" s="3">
        <v>0</v>
      </c>
      <c r="N5293" s="3">
        <v>1</v>
      </c>
      <c r="O5293" s="3">
        <v>1</v>
      </c>
      <c r="P5293" s="3">
        <v>0</v>
      </c>
      <c r="Q5293" s="3">
        <v>2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7.3999999999999996E-2</v>
      </c>
      <c r="Z5293" s="3">
        <v>9.9000000000000005E-2</v>
      </c>
      <c r="AA5293" s="3">
        <v>0.39</v>
      </c>
      <c r="AB5293" s="3">
        <v>2</v>
      </c>
      <c r="AC5293" s="3" t="s">
        <v>35</v>
      </c>
      <c r="AD5293" s="3">
        <v>11</v>
      </c>
      <c r="AE5293" s="3">
        <v>15.9</v>
      </c>
    </row>
    <row r="5294" spans="1:31" x14ac:dyDescent="0.2">
      <c r="A5294" s="1">
        <v>5293</v>
      </c>
      <c r="B5294" s="3" t="s">
        <v>124</v>
      </c>
      <c r="C5294" s="4">
        <v>44297</v>
      </c>
      <c r="D5294" s="3" t="s">
        <v>96</v>
      </c>
      <c r="E5294" s="3" t="s">
        <v>127</v>
      </c>
      <c r="F5294" s="3" t="s">
        <v>209</v>
      </c>
      <c r="G5294" s="3">
        <v>4</v>
      </c>
      <c r="H5294" s="3">
        <v>3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1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-1.4999999999999999E-2</v>
      </c>
      <c r="Z5294" s="3">
        <v>-0.187</v>
      </c>
      <c r="AA5294" s="3">
        <v>0.193</v>
      </c>
      <c r="AB5294" s="3">
        <v>3</v>
      </c>
      <c r="AC5294" s="3" t="s">
        <v>35</v>
      </c>
      <c r="AD5294" s="3">
        <v>2</v>
      </c>
      <c r="AE5294" s="3">
        <v>3</v>
      </c>
    </row>
    <row r="5295" spans="1:31" x14ac:dyDescent="0.2">
      <c r="A5295" s="1">
        <v>5294</v>
      </c>
      <c r="B5295" s="3" t="s">
        <v>126</v>
      </c>
      <c r="C5295" s="4">
        <v>44297</v>
      </c>
      <c r="D5295" s="3" t="s">
        <v>127</v>
      </c>
      <c r="E5295" s="3" t="s">
        <v>96</v>
      </c>
      <c r="F5295" s="3" t="s">
        <v>205</v>
      </c>
      <c r="G5295" s="3">
        <v>4</v>
      </c>
      <c r="H5295" s="3">
        <v>4</v>
      </c>
      <c r="I5295" s="3">
        <v>1</v>
      </c>
      <c r="J5295" s="3">
        <v>1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2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-0.02</v>
      </c>
      <c r="Z5295" s="3">
        <v>-1.458</v>
      </c>
      <c r="AA5295" s="3">
        <v>0.79800000000000004</v>
      </c>
      <c r="AB5295" s="3">
        <v>3</v>
      </c>
      <c r="AC5295" s="3" t="s">
        <v>35</v>
      </c>
      <c r="AD5295" s="3">
        <v>5</v>
      </c>
      <c r="AE5295" s="3">
        <v>6.2</v>
      </c>
    </row>
    <row r="5296" spans="1:31" x14ac:dyDescent="0.2">
      <c r="A5296" s="1">
        <v>5295</v>
      </c>
      <c r="B5296" s="3" t="s">
        <v>592</v>
      </c>
      <c r="C5296" s="4">
        <v>44297</v>
      </c>
      <c r="D5296" s="3" t="s">
        <v>74</v>
      </c>
      <c r="E5296" s="3" t="s">
        <v>112</v>
      </c>
      <c r="F5296" s="3" t="s">
        <v>152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2"/>
      <c r="Q5296" s="3">
        <v>0</v>
      </c>
      <c r="R5296" s="3">
        <v>0</v>
      </c>
      <c r="S5296" s="3">
        <v>0</v>
      </c>
      <c r="T5296" s="2"/>
      <c r="U5296" s="3">
        <v>0</v>
      </c>
      <c r="V5296" s="2"/>
      <c r="W5296" s="3">
        <v>0</v>
      </c>
      <c r="X5296" s="3">
        <v>0</v>
      </c>
      <c r="Y5296" s="2"/>
      <c r="Z5296" s="2"/>
      <c r="AA5296" s="2"/>
      <c r="AB5296" s="3">
        <v>2</v>
      </c>
      <c r="AC5296" s="3" t="s">
        <v>35</v>
      </c>
      <c r="AD5296" s="3">
        <v>0</v>
      </c>
      <c r="AE5296" s="3">
        <v>0</v>
      </c>
    </row>
    <row r="5297" spans="1:31" x14ac:dyDescent="0.2">
      <c r="A5297" s="1">
        <v>5296</v>
      </c>
      <c r="B5297" s="3" t="s">
        <v>131</v>
      </c>
      <c r="C5297" s="4">
        <v>44297</v>
      </c>
      <c r="D5297" s="3" t="s">
        <v>37</v>
      </c>
      <c r="E5297" s="3" t="s">
        <v>101</v>
      </c>
      <c r="F5297" s="3" t="s">
        <v>181</v>
      </c>
      <c r="G5297" s="3">
        <v>4</v>
      </c>
      <c r="H5297" s="3">
        <v>4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1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-0.14899999999999999</v>
      </c>
      <c r="Z5297" s="3">
        <v>-1.28</v>
      </c>
      <c r="AA5297" s="3">
        <v>1.373</v>
      </c>
      <c r="AB5297" s="3">
        <v>4</v>
      </c>
      <c r="AC5297" s="3" t="s">
        <v>35</v>
      </c>
      <c r="AD5297" s="3">
        <v>0</v>
      </c>
      <c r="AE5297" s="3">
        <v>0</v>
      </c>
    </row>
    <row r="5298" spans="1:31" x14ac:dyDescent="0.2">
      <c r="A5298" s="1">
        <v>5297</v>
      </c>
      <c r="B5298" s="3" t="s">
        <v>334</v>
      </c>
      <c r="C5298" s="4">
        <v>44296</v>
      </c>
      <c r="D5298" s="3" t="s">
        <v>68</v>
      </c>
      <c r="E5298" s="3" t="s">
        <v>32</v>
      </c>
      <c r="F5298" s="3" t="s">
        <v>178</v>
      </c>
      <c r="G5298" s="3">
        <v>4</v>
      </c>
      <c r="H5298" s="3">
        <v>4</v>
      </c>
      <c r="I5298" s="3">
        <v>0</v>
      </c>
      <c r="J5298" s="3">
        <v>1</v>
      </c>
      <c r="K5298" s="3">
        <v>0</v>
      </c>
      <c r="L5298" s="3">
        <v>0</v>
      </c>
      <c r="M5298" s="3">
        <v>0</v>
      </c>
      <c r="N5298" s="3">
        <v>1</v>
      </c>
      <c r="O5298" s="3">
        <v>0</v>
      </c>
      <c r="P5298" s="3">
        <v>0</v>
      </c>
      <c r="Q5298" s="3">
        <v>2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-4.0000000000000001E-3</v>
      </c>
      <c r="Z5298" s="3">
        <v>0.20599999999999999</v>
      </c>
      <c r="AA5298" s="3">
        <v>0.77300000000000002</v>
      </c>
      <c r="AB5298" s="3">
        <v>3</v>
      </c>
      <c r="AC5298" s="3" t="s">
        <v>35</v>
      </c>
      <c r="AD5298" s="3">
        <v>5</v>
      </c>
      <c r="AE5298" s="3">
        <v>6.5</v>
      </c>
    </row>
    <row r="5299" spans="1:31" x14ac:dyDescent="0.2">
      <c r="A5299" s="1">
        <v>5298</v>
      </c>
      <c r="B5299" s="3" t="s">
        <v>31</v>
      </c>
      <c r="C5299" s="4">
        <v>44296</v>
      </c>
      <c r="D5299" s="3" t="s">
        <v>32</v>
      </c>
      <c r="E5299" s="3" t="s">
        <v>68</v>
      </c>
      <c r="F5299" s="3" t="s">
        <v>181</v>
      </c>
      <c r="G5299" s="3">
        <v>4</v>
      </c>
      <c r="H5299" s="3">
        <v>4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3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-0.14299999999999999</v>
      </c>
      <c r="Z5299" s="3">
        <v>-1.046</v>
      </c>
      <c r="AA5299" s="3">
        <v>1.32</v>
      </c>
      <c r="AB5299" s="3">
        <v>4</v>
      </c>
      <c r="AC5299" s="3" t="s">
        <v>35</v>
      </c>
      <c r="AD5299" s="3">
        <v>0</v>
      </c>
      <c r="AE5299" s="3">
        <v>0</v>
      </c>
    </row>
    <row r="5300" spans="1:31" x14ac:dyDescent="0.2">
      <c r="A5300" s="1">
        <v>5299</v>
      </c>
      <c r="B5300" s="3" t="s">
        <v>229</v>
      </c>
      <c r="C5300" s="4">
        <v>44296</v>
      </c>
      <c r="D5300" s="3" t="s">
        <v>64</v>
      </c>
      <c r="E5300" s="3" t="s">
        <v>128</v>
      </c>
      <c r="F5300" s="3" t="s">
        <v>170</v>
      </c>
      <c r="G5300" s="3">
        <v>2</v>
      </c>
      <c r="H5300" s="3">
        <v>2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-6.9000000000000006E-2</v>
      </c>
      <c r="Z5300" s="3">
        <v>-0.77</v>
      </c>
      <c r="AA5300" s="3">
        <v>1.49</v>
      </c>
      <c r="AB5300" s="3">
        <v>4</v>
      </c>
      <c r="AC5300" s="3" t="s">
        <v>35</v>
      </c>
      <c r="AD5300" s="3">
        <v>0</v>
      </c>
      <c r="AE5300" s="3">
        <v>0</v>
      </c>
    </row>
    <row r="5301" spans="1:31" x14ac:dyDescent="0.2">
      <c r="A5301" s="1">
        <v>5300</v>
      </c>
      <c r="B5301" s="3" t="s">
        <v>631</v>
      </c>
      <c r="C5301" s="4">
        <v>44296</v>
      </c>
      <c r="D5301" s="3" t="s">
        <v>60</v>
      </c>
      <c r="E5301" s="3" t="s">
        <v>59</v>
      </c>
      <c r="F5301" s="3" t="s">
        <v>162</v>
      </c>
      <c r="G5301" s="3">
        <v>3</v>
      </c>
      <c r="H5301" s="3">
        <v>3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2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-4.1000000000000002E-2</v>
      </c>
      <c r="Z5301" s="3">
        <v>-0.55200000000000005</v>
      </c>
      <c r="AA5301" s="3">
        <v>0.54700000000000004</v>
      </c>
      <c r="AB5301" s="3">
        <v>9</v>
      </c>
      <c r="AC5301" s="3" t="s">
        <v>35</v>
      </c>
      <c r="AD5301" s="3">
        <v>0</v>
      </c>
      <c r="AE5301" s="3">
        <v>0</v>
      </c>
    </row>
    <row r="5302" spans="1:31" x14ac:dyDescent="0.2">
      <c r="A5302" s="1">
        <v>5301</v>
      </c>
      <c r="B5302" s="3" t="s">
        <v>141</v>
      </c>
      <c r="C5302" s="4">
        <v>44296</v>
      </c>
      <c r="D5302" s="3" t="s">
        <v>51</v>
      </c>
      <c r="E5302" s="3" t="s">
        <v>55</v>
      </c>
      <c r="F5302" s="3" t="s">
        <v>285</v>
      </c>
      <c r="G5302" s="3">
        <v>3</v>
      </c>
      <c r="H5302" s="3">
        <v>3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-3.3000000000000002E-2</v>
      </c>
      <c r="Z5302" s="3">
        <v>-0.60399999999999998</v>
      </c>
      <c r="AA5302" s="3">
        <v>0.42699999999999999</v>
      </c>
      <c r="AB5302" s="3">
        <v>4</v>
      </c>
      <c r="AC5302" s="3" t="s">
        <v>35</v>
      </c>
      <c r="AD5302" s="3">
        <v>0</v>
      </c>
      <c r="AE5302" s="3">
        <v>0</v>
      </c>
    </row>
    <row r="5303" spans="1:31" x14ac:dyDescent="0.2">
      <c r="A5303" s="1">
        <v>5302</v>
      </c>
      <c r="B5303" s="3" t="s">
        <v>54</v>
      </c>
      <c r="C5303" s="4">
        <v>44296</v>
      </c>
      <c r="D5303" s="3" t="s">
        <v>55</v>
      </c>
      <c r="E5303" s="3" t="s">
        <v>51</v>
      </c>
      <c r="F5303" s="3" t="s">
        <v>282</v>
      </c>
      <c r="G5303" s="3">
        <v>4</v>
      </c>
      <c r="H5303" s="3">
        <v>3</v>
      </c>
      <c r="I5303" s="3">
        <v>2</v>
      </c>
      <c r="J5303" s="3">
        <v>1</v>
      </c>
      <c r="K5303" s="3">
        <v>1</v>
      </c>
      <c r="L5303" s="3">
        <v>0</v>
      </c>
      <c r="M5303" s="3">
        <v>0</v>
      </c>
      <c r="N5303" s="3">
        <v>0</v>
      </c>
      <c r="O5303" s="3">
        <v>1</v>
      </c>
      <c r="P5303" s="3">
        <v>0</v>
      </c>
      <c r="Q5303" s="3">
        <v>1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4.4999999999999998E-2</v>
      </c>
      <c r="Z5303" s="3">
        <v>0.41</v>
      </c>
      <c r="AA5303" s="3">
        <v>0.25800000000000001</v>
      </c>
      <c r="AB5303" s="3">
        <v>7</v>
      </c>
      <c r="AC5303" s="3" t="s">
        <v>35</v>
      </c>
      <c r="AD5303" s="3">
        <v>11</v>
      </c>
      <c r="AE5303" s="3">
        <v>15.4</v>
      </c>
    </row>
    <row r="5304" spans="1:31" x14ac:dyDescent="0.2">
      <c r="A5304" s="1">
        <v>5303</v>
      </c>
      <c r="B5304" s="3" t="s">
        <v>142</v>
      </c>
      <c r="C5304" s="4">
        <v>44296</v>
      </c>
      <c r="D5304" s="3" t="s">
        <v>128</v>
      </c>
      <c r="E5304" s="3" t="s">
        <v>64</v>
      </c>
      <c r="F5304" s="3" t="s">
        <v>184</v>
      </c>
      <c r="G5304" s="3">
        <v>4</v>
      </c>
      <c r="H5304" s="3">
        <v>4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3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-0.17100000000000001</v>
      </c>
      <c r="Z5304" s="3">
        <v>-1.327</v>
      </c>
      <c r="AA5304" s="3">
        <v>1.6779999999999999</v>
      </c>
      <c r="AB5304" s="3">
        <v>5</v>
      </c>
      <c r="AC5304" s="3" t="s">
        <v>35</v>
      </c>
      <c r="AD5304" s="3">
        <v>0</v>
      </c>
      <c r="AE5304" s="3">
        <v>0</v>
      </c>
    </row>
    <row r="5305" spans="1:31" x14ac:dyDescent="0.2">
      <c r="A5305" s="1">
        <v>5304</v>
      </c>
      <c r="B5305" s="3" t="s">
        <v>174</v>
      </c>
      <c r="C5305" s="4">
        <v>44296</v>
      </c>
      <c r="D5305" s="3" t="s">
        <v>38</v>
      </c>
      <c r="E5305" s="3" t="s">
        <v>85</v>
      </c>
      <c r="F5305" s="3" t="s">
        <v>145</v>
      </c>
      <c r="G5305" s="3">
        <v>4</v>
      </c>
      <c r="H5305" s="3">
        <v>3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1</v>
      </c>
      <c r="O5305" s="3">
        <v>1</v>
      </c>
      <c r="P5305" s="3">
        <v>0</v>
      </c>
      <c r="Q5305" s="3">
        <v>2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3.1E-2</v>
      </c>
      <c r="Z5305" s="3">
        <v>-7.1999999999999995E-2</v>
      </c>
      <c r="AA5305" s="3">
        <v>2.0379999999999998</v>
      </c>
      <c r="AB5305" s="3">
        <v>8</v>
      </c>
      <c r="AC5305" s="3" t="s">
        <v>35</v>
      </c>
      <c r="AD5305" s="3">
        <v>4</v>
      </c>
      <c r="AE5305" s="3">
        <v>6.5</v>
      </c>
    </row>
    <row r="5306" spans="1:31" x14ac:dyDescent="0.2">
      <c r="A5306" s="1">
        <v>5305</v>
      </c>
      <c r="B5306" s="3" t="s">
        <v>273</v>
      </c>
      <c r="C5306" s="4">
        <v>44296</v>
      </c>
      <c r="D5306" s="3" t="s">
        <v>59</v>
      </c>
      <c r="E5306" s="3" t="s">
        <v>60</v>
      </c>
      <c r="F5306" s="3" t="s">
        <v>135</v>
      </c>
      <c r="G5306" s="3">
        <v>4</v>
      </c>
      <c r="H5306" s="3">
        <v>3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1</v>
      </c>
      <c r="P5306" s="3">
        <v>0</v>
      </c>
      <c r="Q5306" s="3">
        <v>1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-2.1000000000000001E-2</v>
      </c>
      <c r="Z5306" s="3">
        <v>-0.34799999999999998</v>
      </c>
      <c r="AA5306" s="3">
        <v>0.29499999999999998</v>
      </c>
      <c r="AB5306" s="3">
        <v>5</v>
      </c>
      <c r="AC5306" s="3" t="s">
        <v>35</v>
      </c>
      <c r="AD5306" s="3">
        <v>2</v>
      </c>
      <c r="AE5306" s="3">
        <v>3</v>
      </c>
    </row>
    <row r="5307" spans="1:31" x14ac:dyDescent="0.2">
      <c r="A5307" s="1">
        <v>5306</v>
      </c>
      <c r="B5307" s="3" t="s">
        <v>71</v>
      </c>
      <c r="C5307" s="4">
        <v>44296</v>
      </c>
      <c r="D5307" s="3" t="s">
        <v>64</v>
      </c>
      <c r="E5307" s="3" t="s">
        <v>128</v>
      </c>
      <c r="F5307" s="3" t="s">
        <v>170</v>
      </c>
      <c r="G5307" s="3">
        <v>2</v>
      </c>
      <c r="H5307" s="3">
        <v>1</v>
      </c>
      <c r="I5307" s="3">
        <v>1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1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7.1999999999999995E-2</v>
      </c>
      <c r="Z5307" s="3">
        <v>0.38</v>
      </c>
      <c r="AA5307" s="3">
        <v>1.5449999999999999</v>
      </c>
      <c r="AB5307" s="3">
        <v>4</v>
      </c>
      <c r="AC5307" s="3" t="s">
        <v>107</v>
      </c>
      <c r="AD5307" s="3">
        <v>4</v>
      </c>
      <c r="AE5307" s="3">
        <v>6.2</v>
      </c>
    </row>
    <row r="5308" spans="1:31" x14ac:dyDescent="0.2">
      <c r="A5308" s="1">
        <v>5307</v>
      </c>
      <c r="B5308" s="3" t="s">
        <v>77</v>
      </c>
      <c r="C5308" s="4">
        <v>44296</v>
      </c>
      <c r="D5308" s="3" t="s">
        <v>33</v>
      </c>
      <c r="E5308" s="3" t="s">
        <v>69</v>
      </c>
      <c r="F5308" s="3" t="s">
        <v>70</v>
      </c>
      <c r="G5308" s="3">
        <v>4</v>
      </c>
      <c r="H5308" s="3">
        <v>4</v>
      </c>
      <c r="I5308" s="3">
        <v>1</v>
      </c>
      <c r="J5308" s="3">
        <v>1</v>
      </c>
      <c r="K5308" s="3">
        <v>0</v>
      </c>
      <c r="L5308" s="3">
        <v>0</v>
      </c>
      <c r="M5308" s="3">
        <v>1</v>
      </c>
      <c r="N5308" s="3">
        <v>3</v>
      </c>
      <c r="O5308" s="3">
        <v>0</v>
      </c>
      <c r="P5308" s="3">
        <v>0</v>
      </c>
      <c r="Q5308" s="3">
        <v>1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0.183</v>
      </c>
      <c r="Z5308" s="3">
        <v>1.6639999999999999</v>
      </c>
      <c r="AA5308" s="3">
        <v>1.633</v>
      </c>
      <c r="AB5308" s="3">
        <v>3</v>
      </c>
      <c r="AC5308" s="3" t="s">
        <v>35</v>
      </c>
      <c r="AD5308" s="3">
        <v>18</v>
      </c>
      <c r="AE5308" s="3">
        <v>25.7</v>
      </c>
    </row>
    <row r="5309" spans="1:31" x14ac:dyDescent="0.2">
      <c r="A5309" s="1">
        <v>5308</v>
      </c>
      <c r="B5309" s="3" t="s">
        <v>79</v>
      </c>
      <c r="C5309" s="4">
        <v>44296</v>
      </c>
      <c r="D5309" s="3" t="s">
        <v>46</v>
      </c>
      <c r="E5309" s="3" t="s">
        <v>102</v>
      </c>
      <c r="F5309" s="3" t="s">
        <v>267</v>
      </c>
      <c r="G5309" s="3">
        <v>5</v>
      </c>
      <c r="H5309" s="3">
        <v>4</v>
      </c>
      <c r="I5309" s="3">
        <v>0</v>
      </c>
      <c r="J5309" s="3">
        <v>1</v>
      </c>
      <c r="K5309" s="3">
        <v>0</v>
      </c>
      <c r="L5309" s="3">
        <v>0</v>
      </c>
      <c r="M5309" s="3">
        <v>0</v>
      </c>
      <c r="N5309" s="3">
        <v>0</v>
      </c>
      <c r="O5309" s="3">
        <v>1</v>
      </c>
      <c r="P5309" s="3">
        <v>0</v>
      </c>
      <c r="Q5309" s="3">
        <v>1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4.2000000000000003E-2</v>
      </c>
      <c r="Z5309" s="3">
        <v>2.1999999999999999E-2</v>
      </c>
      <c r="AA5309" s="3">
        <v>0.77800000000000002</v>
      </c>
      <c r="AB5309" s="3">
        <v>2</v>
      </c>
      <c r="AC5309" s="3" t="s">
        <v>35</v>
      </c>
      <c r="AD5309" s="3">
        <v>5</v>
      </c>
      <c r="AE5309" s="3">
        <v>6</v>
      </c>
    </row>
    <row r="5310" spans="1:31" x14ac:dyDescent="0.2">
      <c r="A5310" s="1">
        <v>5309</v>
      </c>
      <c r="B5310" s="3" t="s">
        <v>82</v>
      </c>
      <c r="C5310" s="4">
        <v>44296</v>
      </c>
      <c r="D5310" s="3" t="s">
        <v>43</v>
      </c>
      <c r="E5310" s="3" t="s">
        <v>42</v>
      </c>
      <c r="F5310" s="3" t="s">
        <v>76</v>
      </c>
      <c r="G5310" s="3">
        <v>4</v>
      </c>
      <c r="H5310" s="3">
        <v>3</v>
      </c>
      <c r="I5310" s="3">
        <v>0</v>
      </c>
      <c r="J5310" s="3">
        <v>1</v>
      </c>
      <c r="K5310" s="3">
        <v>0</v>
      </c>
      <c r="L5310" s="3">
        <v>0</v>
      </c>
      <c r="M5310" s="3">
        <v>0</v>
      </c>
      <c r="N5310" s="3">
        <v>0</v>
      </c>
      <c r="O5310" s="3">
        <v>1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3.4000000000000002E-2</v>
      </c>
      <c r="Z5310" s="3">
        <v>0.17699999999999999</v>
      </c>
      <c r="AA5310" s="3">
        <v>0.80500000000000005</v>
      </c>
      <c r="AB5310" s="3">
        <v>5</v>
      </c>
      <c r="AC5310" s="3" t="s">
        <v>35</v>
      </c>
      <c r="AD5310" s="3">
        <v>5</v>
      </c>
      <c r="AE5310" s="3">
        <v>6</v>
      </c>
    </row>
    <row r="5311" spans="1:31" x14ac:dyDescent="0.2">
      <c r="A5311" s="1">
        <v>5310</v>
      </c>
      <c r="B5311" s="3" t="s">
        <v>196</v>
      </c>
      <c r="C5311" s="4">
        <v>44296</v>
      </c>
      <c r="D5311" s="3" t="s">
        <v>102</v>
      </c>
      <c r="E5311" s="3" t="s">
        <v>46</v>
      </c>
      <c r="F5311" s="3" t="s">
        <v>261</v>
      </c>
      <c r="G5311" s="3">
        <v>5</v>
      </c>
      <c r="H5311" s="3">
        <v>5</v>
      </c>
      <c r="I5311" s="3">
        <v>1</v>
      </c>
      <c r="J5311" s="3">
        <v>2</v>
      </c>
      <c r="K5311" s="3">
        <v>0</v>
      </c>
      <c r="L5311" s="3">
        <v>0</v>
      </c>
      <c r="M5311" s="3">
        <v>1</v>
      </c>
      <c r="N5311" s="3">
        <v>3</v>
      </c>
      <c r="O5311" s="3">
        <v>0</v>
      </c>
      <c r="P5311" s="3">
        <v>0</v>
      </c>
      <c r="Q5311" s="3">
        <v>1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7.5999999999999998E-2</v>
      </c>
      <c r="Z5311" s="3">
        <v>2.415</v>
      </c>
      <c r="AA5311" s="3">
        <v>0.67</v>
      </c>
      <c r="AB5311" s="3">
        <v>6</v>
      </c>
      <c r="AC5311" s="3" t="s">
        <v>35</v>
      </c>
      <c r="AD5311" s="3">
        <v>21</v>
      </c>
      <c r="AE5311" s="3">
        <v>28.7</v>
      </c>
    </row>
    <row r="5312" spans="1:31" x14ac:dyDescent="0.2">
      <c r="A5312" s="1">
        <v>5311</v>
      </c>
      <c r="B5312" s="3" t="s">
        <v>370</v>
      </c>
      <c r="C5312" s="4">
        <v>44296</v>
      </c>
      <c r="D5312" s="3" t="s">
        <v>69</v>
      </c>
      <c r="E5312" s="3" t="s">
        <v>33</v>
      </c>
      <c r="F5312" s="3" t="s">
        <v>90</v>
      </c>
      <c r="G5312" s="3">
        <v>4</v>
      </c>
      <c r="H5312" s="3">
        <v>4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1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-9.7000000000000003E-2</v>
      </c>
      <c r="Z5312" s="3">
        <v>-0.86299999999999999</v>
      </c>
      <c r="AA5312" s="3">
        <v>0.95299999999999996</v>
      </c>
      <c r="AB5312" s="3">
        <v>2</v>
      </c>
      <c r="AC5312" s="3" t="s">
        <v>35</v>
      </c>
      <c r="AD5312" s="3">
        <v>0</v>
      </c>
      <c r="AE5312" s="3">
        <v>0</v>
      </c>
    </row>
    <row r="5313" spans="1:31" x14ac:dyDescent="0.2">
      <c r="A5313" s="1">
        <v>5312</v>
      </c>
      <c r="B5313" s="3" t="s">
        <v>180</v>
      </c>
      <c r="C5313" s="4">
        <v>44296</v>
      </c>
      <c r="D5313" s="3" t="s">
        <v>63</v>
      </c>
      <c r="E5313" s="3" t="s">
        <v>56</v>
      </c>
      <c r="F5313" s="3" t="s">
        <v>232</v>
      </c>
      <c r="G5313" s="3">
        <v>5</v>
      </c>
      <c r="H5313" s="3">
        <v>5</v>
      </c>
      <c r="I5313" s="3">
        <v>1</v>
      </c>
      <c r="J5313" s="3">
        <v>2</v>
      </c>
      <c r="K5313" s="3">
        <v>0</v>
      </c>
      <c r="L5313" s="3">
        <v>0</v>
      </c>
      <c r="M5313" s="3">
        <v>1</v>
      </c>
      <c r="N5313" s="3">
        <v>1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6.0000000000000001E-3</v>
      </c>
      <c r="Z5313" s="3">
        <v>-3.7999999999999999E-2</v>
      </c>
      <c r="AA5313" s="3">
        <v>0.75800000000000001</v>
      </c>
      <c r="AB5313" s="3">
        <v>4</v>
      </c>
      <c r="AC5313" s="3" t="s">
        <v>35</v>
      </c>
      <c r="AD5313" s="3">
        <v>17</v>
      </c>
      <c r="AE5313" s="3">
        <v>21.7</v>
      </c>
    </row>
    <row r="5314" spans="1:31" x14ac:dyDescent="0.2">
      <c r="A5314" s="1">
        <v>5313</v>
      </c>
      <c r="B5314" s="3" t="s">
        <v>465</v>
      </c>
      <c r="C5314" s="4">
        <v>44296</v>
      </c>
      <c r="D5314" s="3" t="s">
        <v>69</v>
      </c>
      <c r="E5314" s="3" t="s">
        <v>33</v>
      </c>
      <c r="F5314" s="3" t="s">
        <v>90</v>
      </c>
      <c r="G5314" s="3">
        <v>4</v>
      </c>
      <c r="H5314" s="3">
        <v>3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1</v>
      </c>
      <c r="P5314" s="3">
        <v>0</v>
      </c>
      <c r="Q5314" s="3">
        <v>3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-9.4E-2</v>
      </c>
      <c r="Z5314" s="3">
        <v>-0.63400000000000001</v>
      </c>
      <c r="AA5314" s="3">
        <v>1.343</v>
      </c>
      <c r="AB5314" s="3">
        <v>7</v>
      </c>
      <c r="AC5314" s="3" t="s">
        <v>93</v>
      </c>
      <c r="AD5314" s="3">
        <v>2</v>
      </c>
      <c r="AE5314" s="3">
        <v>3</v>
      </c>
    </row>
    <row r="5315" spans="1:31" x14ac:dyDescent="0.2">
      <c r="A5315" s="1">
        <v>5314</v>
      </c>
      <c r="B5315" s="3" t="s">
        <v>87</v>
      </c>
      <c r="C5315" s="4">
        <v>44296</v>
      </c>
      <c r="D5315" s="3" t="s">
        <v>56</v>
      </c>
      <c r="E5315" s="3" t="s">
        <v>63</v>
      </c>
      <c r="F5315" s="3" t="s">
        <v>235</v>
      </c>
      <c r="G5315" s="3">
        <v>4</v>
      </c>
      <c r="H5315" s="3">
        <v>4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2</v>
      </c>
      <c r="R5315" s="3">
        <v>0</v>
      </c>
      <c r="S5315" s="3">
        <v>0</v>
      </c>
      <c r="T5315" s="3">
        <v>0</v>
      </c>
      <c r="U5315" s="3">
        <v>0</v>
      </c>
      <c r="V5315" s="3">
        <v>1</v>
      </c>
      <c r="W5315" s="3">
        <v>0</v>
      </c>
      <c r="X5315" s="3">
        <v>0</v>
      </c>
      <c r="Y5315" s="3">
        <v>-0.108</v>
      </c>
      <c r="Z5315" s="3">
        <v>-1.5329999999999999</v>
      </c>
      <c r="AA5315" s="3">
        <v>0.83799999999999997</v>
      </c>
      <c r="AB5315" s="3">
        <v>4</v>
      </c>
      <c r="AC5315" s="3" t="s">
        <v>35</v>
      </c>
      <c r="AD5315" s="3">
        <v>0</v>
      </c>
      <c r="AE5315" s="3">
        <v>0</v>
      </c>
    </row>
    <row r="5316" spans="1:31" x14ac:dyDescent="0.2">
      <c r="A5316" s="1">
        <v>5315</v>
      </c>
      <c r="B5316" s="3" t="s">
        <v>234</v>
      </c>
      <c r="C5316" s="4">
        <v>44296</v>
      </c>
      <c r="D5316" s="3" t="s">
        <v>85</v>
      </c>
      <c r="E5316" s="3" t="s">
        <v>38</v>
      </c>
      <c r="F5316" s="3" t="s">
        <v>168</v>
      </c>
      <c r="G5316" s="3">
        <v>5</v>
      </c>
      <c r="H5316" s="3">
        <v>5</v>
      </c>
      <c r="I5316" s="3">
        <v>1</v>
      </c>
      <c r="J5316" s="3">
        <v>1</v>
      </c>
      <c r="K5316" s="3">
        <v>0</v>
      </c>
      <c r="L5316" s="3">
        <v>0</v>
      </c>
      <c r="M5316" s="3">
        <v>1</v>
      </c>
      <c r="N5316" s="3">
        <v>1</v>
      </c>
      <c r="O5316" s="3">
        <v>0</v>
      </c>
      <c r="P5316" s="3">
        <v>0</v>
      </c>
      <c r="Q5316" s="3">
        <v>2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-8.4000000000000005E-2</v>
      </c>
      <c r="Z5316" s="3">
        <v>-0.67500000000000004</v>
      </c>
      <c r="AA5316" s="3">
        <v>1.462</v>
      </c>
      <c r="AB5316" s="3">
        <v>2</v>
      </c>
      <c r="AC5316" s="3" t="s">
        <v>35</v>
      </c>
      <c r="AD5316" s="3">
        <v>14</v>
      </c>
      <c r="AE5316" s="3">
        <v>18.7</v>
      </c>
    </row>
    <row r="5317" spans="1:31" x14ac:dyDescent="0.2">
      <c r="A5317" s="1">
        <v>5316</v>
      </c>
      <c r="B5317" s="3" t="s">
        <v>578</v>
      </c>
      <c r="C5317" s="4">
        <v>44296</v>
      </c>
      <c r="D5317" s="3" t="s">
        <v>74</v>
      </c>
      <c r="E5317" s="3" t="s">
        <v>112</v>
      </c>
      <c r="F5317" s="3" t="s">
        <v>170</v>
      </c>
      <c r="G5317" s="3">
        <v>4</v>
      </c>
      <c r="H5317" s="3">
        <v>4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2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-9.8000000000000004E-2</v>
      </c>
      <c r="Z5317" s="3">
        <v>-0.83799999999999997</v>
      </c>
      <c r="AA5317" s="3">
        <v>0.92500000000000004</v>
      </c>
      <c r="AB5317" s="3">
        <v>4</v>
      </c>
      <c r="AC5317" s="3" t="s">
        <v>35</v>
      </c>
      <c r="AD5317" s="3">
        <v>0</v>
      </c>
      <c r="AE5317" s="3">
        <v>0</v>
      </c>
    </row>
    <row r="5318" spans="1:31" x14ac:dyDescent="0.2">
      <c r="A5318" s="1">
        <v>5317</v>
      </c>
      <c r="B5318" s="3" t="s">
        <v>529</v>
      </c>
      <c r="C5318" s="4">
        <v>44296</v>
      </c>
      <c r="D5318" s="3" t="s">
        <v>37</v>
      </c>
      <c r="E5318" s="3" t="s">
        <v>101</v>
      </c>
      <c r="F5318" s="3" t="s">
        <v>267</v>
      </c>
      <c r="G5318" s="3">
        <v>4</v>
      </c>
      <c r="H5318" s="3">
        <v>4</v>
      </c>
      <c r="I5318" s="3">
        <v>0</v>
      </c>
      <c r="J5318" s="3">
        <v>3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4.1000000000000002E-2</v>
      </c>
      <c r="Z5318" s="3">
        <v>0.622</v>
      </c>
      <c r="AA5318" s="3">
        <v>0.44800000000000001</v>
      </c>
      <c r="AB5318" s="3">
        <v>6</v>
      </c>
      <c r="AC5318" s="3" t="s">
        <v>91</v>
      </c>
      <c r="AD5318" s="3">
        <v>9</v>
      </c>
      <c r="AE5318" s="3">
        <v>9</v>
      </c>
    </row>
    <row r="5319" spans="1:31" x14ac:dyDescent="0.2">
      <c r="A5319" s="1">
        <v>5318</v>
      </c>
      <c r="B5319" s="3" t="s">
        <v>94</v>
      </c>
      <c r="C5319" s="4">
        <v>44296</v>
      </c>
      <c r="D5319" s="3" t="s">
        <v>95</v>
      </c>
      <c r="E5319" s="3" t="s">
        <v>47</v>
      </c>
      <c r="F5319" s="3" t="s">
        <v>288</v>
      </c>
      <c r="G5319" s="3">
        <v>5</v>
      </c>
      <c r="H5319" s="3">
        <v>3</v>
      </c>
      <c r="I5319" s="3">
        <v>1</v>
      </c>
      <c r="J5319" s="3">
        <v>2</v>
      </c>
      <c r="K5319" s="3">
        <v>0</v>
      </c>
      <c r="L5319" s="3">
        <v>0</v>
      </c>
      <c r="M5319" s="3">
        <v>0</v>
      </c>
      <c r="N5319" s="3">
        <v>2</v>
      </c>
      <c r="O5319" s="3">
        <v>2</v>
      </c>
      <c r="P5319" s="3">
        <v>0</v>
      </c>
      <c r="Q5319" s="3">
        <v>1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0.107</v>
      </c>
      <c r="Z5319" s="3">
        <v>2.0619999999999998</v>
      </c>
      <c r="AA5319" s="3">
        <v>0.36399999999999999</v>
      </c>
      <c r="AB5319" s="3">
        <v>4</v>
      </c>
      <c r="AC5319" s="3" t="s">
        <v>35</v>
      </c>
      <c r="AD5319" s="3">
        <v>16</v>
      </c>
      <c r="AE5319" s="3">
        <v>22.2</v>
      </c>
    </row>
    <row r="5320" spans="1:31" x14ac:dyDescent="0.2">
      <c r="A5320" s="1">
        <v>5319</v>
      </c>
      <c r="B5320" s="3" t="s">
        <v>100</v>
      </c>
      <c r="C5320" s="4">
        <v>44296</v>
      </c>
      <c r="D5320" s="3" t="s">
        <v>101</v>
      </c>
      <c r="E5320" s="3" t="s">
        <v>37</v>
      </c>
      <c r="F5320" s="3" t="s">
        <v>261</v>
      </c>
      <c r="G5320" s="3">
        <v>4</v>
      </c>
      <c r="H5320" s="3">
        <v>2</v>
      </c>
      <c r="I5320" s="3">
        <v>2</v>
      </c>
      <c r="J5320" s="3">
        <v>2</v>
      </c>
      <c r="K5320" s="3">
        <v>0</v>
      </c>
      <c r="L5320" s="3">
        <v>0</v>
      </c>
      <c r="M5320" s="3">
        <v>0</v>
      </c>
      <c r="N5320" s="3">
        <v>0</v>
      </c>
      <c r="O5320" s="3">
        <v>2</v>
      </c>
      <c r="P5320" s="3">
        <v>1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8.5999999999999993E-2</v>
      </c>
      <c r="Z5320" s="3">
        <v>1.5720000000000001</v>
      </c>
      <c r="AA5320" s="3">
        <v>0.66300000000000003</v>
      </c>
      <c r="AB5320" s="3">
        <v>5</v>
      </c>
      <c r="AC5320" s="3" t="s">
        <v>35</v>
      </c>
      <c r="AD5320" s="3">
        <v>14</v>
      </c>
      <c r="AE5320" s="3">
        <v>18.399999999999999</v>
      </c>
    </row>
    <row r="5321" spans="1:31" x14ac:dyDescent="0.2">
      <c r="A5321" s="1">
        <v>5320</v>
      </c>
      <c r="B5321" s="3" t="s">
        <v>155</v>
      </c>
      <c r="C5321" s="4">
        <v>44296</v>
      </c>
      <c r="D5321" s="3" t="s">
        <v>42</v>
      </c>
      <c r="E5321" s="3" t="s">
        <v>43</v>
      </c>
      <c r="F5321" s="3" t="s">
        <v>114</v>
      </c>
      <c r="G5321" s="3">
        <v>4</v>
      </c>
      <c r="H5321" s="3">
        <v>4</v>
      </c>
      <c r="I5321" s="3">
        <v>0</v>
      </c>
      <c r="J5321" s="3">
        <v>1</v>
      </c>
      <c r="K5321" s="3">
        <v>0</v>
      </c>
      <c r="L5321" s="3">
        <v>0</v>
      </c>
      <c r="M5321" s="3">
        <v>0</v>
      </c>
      <c r="N5321" s="3">
        <v>1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-1.2999999999999999E-2</v>
      </c>
      <c r="Z5321" s="3">
        <v>-0.92300000000000004</v>
      </c>
      <c r="AA5321" s="3">
        <v>0.78800000000000003</v>
      </c>
      <c r="AB5321" s="3">
        <v>4</v>
      </c>
      <c r="AC5321" s="3" t="s">
        <v>35</v>
      </c>
      <c r="AD5321" s="3">
        <v>5</v>
      </c>
      <c r="AE5321" s="3">
        <v>6.5</v>
      </c>
    </row>
    <row r="5322" spans="1:31" x14ac:dyDescent="0.2">
      <c r="A5322" s="1">
        <v>5321</v>
      </c>
      <c r="B5322" s="3" t="s">
        <v>105</v>
      </c>
      <c r="C5322" s="4">
        <v>44296</v>
      </c>
      <c r="D5322" s="3" t="s">
        <v>75</v>
      </c>
      <c r="E5322" s="3" t="s">
        <v>84</v>
      </c>
      <c r="F5322" s="3" t="s">
        <v>305</v>
      </c>
      <c r="G5322" s="3">
        <v>4</v>
      </c>
      <c r="H5322" s="3">
        <v>4</v>
      </c>
      <c r="I5322" s="3">
        <v>0</v>
      </c>
      <c r="J5322" s="3">
        <v>1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1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-5.0999999999999997E-2</v>
      </c>
      <c r="Z5322" s="3">
        <v>-1.0089999999999999</v>
      </c>
      <c r="AA5322" s="3">
        <v>0.45300000000000001</v>
      </c>
      <c r="AB5322" s="3">
        <v>5</v>
      </c>
      <c r="AC5322" s="3" t="s">
        <v>35</v>
      </c>
      <c r="AD5322" s="3">
        <v>3</v>
      </c>
      <c r="AE5322" s="3">
        <v>3</v>
      </c>
    </row>
    <row r="5323" spans="1:31" x14ac:dyDescent="0.2">
      <c r="A5323" s="1">
        <v>5322</v>
      </c>
      <c r="B5323" s="3" t="s">
        <v>109</v>
      </c>
      <c r="C5323" s="4">
        <v>44296</v>
      </c>
      <c r="D5323" s="3" t="s">
        <v>47</v>
      </c>
      <c r="E5323" s="3" t="s">
        <v>95</v>
      </c>
      <c r="F5323" s="3" t="s">
        <v>289</v>
      </c>
      <c r="G5323" s="3">
        <v>4</v>
      </c>
      <c r="H5323" s="3">
        <v>4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1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-4.8000000000000001E-2</v>
      </c>
      <c r="Z5323" s="3">
        <v>-1.28</v>
      </c>
      <c r="AA5323" s="3">
        <v>0.48</v>
      </c>
      <c r="AB5323" s="3">
        <v>3</v>
      </c>
      <c r="AC5323" s="3" t="s">
        <v>35</v>
      </c>
      <c r="AD5323" s="3">
        <v>0</v>
      </c>
      <c r="AE5323" s="3">
        <v>0</v>
      </c>
    </row>
    <row r="5324" spans="1:31" x14ac:dyDescent="0.2">
      <c r="A5324" s="1">
        <v>5323</v>
      </c>
      <c r="B5324" s="3" t="s">
        <v>111</v>
      </c>
      <c r="C5324" s="4">
        <v>44296</v>
      </c>
      <c r="D5324" s="3" t="s">
        <v>112</v>
      </c>
      <c r="E5324" s="3" t="s">
        <v>74</v>
      </c>
      <c r="F5324" s="3" t="s">
        <v>184</v>
      </c>
      <c r="G5324" s="3">
        <v>4</v>
      </c>
      <c r="H5324" s="3">
        <v>3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1</v>
      </c>
      <c r="P5324" s="3">
        <v>0</v>
      </c>
      <c r="Q5324" s="3">
        <v>1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-0.128</v>
      </c>
      <c r="Z5324" s="3">
        <v>-0.628</v>
      </c>
      <c r="AA5324" s="3">
        <v>1.7849999999999999</v>
      </c>
      <c r="AB5324" s="3">
        <v>7</v>
      </c>
      <c r="AC5324" s="3" t="s">
        <v>35</v>
      </c>
      <c r="AD5324" s="3">
        <v>2</v>
      </c>
      <c r="AE5324" s="3">
        <v>3</v>
      </c>
    </row>
    <row r="5325" spans="1:31" x14ac:dyDescent="0.2">
      <c r="A5325" s="1">
        <v>5324</v>
      </c>
      <c r="B5325" s="3" t="s">
        <v>120</v>
      </c>
      <c r="C5325" s="4">
        <v>44296</v>
      </c>
      <c r="D5325" s="3" t="s">
        <v>84</v>
      </c>
      <c r="E5325" s="3" t="s">
        <v>75</v>
      </c>
      <c r="F5325" s="3" t="s">
        <v>303</v>
      </c>
      <c r="G5325" s="3">
        <v>5</v>
      </c>
      <c r="H5325" s="3">
        <v>5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2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-5.5E-2</v>
      </c>
      <c r="Z5325" s="3">
        <v>-1.7509999999999999</v>
      </c>
      <c r="AA5325" s="3">
        <v>0.38800000000000001</v>
      </c>
      <c r="AB5325" s="3">
        <v>5</v>
      </c>
      <c r="AC5325" s="3" t="s">
        <v>35</v>
      </c>
      <c r="AD5325" s="3">
        <v>0</v>
      </c>
      <c r="AE5325" s="3">
        <v>0</v>
      </c>
    </row>
    <row r="5326" spans="1:31" x14ac:dyDescent="0.2">
      <c r="A5326" s="1">
        <v>5325</v>
      </c>
      <c r="B5326" s="3" t="s">
        <v>124</v>
      </c>
      <c r="C5326" s="4">
        <v>44296</v>
      </c>
      <c r="D5326" s="3" t="s">
        <v>96</v>
      </c>
      <c r="E5326" s="3" t="s">
        <v>127</v>
      </c>
      <c r="F5326" s="3" t="s">
        <v>158</v>
      </c>
      <c r="G5326" s="3">
        <v>4</v>
      </c>
      <c r="H5326" s="3">
        <v>4</v>
      </c>
      <c r="I5326" s="3">
        <v>0</v>
      </c>
      <c r="J5326" s="3">
        <v>1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6.0000000000000001E-3</v>
      </c>
      <c r="Z5326" s="3">
        <v>-6.4000000000000001E-2</v>
      </c>
      <c r="AA5326" s="3">
        <v>0.38300000000000001</v>
      </c>
      <c r="AB5326" s="3">
        <v>3</v>
      </c>
      <c r="AC5326" s="3" t="s">
        <v>35</v>
      </c>
      <c r="AD5326" s="3">
        <v>3</v>
      </c>
      <c r="AE5326" s="3">
        <v>3</v>
      </c>
    </row>
    <row r="5327" spans="1:31" x14ac:dyDescent="0.2">
      <c r="A5327" s="1">
        <v>5326</v>
      </c>
      <c r="B5327" s="3" t="s">
        <v>126</v>
      </c>
      <c r="C5327" s="4">
        <v>44296</v>
      </c>
      <c r="D5327" s="3" t="s">
        <v>127</v>
      </c>
      <c r="E5327" s="3" t="s">
        <v>96</v>
      </c>
      <c r="F5327" s="3" t="s">
        <v>154</v>
      </c>
      <c r="G5327" s="3">
        <v>5</v>
      </c>
      <c r="H5327" s="3">
        <v>4</v>
      </c>
      <c r="I5327" s="3">
        <v>1</v>
      </c>
      <c r="J5327" s="3">
        <v>2</v>
      </c>
      <c r="K5327" s="3">
        <v>0</v>
      </c>
      <c r="L5327" s="3">
        <v>0</v>
      </c>
      <c r="M5327" s="3">
        <v>0</v>
      </c>
      <c r="N5327" s="3">
        <v>1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1</v>
      </c>
      <c r="U5327" s="3">
        <v>0</v>
      </c>
      <c r="V5327" s="3">
        <v>0</v>
      </c>
      <c r="W5327" s="3">
        <v>0</v>
      </c>
      <c r="X5327" s="3">
        <v>0</v>
      </c>
      <c r="Y5327" s="3">
        <v>8.1000000000000003E-2</v>
      </c>
      <c r="Z5327" s="3">
        <v>0.38900000000000001</v>
      </c>
      <c r="AA5327" s="3">
        <v>0.69</v>
      </c>
      <c r="AB5327" s="3">
        <v>3</v>
      </c>
      <c r="AC5327" s="3" t="s">
        <v>35</v>
      </c>
      <c r="AD5327" s="3">
        <v>10</v>
      </c>
      <c r="AE5327" s="3">
        <v>12.7</v>
      </c>
    </row>
    <row r="5328" spans="1:31" x14ac:dyDescent="0.2">
      <c r="A5328" s="1">
        <v>5327</v>
      </c>
      <c r="B5328" s="3" t="s">
        <v>131</v>
      </c>
      <c r="C5328" s="4">
        <v>44296</v>
      </c>
      <c r="D5328" s="3" t="s">
        <v>37</v>
      </c>
      <c r="E5328" s="3" t="s">
        <v>101</v>
      </c>
      <c r="F5328" s="3" t="s">
        <v>267</v>
      </c>
      <c r="G5328" s="3">
        <v>4</v>
      </c>
      <c r="H5328" s="3">
        <v>4</v>
      </c>
      <c r="I5328" s="3">
        <v>1</v>
      </c>
      <c r="J5328" s="3">
        <v>3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4.3999999999999997E-2</v>
      </c>
      <c r="Z5328" s="3">
        <v>0.81499999999999995</v>
      </c>
      <c r="AA5328" s="3">
        <v>0.40500000000000003</v>
      </c>
      <c r="AB5328" s="3">
        <v>4</v>
      </c>
      <c r="AC5328" s="3" t="s">
        <v>35</v>
      </c>
      <c r="AD5328" s="3">
        <v>11</v>
      </c>
      <c r="AE5328" s="3">
        <v>12.2</v>
      </c>
    </row>
    <row r="5329" spans="1:31" x14ac:dyDescent="0.2">
      <c r="A5329" s="1">
        <v>5328</v>
      </c>
      <c r="B5329" s="3" t="s">
        <v>240</v>
      </c>
      <c r="C5329" s="4">
        <v>44295</v>
      </c>
      <c r="D5329" s="3" t="s">
        <v>55</v>
      </c>
      <c r="E5329" s="3" t="s">
        <v>51</v>
      </c>
      <c r="F5329" s="3" t="s">
        <v>260</v>
      </c>
      <c r="G5329" s="3">
        <v>3</v>
      </c>
      <c r="H5329" s="3">
        <v>3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-2.5999999999999999E-2</v>
      </c>
      <c r="Z5329" s="3">
        <v>-0.60399999999999998</v>
      </c>
      <c r="AA5329" s="3">
        <v>0.33300000000000002</v>
      </c>
      <c r="AB5329" s="3">
        <v>7</v>
      </c>
      <c r="AC5329" s="3" t="s">
        <v>35</v>
      </c>
      <c r="AD5329" s="3">
        <v>0</v>
      </c>
      <c r="AE5329" s="3">
        <v>0</v>
      </c>
    </row>
    <row r="5330" spans="1:31" x14ac:dyDescent="0.2">
      <c r="A5330" s="1">
        <v>5329</v>
      </c>
      <c r="B5330" s="3" t="s">
        <v>229</v>
      </c>
      <c r="C5330" s="4">
        <v>44295</v>
      </c>
      <c r="D5330" s="3" t="s">
        <v>64</v>
      </c>
      <c r="E5330" s="3" t="s">
        <v>128</v>
      </c>
      <c r="F5330" s="3" t="s">
        <v>144</v>
      </c>
      <c r="G5330" s="3">
        <v>1</v>
      </c>
      <c r="H5330" s="3">
        <v>1</v>
      </c>
      <c r="I5330" s="3">
        <v>1</v>
      </c>
      <c r="J5330" s="3">
        <v>1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6.0000000000000001E-3</v>
      </c>
      <c r="Z5330" s="3">
        <v>0.26</v>
      </c>
      <c r="AA5330" s="3">
        <v>0.15</v>
      </c>
      <c r="AB5330" s="3">
        <v>4</v>
      </c>
      <c r="AC5330" s="3" t="s">
        <v>35</v>
      </c>
      <c r="AD5330" s="3">
        <v>5</v>
      </c>
      <c r="AE5330" s="3">
        <v>6.2</v>
      </c>
    </row>
    <row r="5331" spans="1:31" x14ac:dyDescent="0.2">
      <c r="A5331" s="1">
        <v>5330</v>
      </c>
      <c r="B5331" s="3" t="s">
        <v>631</v>
      </c>
      <c r="C5331" s="4">
        <v>44295</v>
      </c>
      <c r="D5331" s="3" t="s">
        <v>60</v>
      </c>
      <c r="E5331" s="3" t="s">
        <v>59</v>
      </c>
      <c r="F5331" s="3" t="s">
        <v>204</v>
      </c>
      <c r="G5331" s="3">
        <v>4</v>
      </c>
      <c r="H5331" s="3">
        <v>4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2</v>
      </c>
      <c r="R5331" s="3">
        <v>0</v>
      </c>
      <c r="S5331" s="3">
        <v>0</v>
      </c>
      <c r="T5331" s="3">
        <v>0</v>
      </c>
      <c r="U5331" s="3">
        <v>0</v>
      </c>
      <c r="V5331" s="3">
        <v>1</v>
      </c>
      <c r="W5331" s="3">
        <v>0</v>
      </c>
      <c r="X5331" s="3">
        <v>0</v>
      </c>
      <c r="Y5331" s="3">
        <v>-6.5000000000000002E-2</v>
      </c>
      <c r="Z5331" s="3">
        <v>-1.3640000000000001</v>
      </c>
      <c r="AA5331" s="3">
        <v>0.61299999999999999</v>
      </c>
      <c r="AB5331" s="3">
        <v>5</v>
      </c>
      <c r="AC5331" s="3" t="s">
        <v>35</v>
      </c>
      <c r="AD5331" s="3">
        <v>0</v>
      </c>
      <c r="AE5331" s="3">
        <v>0</v>
      </c>
    </row>
    <row r="5332" spans="1:31" x14ac:dyDescent="0.2">
      <c r="A5332" s="1">
        <v>5331</v>
      </c>
      <c r="B5332" s="3" t="s">
        <v>142</v>
      </c>
      <c r="C5332" s="4">
        <v>44295</v>
      </c>
      <c r="D5332" s="3" t="s">
        <v>128</v>
      </c>
      <c r="E5332" s="3" t="s">
        <v>64</v>
      </c>
      <c r="F5332" s="3" t="s">
        <v>159</v>
      </c>
      <c r="G5332" s="3">
        <v>3</v>
      </c>
      <c r="H5332" s="3">
        <v>2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1</v>
      </c>
      <c r="P5332" s="3">
        <v>0</v>
      </c>
      <c r="Q5332" s="3">
        <v>1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-4.0000000000000001E-3</v>
      </c>
      <c r="Z5332" s="3">
        <v>-4.0000000000000001E-3</v>
      </c>
      <c r="AA5332" s="3">
        <v>0.76700000000000002</v>
      </c>
      <c r="AB5332" s="3">
        <v>5</v>
      </c>
      <c r="AC5332" s="3" t="s">
        <v>35</v>
      </c>
      <c r="AD5332" s="3">
        <v>2</v>
      </c>
      <c r="AE5332" s="3">
        <v>3</v>
      </c>
    </row>
    <row r="5333" spans="1:31" x14ac:dyDescent="0.2">
      <c r="A5333" s="1">
        <v>5332</v>
      </c>
      <c r="B5333" s="3" t="s">
        <v>273</v>
      </c>
      <c r="C5333" s="4">
        <v>44295</v>
      </c>
      <c r="D5333" s="3" t="s">
        <v>59</v>
      </c>
      <c r="E5333" s="3" t="s">
        <v>60</v>
      </c>
      <c r="F5333" s="3" t="s">
        <v>206</v>
      </c>
      <c r="G5333" s="3">
        <v>4</v>
      </c>
      <c r="H5333" s="3">
        <v>3</v>
      </c>
      <c r="I5333" s="3">
        <v>1</v>
      </c>
      <c r="J5333" s="3">
        <v>2</v>
      </c>
      <c r="K5333" s="3">
        <v>1</v>
      </c>
      <c r="L5333" s="3">
        <v>0</v>
      </c>
      <c r="M5333" s="3">
        <v>0</v>
      </c>
      <c r="N5333" s="3">
        <v>1</v>
      </c>
      <c r="O5333" s="3">
        <v>1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1</v>
      </c>
      <c r="V5333" s="3">
        <v>0</v>
      </c>
      <c r="W5333" s="3">
        <v>0</v>
      </c>
      <c r="X5333" s="3">
        <v>0</v>
      </c>
      <c r="Y5333" s="3">
        <v>7.1999999999999995E-2</v>
      </c>
      <c r="Z5333" s="3">
        <v>1.569</v>
      </c>
      <c r="AA5333" s="3">
        <v>0.61599999999999999</v>
      </c>
      <c r="AB5333" s="3">
        <v>5</v>
      </c>
      <c r="AC5333" s="3" t="s">
        <v>35</v>
      </c>
      <c r="AD5333" s="3">
        <v>14</v>
      </c>
      <c r="AE5333" s="3">
        <v>18.7</v>
      </c>
    </row>
    <row r="5334" spans="1:31" x14ac:dyDescent="0.2">
      <c r="A5334" s="1">
        <v>5333</v>
      </c>
      <c r="B5334" s="3" t="s">
        <v>77</v>
      </c>
      <c r="C5334" s="4">
        <v>44295</v>
      </c>
      <c r="D5334" s="3" t="s">
        <v>33</v>
      </c>
      <c r="E5334" s="3" t="s">
        <v>69</v>
      </c>
      <c r="F5334" s="3" t="s">
        <v>169</v>
      </c>
      <c r="G5334" s="3">
        <v>5</v>
      </c>
      <c r="H5334" s="3">
        <v>4</v>
      </c>
      <c r="I5334" s="3">
        <v>1</v>
      </c>
      <c r="J5334" s="3">
        <v>1</v>
      </c>
      <c r="K5334" s="3">
        <v>0</v>
      </c>
      <c r="L5334" s="3">
        <v>0</v>
      </c>
      <c r="M5334" s="3">
        <v>1</v>
      </c>
      <c r="N5334" s="3">
        <v>2</v>
      </c>
      <c r="O5334" s="3">
        <v>1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-0.114</v>
      </c>
      <c r="Z5334" s="3">
        <v>0.317</v>
      </c>
      <c r="AA5334" s="3">
        <v>0.81</v>
      </c>
      <c r="AB5334" s="3">
        <v>3</v>
      </c>
      <c r="AC5334" s="3" t="s">
        <v>35</v>
      </c>
      <c r="AD5334" s="3">
        <v>18</v>
      </c>
      <c r="AE5334" s="3">
        <v>25.2</v>
      </c>
    </row>
    <row r="5335" spans="1:31" x14ac:dyDescent="0.2">
      <c r="A5335" s="1">
        <v>5334</v>
      </c>
      <c r="B5335" s="3" t="s">
        <v>82</v>
      </c>
      <c r="C5335" s="4">
        <v>44295</v>
      </c>
      <c r="D5335" s="3" t="s">
        <v>43</v>
      </c>
      <c r="E5335" s="3" t="s">
        <v>42</v>
      </c>
      <c r="F5335" s="3" t="s">
        <v>195</v>
      </c>
      <c r="G5335" s="3">
        <v>4</v>
      </c>
      <c r="H5335" s="3">
        <v>2</v>
      </c>
      <c r="I5335" s="3">
        <v>1</v>
      </c>
      <c r="J5335" s="3">
        <v>1</v>
      </c>
      <c r="K5335" s="3">
        <v>1</v>
      </c>
      <c r="L5335" s="3">
        <v>0</v>
      </c>
      <c r="M5335" s="3">
        <v>0</v>
      </c>
      <c r="N5335" s="3">
        <v>0</v>
      </c>
      <c r="O5335" s="3">
        <v>2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6.5000000000000002E-2</v>
      </c>
      <c r="Z5335" s="3">
        <v>0.65</v>
      </c>
      <c r="AA5335" s="3">
        <v>0.71</v>
      </c>
      <c r="AB5335" s="3">
        <v>5</v>
      </c>
      <c r="AC5335" s="3" t="s">
        <v>35</v>
      </c>
      <c r="AD5335" s="3">
        <v>11</v>
      </c>
      <c r="AE5335" s="3">
        <v>15.2</v>
      </c>
    </row>
    <row r="5336" spans="1:31" x14ac:dyDescent="0.2">
      <c r="A5336" s="1">
        <v>5335</v>
      </c>
      <c r="B5336" s="3" t="s">
        <v>83</v>
      </c>
      <c r="C5336" s="4">
        <v>44295</v>
      </c>
      <c r="D5336" s="3" t="s">
        <v>84</v>
      </c>
      <c r="E5336" s="3" t="s">
        <v>75</v>
      </c>
      <c r="F5336" s="3" t="s">
        <v>218</v>
      </c>
      <c r="G5336" s="3">
        <v>4</v>
      </c>
      <c r="H5336" s="3">
        <v>2</v>
      </c>
      <c r="I5336" s="3">
        <v>0</v>
      </c>
      <c r="J5336" s="3">
        <v>1</v>
      </c>
      <c r="K5336" s="3">
        <v>0</v>
      </c>
      <c r="L5336" s="3">
        <v>0</v>
      </c>
      <c r="M5336" s="3">
        <v>0</v>
      </c>
      <c r="N5336" s="3">
        <v>0</v>
      </c>
      <c r="O5336" s="3">
        <v>2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7.0000000000000001E-3</v>
      </c>
      <c r="Z5336" s="3">
        <v>0.38200000000000001</v>
      </c>
      <c r="AA5336" s="3">
        <v>0.45</v>
      </c>
      <c r="AB5336" s="3">
        <v>4</v>
      </c>
      <c r="AC5336" s="3" t="s">
        <v>35</v>
      </c>
      <c r="AD5336" s="3">
        <v>7</v>
      </c>
      <c r="AE5336" s="3">
        <v>9</v>
      </c>
    </row>
    <row r="5337" spans="1:31" x14ac:dyDescent="0.2">
      <c r="A5337" s="1">
        <v>5336</v>
      </c>
      <c r="B5337" s="3" t="s">
        <v>635</v>
      </c>
      <c r="C5337" s="4">
        <v>44295</v>
      </c>
      <c r="D5337" s="3" t="s">
        <v>56</v>
      </c>
      <c r="E5337" s="3" t="s">
        <v>63</v>
      </c>
      <c r="F5337" s="3" t="s">
        <v>181</v>
      </c>
      <c r="G5337" s="3">
        <v>3</v>
      </c>
      <c r="H5337" s="3">
        <v>3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1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-4.5999999999999999E-2</v>
      </c>
      <c r="Z5337" s="3">
        <v>-0.439</v>
      </c>
      <c r="AA5337" s="3">
        <v>0.59299999999999997</v>
      </c>
      <c r="AB5337" s="3">
        <v>6</v>
      </c>
      <c r="AC5337" s="3" t="s">
        <v>35</v>
      </c>
      <c r="AD5337" s="3">
        <v>0</v>
      </c>
      <c r="AE5337" s="3">
        <v>0</v>
      </c>
    </row>
    <row r="5338" spans="1:31" x14ac:dyDescent="0.2">
      <c r="A5338" s="1">
        <v>5337</v>
      </c>
      <c r="B5338" s="3" t="s">
        <v>370</v>
      </c>
      <c r="C5338" s="4">
        <v>44295</v>
      </c>
      <c r="D5338" s="3" t="s">
        <v>69</v>
      </c>
      <c r="E5338" s="3" t="s">
        <v>33</v>
      </c>
      <c r="F5338" s="3" t="s">
        <v>188</v>
      </c>
      <c r="G5338" s="3">
        <v>4</v>
      </c>
      <c r="H5338" s="3">
        <v>4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3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-7.0999999999999994E-2</v>
      </c>
      <c r="Z5338" s="3">
        <v>-0.91800000000000004</v>
      </c>
      <c r="AA5338" s="3">
        <v>0.66800000000000004</v>
      </c>
      <c r="AB5338" s="3">
        <v>2</v>
      </c>
      <c r="AC5338" s="3" t="s">
        <v>35</v>
      </c>
      <c r="AD5338" s="3">
        <v>0</v>
      </c>
      <c r="AE5338" s="3">
        <v>0</v>
      </c>
    </row>
    <row r="5339" spans="1:31" x14ac:dyDescent="0.2">
      <c r="A5339" s="1">
        <v>5338</v>
      </c>
      <c r="B5339" s="3" t="s">
        <v>100</v>
      </c>
      <c r="C5339" s="4">
        <v>44295</v>
      </c>
      <c r="D5339" s="3" t="s">
        <v>101</v>
      </c>
      <c r="E5339" s="3" t="s">
        <v>37</v>
      </c>
      <c r="F5339" s="3" t="s">
        <v>110</v>
      </c>
      <c r="G5339" s="3">
        <v>3</v>
      </c>
      <c r="H5339" s="3">
        <v>3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-7.3999999999999996E-2</v>
      </c>
      <c r="Z5339" s="3">
        <v>-0.70499999999999996</v>
      </c>
      <c r="AA5339" s="3">
        <v>0.98</v>
      </c>
      <c r="AB5339" s="3">
        <v>4</v>
      </c>
      <c r="AC5339" s="3" t="s">
        <v>35</v>
      </c>
      <c r="AD5339" s="3">
        <v>0</v>
      </c>
      <c r="AE5339" s="3">
        <v>0</v>
      </c>
    </row>
    <row r="5340" spans="1:31" x14ac:dyDescent="0.2">
      <c r="A5340" s="1">
        <v>5339</v>
      </c>
      <c r="B5340" s="3" t="s">
        <v>155</v>
      </c>
      <c r="C5340" s="4">
        <v>44295</v>
      </c>
      <c r="D5340" s="3" t="s">
        <v>42</v>
      </c>
      <c r="E5340" s="3" t="s">
        <v>43</v>
      </c>
      <c r="F5340" s="3" t="s">
        <v>198</v>
      </c>
      <c r="G5340" s="3">
        <v>4</v>
      </c>
      <c r="H5340" s="3">
        <v>4</v>
      </c>
      <c r="I5340" s="3">
        <v>1</v>
      </c>
      <c r="J5340" s="3">
        <v>2</v>
      </c>
      <c r="K5340" s="3">
        <v>0</v>
      </c>
      <c r="L5340" s="3">
        <v>0</v>
      </c>
      <c r="M5340" s="3">
        <v>1</v>
      </c>
      <c r="N5340" s="3">
        <v>3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0.33</v>
      </c>
      <c r="Z5340" s="3">
        <v>2.2360000000000002</v>
      </c>
      <c r="AA5340" s="3">
        <v>1.7350000000000001</v>
      </c>
      <c r="AB5340" s="3">
        <v>4</v>
      </c>
      <c r="AC5340" s="3" t="s">
        <v>35</v>
      </c>
      <c r="AD5340" s="3">
        <v>21</v>
      </c>
      <c r="AE5340" s="3">
        <v>28.7</v>
      </c>
    </row>
    <row r="5341" spans="1:31" x14ac:dyDescent="0.2">
      <c r="A5341" s="1">
        <v>5340</v>
      </c>
      <c r="B5341" s="3" t="s">
        <v>104</v>
      </c>
      <c r="C5341" s="4">
        <v>44295</v>
      </c>
      <c r="D5341" s="3" t="s">
        <v>63</v>
      </c>
      <c r="E5341" s="3" t="s">
        <v>56</v>
      </c>
      <c r="F5341" s="3" t="s">
        <v>178</v>
      </c>
      <c r="G5341" s="3">
        <v>4</v>
      </c>
      <c r="H5341" s="3">
        <v>4</v>
      </c>
      <c r="I5341" s="3">
        <v>0</v>
      </c>
      <c r="J5341" s="3">
        <v>1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1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-5.0999999999999997E-2</v>
      </c>
      <c r="Z5341" s="3">
        <v>-0.80600000000000005</v>
      </c>
      <c r="AA5341" s="3">
        <v>0.63500000000000001</v>
      </c>
      <c r="AB5341" s="3">
        <v>2</v>
      </c>
      <c r="AC5341" s="3" t="s">
        <v>35</v>
      </c>
      <c r="AD5341" s="3">
        <v>3</v>
      </c>
      <c r="AE5341" s="3">
        <v>3</v>
      </c>
    </row>
    <row r="5342" spans="1:31" x14ac:dyDescent="0.2">
      <c r="A5342" s="1">
        <v>5341</v>
      </c>
      <c r="B5342" s="3" t="s">
        <v>161</v>
      </c>
      <c r="C5342" s="4">
        <v>44295</v>
      </c>
      <c r="D5342" s="3" t="s">
        <v>64</v>
      </c>
      <c r="E5342" s="3" t="s">
        <v>128</v>
      </c>
      <c r="F5342" s="3" t="s">
        <v>144</v>
      </c>
      <c r="G5342" s="3">
        <v>3</v>
      </c>
      <c r="H5342" s="3">
        <v>2</v>
      </c>
      <c r="I5342" s="3">
        <v>1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1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0.02</v>
      </c>
      <c r="Z5342" s="3">
        <v>4.3999999999999997E-2</v>
      </c>
      <c r="AA5342" s="3">
        <v>0.98299999999999998</v>
      </c>
      <c r="AB5342" s="3">
        <v>4</v>
      </c>
      <c r="AC5342" s="3" t="s">
        <v>35</v>
      </c>
      <c r="AD5342" s="3">
        <v>4</v>
      </c>
      <c r="AE5342" s="3">
        <v>6.2</v>
      </c>
    </row>
    <row r="5343" spans="1:31" x14ac:dyDescent="0.2">
      <c r="A5343" s="1">
        <v>5342</v>
      </c>
      <c r="B5343" s="3" t="s">
        <v>187</v>
      </c>
      <c r="C5343" s="4">
        <v>44295</v>
      </c>
      <c r="D5343" s="3" t="s">
        <v>51</v>
      </c>
      <c r="E5343" s="3" t="s">
        <v>55</v>
      </c>
      <c r="F5343" s="3" t="s">
        <v>262</v>
      </c>
      <c r="G5343" s="3">
        <v>3</v>
      </c>
      <c r="H5343" s="3">
        <v>3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1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-0.05</v>
      </c>
      <c r="Z5343" s="3">
        <v>-0.60399999999999998</v>
      </c>
      <c r="AA5343" s="3">
        <v>0.64</v>
      </c>
      <c r="AB5343" s="3">
        <v>5</v>
      </c>
      <c r="AC5343" s="3" t="s">
        <v>35</v>
      </c>
      <c r="AD5343" s="3">
        <v>0</v>
      </c>
      <c r="AE5343" s="3">
        <v>0</v>
      </c>
    </row>
    <row r="5344" spans="1:31" x14ac:dyDescent="0.2">
      <c r="A5344" s="1">
        <v>5343</v>
      </c>
      <c r="B5344" s="3" t="s">
        <v>124</v>
      </c>
      <c r="C5344" s="4">
        <v>44295</v>
      </c>
      <c r="D5344" s="3" t="s">
        <v>96</v>
      </c>
      <c r="E5344" s="3" t="s">
        <v>127</v>
      </c>
      <c r="F5344" s="3" t="s">
        <v>146</v>
      </c>
      <c r="G5344" s="3">
        <v>5</v>
      </c>
      <c r="H5344" s="3">
        <v>5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1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-7.3999999999999996E-2</v>
      </c>
      <c r="Z5344" s="3">
        <v>-0.153</v>
      </c>
      <c r="AA5344" s="3">
        <v>1.484</v>
      </c>
      <c r="AB5344" s="3">
        <v>3</v>
      </c>
      <c r="AC5344" s="3" t="s">
        <v>35</v>
      </c>
      <c r="AD5344" s="3">
        <v>2</v>
      </c>
      <c r="AE5344" s="3">
        <v>3.5</v>
      </c>
    </row>
    <row r="5345" spans="1:31" x14ac:dyDescent="0.2">
      <c r="A5345" s="1">
        <v>5344</v>
      </c>
      <c r="B5345" s="3" t="s">
        <v>126</v>
      </c>
      <c r="C5345" s="4">
        <v>44295</v>
      </c>
      <c r="D5345" s="3" t="s">
        <v>127</v>
      </c>
      <c r="E5345" s="3" t="s">
        <v>96</v>
      </c>
      <c r="F5345" s="3" t="s">
        <v>133</v>
      </c>
      <c r="G5345" s="3">
        <v>5</v>
      </c>
      <c r="H5345" s="3">
        <v>2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3</v>
      </c>
      <c r="P5345" s="3">
        <v>0</v>
      </c>
      <c r="Q5345" s="3">
        <v>2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0.112</v>
      </c>
      <c r="Z5345" s="3">
        <v>0.192</v>
      </c>
      <c r="AA5345" s="3">
        <v>1.8680000000000001</v>
      </c>
      <c r="AB5345" s="3">
        <v>3</v>
      </c>
      <c r="AC5345" s="3" t="s">
        <v>35</v>
      </c>
      <c r="AD5345" s="3">
        <v>6</v>
      </c>
      <c r="AE5345" s="3">
        <v>9</v>
      </c>
    </row>
    <row r="5346" spans="1:31" x14ac:dyDescent="0.2">
      <c r="A5346" s="1">
        <v>5345</v>
      </c>
      <c r="B5346" s="3" t="s">
        <v>129</v>
      </c>
      <c r="C5346" s="4">
        <v>44295</v>
      </c>
      <c r="D5346" s="3" t="s">
        <v>75</v>
      </c>
      <c r="E5346" s="3" t="s">
        <v>84</v>
      </c>
      <c r="F5346" s="3" t="s">
        <v>216</v>
      </c>
      <c r="G5346" s="3">
        <v>5</v>
      </c>
      <c r="H5346" s="3">
        <v>3</v>
      </c>
      <c r="I5346" s="3">
        <v>2</v>
      </c>
      <c r="J5346" s="3">
        <v>2</v>
      </c>
      <c r="K5346" s="3">
        <v>0</v>
      </c>
      <c r="L5346" s="3">
        <v>0</v>
      </c>
      <c r="M5346" s="3">
        <v>1</v>
      </c>
      <c r="N5346" s="3">
        <v>2</v>
      </c>
      <c r="O5346" s="3">
        <v>1</v>
      </c>
      <c r="P5346" s="3">
        <v>0</v>
      </c>
      <c r="Q5346" s="3">
        <v>0</v>
      </c>
      <c r="R5346" s="3">
        <v>1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9.5000000000000001E-2</v>
      </c>
      <c r="Z5346" s="3">
        <v>2.4750000000000001</v>
      </c>
      <c r="AA5346" s="3">
        <v>0.378</v>
      </c>
      <c r="AB5346" s="3">
        <v>5</v>
      </c>
      <c r="AC5346" s="3" t="s">
        <v>35</v>
      </c>
      <c r="AD5346" s="3">
        <v>25</v>
      </c>
      <c r="AE5346" s="3">
        <v>34.4</v>
      </c>
    </row>
    <row r="5347" spans="1:31" x14ac:dyDescent="0.2">
      <c r="A5347" s="1">
        <v>5346</v>
      </c>
      <c r="B5347" s="3" t="s">
        <v>131</v>
      </c>
      <c r="C5347" s="4">
        <v>44295</v>
      </c>
      <c r="D5347" s="3" t="s">
        <v>37</v>
      </c>
      <c r="E5347" s="3" t="s">
        <v>101</v>
      </c>
      <c r="F5347" s="3" t="s">
        <v>61</v>
      </c>
      <c r="G5347" s="3">
        <v>4</v>
      </c>
      <c r="H5347" s="3">
        <v>4</v>
      </c>
      <c r="I5347" s="3">
        <v>0</v>
      </c>
      <c r="J5347" s="3">
        <v>1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-0.151</v>
      </c>
      <c r="Z5347" s="3">
        <v>-0.83699999999999997</v>
      </c>
      <c r="AA5347" s="3">
        <v>2.0030000000000001</v>
      </c>
      <c r="AB5347" s="3">
        <v>4</v>
      </c>
      <c r="AC5347" s="3" t="s">
        <v>35</v>
      </c>
      <c r="AD5347" s="3">
        <v>3</v>
      </c>
      <c r="AE5347" s="3">
        <v>3</v>
      </c>
    </row>
    <row r="5348" spans="1:31" x14ac:dyDescent="0.2">
      <c r="A5348" s="1">
        <v>5347</v>
      </c>
      <c r="B5348" s="3" t="s">
        <v>132</v>
      </c>
      <c r="C5348" s="4">
        <v>44294</v>
      </c>
      <c r="D5348" s="3" t="s">
        <v>52</v>
      </c>
      <c r="E5348" s="3" t="s">
        <v>113</v>
      </c>
      <c r="F5348" s="3" t="s">
        <v>57</v>
      </c>
      <c r="G5348" s="3">
        <v>4</v>
      </c>
      <c r="H5348" s="3">
        <v>4</v>
      </c>
      <c r="I5348" s="3">
        <v>1</v>
      </c>
      <c r="J5348" s="3">
        <v>1</v>
      </c>
      <c r="K5348" s="3">
        <v>1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-6.0000000000000001E-3</v>
      </c>
      <c r="Z5348" s="3">
        <v>-1.2889999999999999</v>
      </c>
      <c r="AA5348" s="3">
        <v>0.35799999999999998</v>
      </c>
      <c r="AB5348" s="3">
        <v>3</v>
      </c>
      <c r="AC5348" s="3" t="s">
        <v>35</v>
      </c>
      <c r="AD5348" s="3">
        <v>7</v>
      </c>
      <c r="AE5348" s="3">
        <v>9.1999999999999993</v>
      </c>
    </row>
    <row r="5349" spans="1:31" x14ac:dyDescent="0.2">
      <c r="A5349" s="1">
        <v>5348</v>
      </c>
      <c r="B5349" s="3" t="s">
        <v>334</v>
      </c>
      <c r="C5349" s="4">
        <v>44294</v>
      </c>
      <c r="D5349" s="3" t="s">
        <v>68</v>
      </c>
      <c r="E5349" s="3" t="s">
        <v>32</v>
      </c>
      <c r="F5349" s="3" t="s">
        <v>48</v>
      </c>
      <c r="G5349" s="3">
        <v>4</v>
      </c>
      <c r="H5349" s="3">
        <v>4</v>
      </c>
      <c r="I5349" s="3">
        <v>0</v>
      </c>
      <c r="J5349" s="3">
        <v>1</v>
      </c>
      <c r="K5349" s="3">
        <v>0</v>
      </c>
      <c r="L5349" s="3">
        <v>0</v>
      </c>
      <c r="M5349" s="3">
        <v>0</v>
      </c>
      <c r="N5349" s="3">
        <v>1</v>
      </c>
      <c r="O5349" s="3">
        <v>0</v>
      </c>
      <c r="P5349" s="3">
        <v>0</v>
      </c>
      <c r="Q5349" s="3">
        <v>1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8.4000000000000005E-2</v>
      </c>
      <c r="Z5349" s="3">
        <v>0.18</v>
      </c>
      <c r="AA5349" s="3">
        <v>1.2350000000000001</v>
      </c>
      <c r="AB5349" s="3">
        <v>4</v>
      </c>
      <c r="AC5349" s="3" t="s">
        <v>35</v>
      </c>
      <c r="AD5349" s="3">
        <v>5</v>
      </c>
      <c r="AE5349" s="3">
        <v>6.5</v>
      </c>
    </row>
    <row r="5350" spans="1:31" x14ac:dyDescent="0.2">
      <c r="A5350" s="1">
        <v>5349</v>
      </c>
      <c r="B5350" s="3" t="s">
        <v>31</v>
      </c>
      <c r="C5350" s="4">
        <v>44294</v>
      </c>
      <c r="D5350" s="3" t="s">
        <v>32</v>
      </c>
      <c r="E5350" s="3" t="s">
        <v>68</v>
      </c>
      <c r="F5350" s="3" t="s">
        <v>119</v>
      </c>
      <c r="G5350" s="3">
        <v>4</v>
      </c>
      <c r="H5350" s="3">
        <v>2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2</v>
      </c>
      <c r="P5350" s="3">
        <v>0</v>
      </c>
      <c r="Q5350" s="3">
        <v>1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-2.5000000000000001E-2</v>
      </c>
      <c r="Z5350" s="3">
        <v>0.114</v>
      </c>
      <c r="AA5350" s="3">
        <v>2.008</v>
      </c>
      <c r="AB5350" s="3">
        <v>4</v>
      </c>
      <c r="AC5350" s="3" t="s">
        <v>35</v>
      </c>
      <c r="AD5350" s="3">
        <v>4</v>
      </c>
      <c r="AE5350" s="3">
        <v>6</v>
      </c>
    </row>
    <row r="5351" spans="1:31" x14ac:dyDescent="0.2">
      <c r="A5351" s="1">
        <v>5350</v>
      </c>
      <c r="B5351" s="3" t="s">
        <v>45</v>
      </c>
      <c r="C5351" s="4">
        <v>44294</v>
      </c>
      <c r="D5351" s="3" t="s">
        <v>46</v>
      </c>
      <c r="E5351" s="3" t="s">
        <v>102</v>
      </c>
      <c r="F5351" s="3" t="s">
        <v>144</v>
      </c>
      <c r="G5351" s="3">
        <v>3</v>
      </c>
      <c r="H5351" s="3">
        <v>2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1</v>
      </c>
      <c r="R5351" s="3">
        <v>1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-1.4E-2</v>
      </c>
      <c r="Z5351" s="3">
        <v>-0.19</v>
      </c>
      <c r="AA5351" s="3">
        <v>1.0069999999999999</v>
      </c>
      <c r="AB5351" s="3">
        <v>2</v>
      </c>
      <c r="AC5351" s="3" t="s">
        <v>35</v>
      </c>
      <c r="AD5351" s="3">
        <v>2</v>
      </c>
      <c r="AE5351" s="3">
        <v>3</v>
      </c>
    </row>
    <row r="5352" spans="1:31" x14ac:dyDescent="0.2">
      <c r="A5352" s="1">
        <v>5351</v>
      </c>
      <c r="B5352" s="3" t="s">
        <v>174</v>
      </c>
      <c r="C5352" s="4">
        <v>44294</v>
      </c>
      <c r="D5352" s="3" t="s">
        <v>38</v>
      </c>
      <c r="E5352" s="3" t="s">
        <v>85</v>
      </c>
      <c r="F5352" s="3" t="s">
        <v>114</v>
      </c>
      <c r="G5352" s="3">
        <v>4</v>
      </c>
      <c r="H5352" s="3">
        <v>4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2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-0.122</v>
      </c>
      <c r="Z5352" s="3">
        <v>-1.278</v>
      </c>
      <c r="AA5352" s="3">
        <v>0.755</v>
      </c>
      <c r="AB5352" s="3">
        <v>9</v>
      </c>
      <c r="AC5352" s="3" t="s">
        <v>35</v>
      </c>
      <c r="AD5352" s="3">
        <v>0</v>
      </c>
      <c r="AE5352" s="3">
        <v>0</v>
      </c>
    </row>
    <row r="5353" spans="1:31" x14ac:dyDescent="0.2">
      <c r="A5353" s="1">
        <v>5352</v>
      </c>
      <c r="B5353" s="3" t="s">
        <v>322</v>
      </c>
      <c r="C5353" s="4">
        <v>44294</v>
      </c>
      <c r="D5353" s="3" t="s">
        <v>128</v>
      </c>
      <c r="E5353" s="3" t="s">
        <v>127</v>
      </c>
      <c r="F5353" s="3" t="s">
        <v>114</v>
      </c>
      <c r="G5353" s="3">
        <v>4</v>
      </c>
      <c r="H5353" s="3">
        <v>4</v>
      </c>
      <c r="I5353" s="3">
        <v>1</v>
      </c>
      <c r="J5353" s="3">
        <v>1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1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-0.03</v>
      </c>
      <c r="Z5353" s="3">
        <v>-0.78200000000000003</v>
      </c>
      <c r="AA5353" s="3">
        <v>0.33500000000000002</v>
      </c>
      <c r="AB5353" s="3">
        <v>6</v>
      </c>
      <c r="AC5353" s="3" t="s">
        <v>35</v>
      </c>
      <c r="AD5353" s="3">
        <v>5</v>
      </c>
      <c r="AE5353" s="3">
        <v>6.2</v>
      </c>
    </row>
    <row r="5354" spans="1:31" x14ac:dyDescent="0.2">
      <c r="A5354" s="1">
        <v>5353</v>
      </c>
      <c r="B5354" s="3" t="s">
        <v>82</v>
      </c>
      <c r="C5354" s="4">
        <v>44294</v>
      </c>
      <c r="D5354" s="3" t="s">
        <v>43</v>
      </c>
      <c r="E5354" s="3" t="s">
        <v>42</v>
      </c>
      <c r="F5354" s="3" t="s">
        <v>198</v>
      </c>
      <c r="G5354" s="3">
        <v>4</v>
      </c>
      <c r="H5354" s="3">
        <v>4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-5.5E-2</v>
      </c>
      <c r="Z5354" s="3">
        <v>-1.0920000000000001</v>
      </c>
      <c r="AA5354" s="3">
        <v>0.51</v>
      </c>
      <c r="AB5354" s="3">
        <v>6</v>
      </c>
      <c r="AC5354" s="3" t="s">
        <v>35</v>
      </c>
      <c r="AD5354" s="3">
        <v>0</v>
      </c>
      <c r="AE5354" s="3">
        <v>0</v>
      </c>
    </row>
    <row r="5355" spans="1:31" x14ac:dyDescent="0.2">
      <c r="A5355" s="1">
        <v>5354</v>
      </c>
      <c r="B5355" s="3" t="s">
        <v>83</v>
      </c>
      <c r="C5355" s="4">
        <v>44294</v>
      </c>
      <c r="D5355" s="3" t="s">
        <v>84</v>
      </c>
      <c r="E5355" s="3" t="s">
        <v>75</v>
      </c>
      <c r="F5355" s="3" t="s">
        <v>39</v>
      </c>
      <c r="G5355" s="3">
        <v>5</v>
      </c>
      <c r="H5355" s="3">
        <v>4</v>
      </c>
      <c r="I5355" s="3">
        <v>1</v>
      </c>
      <c r="J5355" s="3">
        <v>2</v>
      </c>
      <c r="K5355" s="3">
        <v>0</v>
      </c>
      <c r="L5355" s="3">
        <v>0</v>
      </c>
      <c r="M5355" s="3">
        <v>1</v>
      </c>
      <c r="N5355" s="3">
        <v>3</v>
      </c>
      <c r="O5355" s="3">
        <v>1</v>
      </c>
      <c r="P5355" s="3">
        <v>0</v>
      </c>
      <c r="Q5355" s="3">
        <v>2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0.26800000000000002</v>
      </c>
      <c r="Z5355" s="3">
        <v>2.3650000000000002</v>
      </c>
      <c r="AA5355" s="3">
        <v>1.4259999999999999</v>
      </c>
      <c r="AB5355" s="3">
        <v>5</v>
      </c>
      <c r="AC5355" s="3" t="s">
        <v>35</v>
      </c>
      <c r="AD5355" s="3">
        <v>23</v>
      </c>
      <c r="AE5355" s="3">
        <v>31.7</v>
      </c>
    </row>
    <row r="5356" spans="1:31" x14ac:dyDescent="0.2">
      <c r="A5356" s="1">
        <v>5355</v>
      </c>
      <c r="B5356" s="3" t="s">
        <v>196</v>
      </c>
      <c r="C5356" s="4">
        <v>44294</v>
      </c>
      <c r="D5356" s="3" t="s">
        <v>102</v>
      </c>
      <c r="E5356" s="3" t="s">
        <v>46</v>
      </c>
      <c r="F5356" s="3" t="s">
        <v>159</v>
      </c>
      <c r="G5356" s="3">
        <v>4</v>
      </c>
      <c r="H5356" s="3">
        <v>4</v>
      </c>
      <c r="I5356" s="3">
        <v>1</v>
      </c>
      <c r="J5356" s="3">
        <v>1</v>
      </c>
      <c r="K5356" s="3">
        <v>1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1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4.5999999999999999E-2</v>
      </c>
      <c r="Z5356" s="3">
        <v>0.27900000000000003</v>
      </c>
      <c r="AA5356" s="3">
        <v>1.0980000000000001</v>
      </c>
      <c r="AB5356" s="3">
        <v>2</v>
      </c>
      <c r="AC5356" s="3" t="s">
        <v>35</v>
      </c>
      <c r="AD5356" s="3">
        <v>7</v>
      </c>
      <c r="AE5356" s="3">
        <v>9.1999999999999993</v>
      </c>
    </row>
    <row r="5357" spans="1:31" x14ac:dyDescent="0.2">
      <c r="A5357" s="1">
        <v>5356</v>
      </c>
      <c r="B5357" s="3" t="s">
        <v>234</v>
      </c>
      <c r="C5357" s="4">
        <v>44294</v>
      </c>
      <c r="D5357" s="3" t="s">
        <v>85</v>
      </c>
      <c r="E5357" s="3" t="s">
        <v>38</v>
      </c>
      <c r="F5357" s="3" t="s">
        <v>76</v>
      </c>
      <c r="G5357" s="3">
        <v>4</v>
      </c>
      <c r="H5357" s="3">
        <v>4</v>
      </c>
      <c r="I5357" s="3">
        <v>1</v>
      </c>
      <c r="J5357" s="3">
        <v>1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1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-0.04</v>
      </c>
      <c r="Z5357" s="3">
        <v>-0.34399999999999997</v>
      </c>
      <c r="AA5357" s="3">
        <v>0.93500000000000005</v>
      </c>
      <c r="AB5357" s="3">
        <v>2</v>
      </c>
      <c r="AC5357" s="3" t="s">
        <v>35</v>
      </c>
      <c r="AD5357" s="3">
        <v>5</v>
      </c>
      <c r="AE5357" s="3">
        <v>6.2</v>
      </c>
    </row>
    <row r="5358" spans="1:31" x14ac:dyDescent="0.2">
      <c r="A5358" s="1">
        <v>5357</v>
      </c>
      <c r="B5358" s="3" t="s">
        <v>578</v>
      </c>
      <c r="C5358" s="4">
        <v>44294</v>
      </c>
      <c r="D5358" s="3" t="s">
        <v>74</v>
      </c>
      <c r="E5358" s="3" t="s">
        <v>112</v>
      </c>
      <c r="F5358" s="3" t="s">
        <v>263</v>
      </c>
      <c r="G5358" s="3">
        <v>4</v>
      </c>
      <c r="H5358" s="3">
        <v>4</v>
      </c>
      <c r="I5358" s="3">
        <v>1</v>
      </c>
      <c r="J5358" s="3">
        <v>1</v>
      </c>
      <c r="K5358" s="3">
        <v>0</v>
      </c>
      <c r="L5358" s="3">
        <v>0</v>
      </c>
      <c r="M5358" s="3">
        <v>1</v>
      </c>
      <c r="N5358" s="3">
        <v>1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-7.6999999999999999E-2</v>
      </c>
      <c r="Z5358" s="3">
        <v>-0.126</v>
      </c>
      <c r="AA5358" s="3">
        <v>0.94799999999999995</v>
      </c>
      <c r="AB5358" s="3">
        <v>4</v>
      </c>
      <c r="AC5358" s="3" t="s">
        <v>35</v>
      </c>
      <c r="AD5358" s="3">
        <v>14</v>
      </c>
      <c r="AE5358" s="3">
        <v>18.7</v>
      </c>
    </row>
    <row r="5359" spans="1:31" x14ac:dyDescent="0.2">
      <c r="A5359" s="1">
        <v>5358</v>
      </c>
      <c r="B5359" s="3" t="s">
        <v>94</v>
      </c>
      <c r="C5359" s="4">
        <v>44294</v>
      </c>
      <c r="D5359" s="3" t="s">
        <v>95</v>
      </c>
      <c r="E5359" s="3" t="s">
        <v>47</v>
      </c>
      <c r="F5359" s="3" t="s">
        <v>171</v>
      </c>
      <c r="G5359" s="3">
        <v>4</v>
      </c>
      <c r="H5359" s="3">
        <v>4</v>
      </c>
      <c r="I5359" s="3">
        <v>0</v>
      </c>
      <c r="J5359" s="3">
        <v>1</v>
      </c>
      <c r="K5359" s="3">
        <v>1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2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-0.108</v>
      </c>
      <c r="Z5359" s="3">
        <v>-0.74399999999999999</v>
      </c>
      <c r="AA5359" s="3">
        <v>1.39</v>
      </c>
      <c r="AB5359" s="3">
        <v>4</v>
      </c>
      <c r="AC5359" s="3" t="s">
        <v>35</v>
      </c>
      <c r="AD5359" s="3">
        <v>5</v>
      </c>
      <c r="AE5359" s="3">
        <v>6</v>
      </c>
    </row>
    <row r="5360" spans="1:31" x14ac:dyDescent="0.2">
      <c r="A5360" s="1">
        <v>5359</v>
      </c>
      <c r="B5360" s="3" t="s">
        <v>374</v>
      </c>
      <c r="C5360" s="4">
        <v>44294</v>
      </c>
      <c r="D5360" s="3" t="s">
        <v>42</v>
      </c>
      <c r="E5360" s="3" t="s">
        <v>43</v>
      </c>
      <c r="F5360" s="3" t="s">
        <v>195</v>
      </c>
      <c r="G5360" s="3">
        <v>3</v>
      </c>
      <c r="H5360" s="3">
        <v>3</v>
      </c>
      <c r="I5360" s="3">
        <v>0</v>
      </c>
      <c r="J5360" s="3">
        <v>1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-1.4999999999999999E-2</v>
      </c>
      <c r="Z5360" s="3">
        <v>-0.15</v>
      </c>
      <c r="AA5360" s="3">
        <v>0.55700000000000005</v>
      </c>
      <c r="AB5360" s="3">
        <v>5</v>
      </c>
      <c r="AC5360" s="3" t="s">
        <v>35</v>
      </c>
      <c r="AD5360" s="3">
        <v>3</v>
      </c>
      <c r="AE5360" s="3">
        <v>3</v>
      </c>
    </row>
    <row r="5361" spans="1:31" x14ac:dyDescent="0.2">
      <c r="A5361" s="1">
        <v>5360</v>
      </c>
      <c r="B5361" s="3" t="s">
        <v>393</v>
      </c>
      <c r="C5361" s="4">
        <v>44294</v>
      </c>
      <c r="D5361" s="3" t="s">
        <v>46</v>
      </c>
      <c r="E5361" s="3" t="s">
        <v>102</v>
      </c>
      <c r="F5361" s="3" t="s">
        <v>144</v>
      </c>
      <c r="G5361" s="3">
        <v>2</v>
      </c>
      <c r="H5361" s="3">
        <v>2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-0.155</v>
      </c>
      <c r="Z5361" s="3">
        <v>-0.97</v>
      </c>
      <c r="AA5361" s="3">
        <v>3.13</v>
      </c>
      <c r="AB5361" s="3">
        <v>9</v>
      </c>
      <c r="AC5361" s="3" t="s">
        <v>107</v>
      </c>
      <c r="AD5361" s="3">
        <v>0</v>
      </c>
      <c r="AE5361" s="3">
        <v>0</v>
      </c>
    </row>
    <row r="5362" spans="1:31" x14ac:dyDescent="0.2">
      <c r="A5362" s="1">
        <v>5361</v>
      </c>
      <c r="B5362" s="3" t="s">
        <v>109</v>
      </c>
      <c r="C5362" s="4">
        <v>44294</v>
      </c>
      <c r="D5362" s="3" t="s">
        <v>47</v>
      </c>
      <c r="E5362" s="3" t="s">
        <v>95</v>
      </c>
      <c r="F5362" s="3" t="s">
        <v>175</v>
      </c>
      <c r="G5362" s="3">
        <v>4</v>
      </c>
      <c r="H5362" s="3">
        <v>4</v>
      </c>
      <c r="I5362" s="3">
        <v>2</v>
      </c>
      <c r="J5362" s="3">
        <v>2</v>
      </c>
      <c r="K5362" s="3">
        <v>0</v>
      </c>
      <c r="L5362" s="3">
        <v>0</v>
      </c>
      <c r="M5362" s="3">
        <v>1</v>
      </c>
      <c r="N5362" s="3">
        <v>1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0.126</v>
      </c>
      <c r="Z5362" s="3">
        <v>0.78200000000000003</v>
      </c>
      <c r="AA5362" s="3">
        <v>0.87</v>
      </c>
      <c r="AB5362" s="3">
        <v>3</v>
      </c>
      <c r="AC5362" s="3" t="s">
        <v>35</v>
      </c>
      <c r="AD5362" s="3">
        <v>19</v>
      </c>
      <c r="AE5362" s="3">
        <v>24.9</v>
      </c>
    </row>
    <row r="5363" spans="1:31" x14ac:dyDescent="0.2">
      <c r="A5363" s="1">
        <v>5362</v>
      </c>
      <c r="B5363" s="3" t="s">
        <v>111</v>
      </c>
      <c r="C5363" s="4">
        <v>44294</v>
      </c>
      <c r="D5363" s="3" t="s">
        <v>112</v>
      </c>
      <c r="E5363" s="3" t="s">
        <v>74</v>
      </c>
      <c r="F5363" s="3" t="s">
        <v>259</v>
      </c>
      <c r="G5363" s="3">
        <v>5</v>
      </c>
      <c r="H5363" s="3">
        <v>4</v>
      </c>
      <c r="I5363" s="3">
        <v>1</v>
      </c>
      <c r="J5363" s="3">
        <v>1</v>
      </c>
      <c r="K5363" s="3">
        <v>0</v>
      </c>
      <c r="L5363" s="3">
        <v>0</v>
      </c>
      <c r="M5363" s="3">
        <v>0</v>
      </c>
      <c r="N5363" s="3">
        <v>1</v>
      </c>
      <c r="O5363" s="3">
        <v>1</v>
      </c>
      <c r="P5363" s="3">
        <v>0</v>
      </c>
      <c r="Q5363" s="3">
        <v>2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3.2000000000000001E-2</v>
      </c>
      <c r="Z5363" s="3">
        <v>3.0000000000000001E-3</v>
      </c>
      <c r="AA5363" s="3">
        <v>0.33800000000000002</v>
      </c>
      <c r="AB5363" s="3">
        <v>7</v>
      </c>
      <c r="AC5363" s="3" t="s">
        <v>35</v>
      </c>
      <c r="AD5363" s="3">
        <v>9</v>
      </c>
      <c r="AE5363" s="3">
        <v>12.7</v>
      </c>
    </row>
    <row r="5364" spans="1:31" x14ac:dyDescent="0.2">
      <c r="A5364" s="1">
        <v>5363</v>
      </c>
      <c r="B5364" s="3" t="s">
        <v>115</v>
      </c>
      <c r="C5364" s="4">
        <v>44294</v>
      </c>
      <c r="D5364" s="3" t="s">
        <v>113</v>
      </c>
      <c r="E5364" s="3" t="s">
        <v>52</v>
      </c>
      <c r="F5364" s="3" t="s">
        <v>88</v>
      </c>
      <c r="G5364" s="3">
        <v>4</v>
      </c>
      <c r="H5364" s="3">
        <v>4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1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-3.4000000000000002E-2</v>
      </c>
      <c r="Z5364" s="3">
        <v>-0.70799999999999996</v>
      </c>
      <c r="AA5364" s="3">
        <v>0.308</v>
      </c>
      <c r="AB5364" s="3">
        <v>3</v>
      </c>
      <c r="AC5364" s="3" t="s">
        <v>35</v>
      </c>
      <c r="AD5364" s="3">
        <v>0</v>
      </c>
      <c r="AE5364" s="3">
        <v>0</v>
      </c>
    </row>
    <row r="5365" spans="1:31" x14ac:dyDescent="0.2">
      <c r="A5365" s="1">
        <v>5364</v>
      </c>
      <c r="B5365" s="3" t="s">
        <v>126</v>
      </c>
      <c r="C5365" s="4">
        <v>44294</v>
      </c>
      <c r="D5365" s="3" t="s">
        <v>127</v>
      </c>
      <c r="E5365" s="3" t="s">
        <v>128</v>
      </c>
      <c r="F5365" s="3" t="s">
        <v>76</v>
      </c>
      <c r="G5365" s="3">
        <v>4</v>
      </c>
      <c r="H5365" s="3">
        <v>4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1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-3.7999999999999999E-2</v>
      </c>
      <c r="Z5365" s="3">
        <v>-0.628</v>
      </c>
      <c r="AA5365" s="3">
        <v>0.35499999999999998</v>
      </c>
      <c r="AB5365" s="3">
        <v>3</v>
      </c>
      <c r="AC5365" s="3" t="s">
        <v>35</v>
      </c>
      <c r="AD5365" s="3">
        <v>0</v>
      </c>
      <c r="AE5365" s="3">
        <v>0</v>
      </c>
    </row>
    <row r="5366" spans="1:31" x14ac:dyDescent="0.2">
      <c r="A5366" s="1">
        <v>5365</v>
      </c>
      <c r="B5366" s="3" t="s">
        <v>129</v>
      </c>
      <c r="C5366" s="4">
        <v>44294</v>
      </c>
      <c r="D5366" s="3" t="s">
        <v>75</v>
      </c>
      <c r="E5366" s="3" t="s">
        <v>84</v>
      </c>
      <c r="F5366" s="3" t="s">
        <v>117</v>
      </c>
      <c r="G5366" s="3">
        <v>5</v>
      </c>
      <c r="H5366" s="3">
        <v>4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1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-0.157</v>
      </c>
      <c r="Z5366" s="3">
        <v>-0.93799999999999994</v>
      </c>
      <c r="AA5366" s="3">
        <v>1.494</v>
      </c>
      <c r="AB5366" s="3">
        <v>5</v>
      </c>
      <c r="AC5366" s="3" t="s">
        <v>35</v>
      </c>
      <c r="AD5366" s="3">
        <v>2</v>
      </c>
      <c r="AE5366" s="3">
        <v>3</v>
      </c>
    </row>
    <row r="5367" spans="1:31" x14ac:dyDescent="0.2">
      <c r="A5367" s="1">
        <v>5366</v>
      </c>
      <c r="B5367" s="3" t="s">
        <v>77</v>
      </c>
      <c r="C5367" s="3" t="s">
        <v>637</v>
      </c>
      <c r="D5367" s="3" t="s">
        <v>33</v>
      </c>
      <c r="E5367" s="3" t="s">
        <v>37</v>
      </c>
      <c r="F5367" s="3" t="s">
        <v>275</v>
      </c>
      <c r="G5367" s="3">
        <v>3</v>
      </c>
      <c r="H5367" s="3">
        <v>3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-0.10199999999999999</v>
      </c>
      <c r="Z5367" s="3">
        <v>-0.72499999999999998</v>
      </c>
      <c r="AA5367" s="3">
        <v>1.5169999999999999</v>
      </c>
      <c r="AB5367" s="3">
        <v>3</v>
      </c>
      <c r="AC5367" s="3" t="s">
        <v>35</v>
      </c>
      <c r="AD5367" s="3">
        <v>0</v>
      </c>
      <c r="AE5367" s="3">
        <v>0</v>
      </c>
    </row>
    <row r="5368" spans="1:31" x14ac:dyDescent="0.2">
      <c r="A5368" s="1">
        <v>5367</v>
      </c>
      <c r="B5368" s="3" t="s">
        <v>638</v>
      </c>
      <c r="C5368" s="3" t="s">
        <v>637</v>
      </c>
      <c r="D5368" s="3" t="s">
        <v>37</v>
      </c>
      <c r="E5368" s="3" t="s">
        <v>33</v>
      </c>
      <c r="F5368" s="3" t="s">
        <v>276</v>
      </c>
      <c r="G5368" s="3">
        <v>3</v>
      </c>
      <c r="H5368" s="3">
        <v>3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3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-8.5999999999999993E-2</v>
      </c>
      <c r="Z5368" s="3">
        <v>-0.54</v>
      </c>
      <c r="AA5368" s="3">
        <v>1.143</v>
      </c>
      <c r="AB5368" s="3">
        <v>6</v>
      </c>
      <c r="AC5368" s="3" t="s">
        <v>35</v>
      </c>
      <c r="AD5368" s="3">
        <v>0</v>
      </c>
      <c r="AE5368" s="3">
        <v>0</v>
      </c>
    </row>
    <row r="5369" spans="1:31" x14ac:dyDescent="0.2">
      <c r="A5369" s="1">
        <v>5368</v>
      </c>
      <c r="B5369" s="3" t="s">
        <v>77</v>
      </c>
      <c r="C5369" s="3" t="s">
        <v>639</v>
      </c>
      <c r="D5369" s="3" t="s">
        <v>33</v>
      </c>
      <c r="E5369" s="3" t="s">
        <v>37</v>
      </c>
      <c r="F5369" s="3" t="s">
        <v>81</v>
      </c>
      <c r="G5369" s="3">
        <v>4</v>
      </c>
      <c r="H5369" s="3">
        <v>2</v>
      </c>
      <c r="I5369" s="3">
        <v>1</v>
      </c>
      <c r="J5369" s="3">
        <v>1</v>
      </c>
      <c r="K5369" s="3">
        <v>0</v>
      </c>
      <c r="L5369" s="3">
        <v>0</v>
      </c>
      <c r="M5369" s="3">
        <v>0</v>
      </c>
      <c r="N5369" s="3">
        <v>0</v>
      </c>
      <c r="O5369" s="3">
        <v>2</v>
      </c>
      <c r="P5369" s="3">
        <v>2</v>
      </c>
      <c r="Q5369" s="3">
        <v>1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1</v>
      </c>
      <c r="X5369" s="3">
        <v>0</v>
      </c>
      <c r="Y5369" s="3">
        <v>0.107</v>
      </c>
      <c r="Z5369" s="3">
        <v>1.611</v>
      </c>
      <c r="AA5369" s="3">
        <v>1.3520000000000001</v>
      </c>
      <c r="AB5369" s="3">
        <v>3</v>
      </c>
      <c r="AC5369" s="3" t="s">
        <v>35</v>
      </c>
      <c r="AD5369" s="3">
        <v>14</v>
      </c>
      <c r="AE5369" s="3">
        <v>18.2</v>
      </c>
    </row>
    <row r="5370" spans="1:31" x14ac:dyDescent="0.2">
      <c r="A5370" s="1">
        <v>5369</v>
      </c>
      <c r="B5370" s="3" t="s">
        <v>131</v>
      </c>
      <c r="C5370" s="3" t="s">
        <v>639</v>
      </c>
      <c r="D5370" s="3" t="s">
        <v>37</v>
      </c>
      <c r="E5370" s="3" t="s">
        <v>33</v>
      </c>
      <c r="F5370" s="3" t="s">
        <v>44</v>
      </c>
      <c r="G5370" s="3">
        <v>4</v>
      </c>
      <c r="H5370" s="3">
        <v>4</v>
      </c>
      <c r="I5370" s="3">
        <v>1</v>
      </c>
      <c r="J5370" s="3">
        <v>2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2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8.9999999999999993E-3</v>
      </c>
      <c r="Z5370" s="3">
        <v>0.78800000000000003</v>
      </c>
      <c r="AA5370" s="3">
        <v>1.8049999999999999</v>
      </c>
      <c r="AB5370" s="3">
        <v>4</v>
      </c>
      <c r="AC5370" s="3" t="s">
        <v>35</v>
      </c>
      <c r="AD5370" s="3">
        <v>10</v>
      </c>
      <c r="AE5370" s="3">
        <v>12.2</v>
      </c>
    </row>
    <row r="5371" spans="1:31" x14ac:dyDescent="0.2">
      <c r="A5371" s="1">
        <v>5370</v>
      </c>
      <c r="B5371" s="3" t="s">
        <v>132</v>
      </c>
      <c r="C5371" s="4">
        <v>44293</v>
      </c>
      <c r="D5371" s="3" t="s">
        <v>52</v>
      </c>
      <c r="E5371" s="3" t="s">
        <v>74</v>
      </c>
      <c r="F5371" s="3" t="s">
        <v>228</v>
      </c>
      <c r="G5371" s="3">
        <v>5</v>
      </c>
      <c r="H5371" s="3">
        <v>5</v>
      </c>
      <c r="I5371" s="3">
        <v>0</v>
      </c>
      <c r="J5371" s="3">
        <v>1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2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1</v>
      </c>
      <c r="X5371" s="3">
        <v>0</v>
      </c>
      <c r="Y5371" s="3">
        <v>-9.7000000000000003E-2</v>
      </c>
      <c r="Z5371" s="3">
        <v>-0.70899999999999996</v>
      </c>
      <c r="AA5371" s="3">
        <v>1.2749999999999999</v>
      </c>
      <c r="AB5371" s="3">
        <v>3</v>
      </c>
      <c r="AC5371" s="3" t="s">
        <v>35</v>
      </c>
      <c r="AD5371" s="3">
        <v>8</v>
      </c>
      <c r="AE5371" s="3">
        <v>9</v>
      </c>
    </row>
    <row r="5372" spans="1:31" x14ac:dyDescent="0.2">
      <c r="A5372" s="1">
        <v>5371</v>
      </c>
      <c r="B5372" s="3" t="s">
        <v>334</v>
      </c>
      <c r="C5372" s="4">
        <v>44293</v>
      </c>
      <c r="D5372" s="3" t="s">
        <v>68</v>
      </c>
      <c r="E5372" s="3" t="s">
        <v>46</v>
      </c>
      <c r="F5372" s="3" t="s">
        <v>209</v>
      </c>
      <c r="G5372" s="3">
        <v>4</v>
      </c>
      <c r="H5372" s="3">
        <v>3</v>
      </c>
      <c r="I5372" s="3">
        <v>0</v>
      </c>
      <c r="J5372" s="3">
        <v>1</v>
      </c>
      <c r="K5372" s="3">
        <v>0</v>
      </c>
      <c r="L5372" s="3">
        <v>0</v>
      </c>
      <c r="M5372" s="3">
        <v>0</v>
      </c>
      <c r="N5372" s="3">
        <v>0</v>
      </c>
      <c r="O5372" s="3">
        <v>1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-2.9000000000000001E-2</v>
      </c>
      <c r="Z5372" s="3">
        <v>0.38200000000000001</v>
      </c>
      <c r="AA5372" s="3">
        <v>0.63200000000000001</v>
      </c>
      <c r="AB5372" s="3">
        <v>3</v>
      </c>
      <c r="AC5372" s="3" t="s">
        <v>35</v>
      </c>
      <c r="AD5372" s="3">
        <v>5</v>
      </c>
      <c r="AE5372" s="3">
        <v>6</v>
      </c>
    </row>
    <row r="5373" spans="1:31" x14ac:dyDescent="0.2">
      <c r="A5373" s="1">
        <v>5372</v>
      </c>
      <c r="B5373" s="3" t="s">
        <v>31</v>
      </c>
      <c r="C5373" s="4">
        <v>44293</v>
      </c>
      <c r="D5373" s="3" t="s">
        <v>32</v>
      </c>
      <c r="E5373" s="3" t="s">
        <v>69</v>
      </c>
      <c r="F5373" s="3" t="s">
        <v>289</v>
      </c>
      <c r="G5373" s="3">
        <v>5</v>
      </c>
      <c r="H5373" s="3">
        <v>5</v>
      </c>
      <c r="I5373" s="3">
        <v>0</v>
      </c>
      <c r="J5373" s="3">
        <v>1</v>
      </c>
      <c r="K5373" s="3">
        <v>0</v>
      </c>
      <c r="L5373" s="3">
        <v>0</v>
      </c>
      <c r="M5373" s="3">
        <v>0</v>
      </c>
      <c r="N5373" s="3">
        <v>1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1.2999999999999999E-2</v>
      </c>
      <c r="Z5373" s="3">
        <v>-0.08</v>
      </c>
      <c r="AA5373" s="3">
        <v>0.77</v>
      </c>
      <c r="AB5373" s="3">
        <v>4</v>
      </c>
      <c r="AC5373" s="3" t="s">
        <v>35</v>
      </c>
      <c r="AD5373" s="3">
        <v>5</v>
      </c>
      <c r="AE5373" s="3">
        <v>6.5</v>
      </c>
    </row>
    <row r="5374" spans="1:31" x14ac:dyDescent="0.2">
      <c r="A5374" s="1">
        <v>5373</v>
      </c>
      <c r="B5374" s="3" t="s">
        <v>240</v>
      </c>
      <c r="C5374" s="4">
        <v>44293</v>
      </c>
      <c r="D5374" s="3" t="s">
        <v>55</v>
      </c>
      <c r="E5374" s="3" t="s">
        <v>113</v>
      </c>
      <c r="F5374" s="3" t="s">
        <v>175</v>
      </c>
      <c r="G5374" s="3">
        <v>4</v>
      </c>
      <c r="H5374" s="3">
        <v>3</v>
      </c>
      <c r="I5374" s="3">
        <v>0</v>
      </c>
      <c r="J5374" s="3">
        <v>1</v>
      </c>
      <c r="K5374" s="3">
        <v>0</v>
      </c>
      <c r="L5374" s="3">
        <v>0</v>
      </c>
      <c r="M5374" s="3">
        <v>0</v>
      </c>
      <c r="N5374" s="3">
        <v>0</v>
      </c>
      <c r="O5374" s="3">
        <v>1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3.6999999999999998E-2</v>
      </c>
      <c r="Z5374" s="3">
        <v>-0.16900000000000001</v>
      </c>
      <c r="AA5374" s="3">
        <v>0.995</v>
      </c>
      <c r="AB5374" s="3">
        <v>7</v>
      </c>
      <c r="AC5374" s="3" t="s">
        <v>35</v>
      </c>
      <c r="AD5374" s="3">
        <v>5</v>
      </c>
      <c r="AE5374" s="3">
        <v>6</v>
      </c>
    </row>
    <row r="5375" spans="1:31" x14ac:dyDescent="0.2">
      <c r="A5375" s="1">
        <v>5374</v>
      </c>
      <c r="B5375" s="3" t="s">
        <v>229</v>
      </c>
      <c r="C5375" s="4">
        <v>44293</v>
      </c>
      <c r="D5375" s="3" t="s">
        <v>64</v>
      </c>
      <c r="E5375" s="3" t="s">
        <v>63</v>
      </c>
      <c r="F5375" s="3" t="s">
        <v>119</v>
      </c>
      <c r="G5375" s="3">
        <v>2</v>
      </c>
      <c r="H5375" s="3">
        <v>2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-0.05</v>
      </c>
      <c r="Z5375" s="3">
        <v>-0.502</v>
      </c>
      <c r="AA5375" s="3">
        <v>1.04</v>
      </c>
      <c r="AB5375" s="3">
        <v>5</v>
      </c>
      <c r="AC5375" s="3" t="s">
        <v>107</v>
      </c>
      <c r="AD5375" s="3">
        <v>0</v>
      </c>
      <c r="AE5375" s="3">
        <v>0</v>
      </c>
    </row>
    <row r="5376" spans="1:31" x14ac:dyDescent="0.2">
      <c r="A5376" s="1">
        <v>5375</v>
      </c>
      <c r="B5376" s="3" t="s">
        <v>542</v>
      </c>
      <c r="C5376" s="4">
        <v>44293</v>
      </c>
      <c r="D5376" s="3" t="s">
        <v>96</v>
      </c>
      <c r="E5376" s="3" t="s">
        <v>95</v>
      </c>
      <c r="F5376" s="3" t="s">
        <v>72</v>
      </c>
      <c r="G5376" s="3">
        <v>1</v>
      </c>
      <c r="H5376" s="3">
        <v>1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1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-0.122</v>
      </c>
      <c r="AA5376" s="3">
        <v>0</v>
      </c>
      <c r="AB5376" s="3">
        <v>2</v>
      </c>
      <c r="AC5376" s="3" t="s">
        <v>107</v>
      </c>
      <c r="AD5376" s="3">
        <v>0</v>
      </c>
      <c r="AE5376" s="3">
        <v>0</v>
      </c>
    </row>
    <row r="5377" spans="1:31" x14ac:dyDescent="0.2">
      <c r="A5377" s="1">
        <v>5376</v>
      </c>
      <c r="B5377" s="3" t="s">
        <v>631</v>
      </c>
      <c r="C5377" s="4">
        <v>44293</v>
      </c>
      <c r="D5377" s="3" t="s">
        <v>60</v>
      </c>
      <c r="E5377" s="3" t="s">
        <v>85</v>
      </c>
      <c r="F5377" s="3" t="s">
        <v>184</v>
      </c>
      <c r="G5377" s="3">
        <v>5</v>
      </c>
      <c r="H5377" s="3">
        <v>5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2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-0.27300000000000002</v>
      </c>
      <c r="Z5377" s="3">
        <v>-1.1910000000000001</v>
      </c>
      <c r="AA5377" s="3">
        <v>2.028</v>
      </c>
      <c r="AB5377" s="3">
        <v>6</v>
      </c>
      <c r="AC5377" s="3" t="s">
        <v>35</v>
      </c>
      <c r="AD5377" s="3">
        <v>0</v>
      </c>
      <c r="AE5377" s="3">
        <v>0</v>
      </c>
    </row>
    <row r="5378" spans="1:31" x14ac:dyDescent="0.2">
      <c r="A5378" s="1">
        <v>5377</v>
      </c>
      <c r="B5378" s="3" t="s">
        <v>141</v>
      </c>
      <c r="C5378" s="4">
        <v>44293</v>
      </c>
      <c r="D5378" s="3" t="s">
        <v>51</v>
      </c>
      <c r="E5378" s="3" t="s">
        <v>112</v>
      </c>
      <c r="F5378" s="3" t="s">
        <v>48</v>
      </c>
      <c r="G5378" s="3">
        <v>4</v>
      </c>
      <c r="H5378" s="3">
        <v>4</v>
      </c>
      <c r="I5378" s="3">
        <v>0</v>
      </c>
      <c r="J5378" s="3">
        <v>1</v>
      </c>
      <c r="K5378" s="3">
        <v>1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</v>
      </c>
      <c r="R5378" s="3">
        <v>0</v>
      </c>
      <c r="S5378" s="3">
        <v>0</v>
      </c>
      <c r="T5378" s="3">
        <v>0</v>
      </c>
      <c r="U5378" s="3">
        <v>0</v>
      </c>
      <c r="V5378" s="3">
        <v>1</v>
      </c>
      <c r="W5378" s="3">
        <v>0</v>
      </c>
      <c r="X5378" s="3">
        <v>0</v>
      </c>
      <c r="Y5378" s="3">
        <v>-0.215</v>
      </c>
      <c r="Z5378" s="3">
        <v>-1.1259999999999999</v>
      </c>
      <c r="AA5378" s="3">
        <v>1.863</v>
      </c>
      <c r="AB5378" s="3">
        <v>3</v>
      </c>
      <c r="AC5378" s="3" t="s">
        <v>35</v>
      </c>
      <c r="AD5378" s="3">
        <v>5</v>
      </c>
      <c r="AE5378" s="3">
        <v>6</v>
      </c>
    </row>
    <row r="5379" spans="1:31" x14ac:dyDescent="0.2">
      <c r="A5379" s="1">
        <v>5378</v>
      </c>
      <c r="B5379" s="3" t="s">
        <v>142</v>
      </c>
      <c r="C5379" s="4">
        <v>44293</v>
      </c>
      <c r="D5379" s="3" t="s">
        <v>128</v>
      </c>
      <c r="E5379" s="3" t="s">
        <v>127</v>
      </c>
      <c r="F5379" s="3" t="s">
        <v>250</v>
      </c>
      <c r="G5379" s="3">
        <v>4</v>
      </c>
      <c r="H5379" s="3">
        <v>3</v>
      </c>
      <c r="I5379" s="3">
        <v>1</v>
      </c>
      <c r="J5379" s="3">
        <v>1</v>
      </c>
      <c r="K5379" s="3">
        <v>1</v>
      </c>
      <c r="L5379" s="3">
        <v>0</v>
      </c>
      <c r="M5379" s="3">
        <v>0</v>
      </c>
      <c r="N5379" s="3">
        <v>1</v>
      </c>
      <c r="O5379" s="3">
        <v>0</v>
      </c>
      <c r="P5379" s="3">
        <v>0</v>
      </c>
      <c r="Q5379" s="3">
        <v>2</v>
      </c>
      <c r="R5379" s="3">
        <v>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4.2000000000000003E-2</v>
      </c>
      <c r="Z5379" s="3">
        <v>0.23899999999999999</v>
      </c>
      <c r="AA5379" s="3">
        <v>0.7</v>
      </c>
      <c r="AB5379" s="3">
        <v>4</v>
      </c>
      <c r="AC5379" s="3" t="s">
        <v>35</v>
      </c>
      <c r="AD5379" s="3">
        <v>11</v>
      </c>
      <c r="AE5379" s="3">
        <v>15.7</v>
      </c>
    </row>
    <row r="5380" spans="1:31" x14ac:dyDescent="0.2">
      <c r="A5380" s="1">
        <v>5379</v>
      </c>
      <c r="B5380" s="3" t="s">
        <v>174</v>
      </c>
      <c r="C5380" s="4">
        <v>44293</v>
      </c>
      <c r="D5380" s="3" t="s">
        <v>38</v>
      </c>
      <c r="E5380" s="3" t="s">
        <v>59</v>
      </c>
      <c r="F5380" s="3" t="s">
        <v>183</v>
      </c>
      <c r="G5380" s="3">
        <v>4</v>
      </c>
      <c r="H5380" s="3">
        <v>4</v>
      </c>
      <c r="I5380" s="3">
        <v>0</v>
      </c>
      <c r="J5380" s="3">
        <v>2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1.2E-2</v>
      </c>
      <c r="Z5380" s="3">
        <v>-5.8999999999999997E-2</v>
      </c>
      <c r="AA5380" s="3">
        <v>0.36299999999999999</v>
      </c>
      <c r="AB5380" s="3">
        <v>8</v>
      </c>
      <c r="AC5380" s="3" t="s">
        <v>35</v>
      </c>
      <c r="AD5380" s="3">
        <v>6</v>
      </c>
      <c r="AE5380" s="3">
        <v>6</v>
      </c>
    </row>
    <row r="5381" spans="1:31" x14ac:dyDescent="0.2">
      <c r="A5381" s="1">
        <v>5380</v>
      </c>
      <c r="B5381" s="3" t="s">
        <v>71</v>
      </c>
      <c r="C5381" s="4">
        <v>44293</v>
      </c>
      <c r="D5381" s="3" t="s">
        <v>64</v>
      </c>
      <c r="E5381" s="3" t="s">
        <v>63</v>
      </c>
      <c r="F5381" s="3" t="s">
        <v>119</v>
      </c>
      <c r="G5381" s="3">
        <v>2</v>
      </c>
      <c r="H5381" s="3">
        <v>2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1</v>
      </c>
      <c r="W5381" s="3">
        <v>0</v>
      </c>
      <c r="X5381" s="3">
        <v>0</v>
      </c>
      <c r="Y5381" s="3">
        <v>-0.1</v>
      </c>
      <c r="Z5381" s="3">
        <v>-1.1779999999999999</v>
      </c>
      <c r="AA5381" s="3">
        <v>1.21</v>
      </c>
      <c r="AB5381" s="3">
        <v>5</v>
      </c>
      <c r="AC5381" s="3" t="s">
        <v>35</v>
      </c>
      <c r="AD5381" s="3">
        <v>0</v>
      </c>
      <c r="AE5381" s="3">
        <v>0</v>
      </c>
    </row>
    <row r="5382" spans="1:31" x14ac:dyDescent="0.2">
      <c r="A5382" s="1">
        <v>5381</v>
      </c>
      <c r="B5382" s="3" t="s">
        <v>79</v>
      </c>
      <c r="C5382" s="4">
        <v>44293</v>
      </c>
      <c r="D5382" s="3" t="s">
        <v>46</v>
      </c>
      <c r="E5382" s="3" t="s">
        <v>68</v>
      </c>
      <c r="F5382" s="3" t="s">
        <v>205</v>
      </c>
      <c r="G5382" s="3">
        <v>5</v>
      </c>
      <c r="H5382" s="3">
        <v>5</v>
      </c>
      <c r="I5382" s="3">
        <v>0</v>
      </c>
      <c r="J5382" s="3">
        <v>1</v>
      </c>
      <c r="K5382" s="3">
        <v>0</v>
      </c>
      <c r="L5382" s="3">
        <v>0</v>
      </c>
      <c r="M5382" s="3">
        <v>0</v>
      </c>
      <c r="N5382" s="3">
        <v>1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1</v>
      </c>
      <c r="W5382" s="3">
        <v>0</v>
      </c>
      <c r="X5382" s="3">
        <v>0</v>
      </c>
      <c r="Y5382" s="3">
        <v>-5.2999999999999999E-2</v>
      </c>
      <c r="Z5382" s="3">
        <v>-0.68899999999999995</v>
      </c>
      <c r="AA5382" s="3">
        <v>0.78200000000000003</v>
      </c>
      <c r="AB5382" s="3">
        <v>2</v>
      </c>
      <c r="AC5382" s="3" t="s">
        <v>35</v>
      </c>
      <c r="AD5382" s="3">
        <v>5</v>
      </c>
      <c r="AE5382" s="3">
        <v>6.5</v>
      </c>
    </row>
    <row r="5383" spans="1:31" x14ac:dyDescent="0.2">
      <c r="A5383" s="1">
        <v>5382</v>
      </c>
      <c r="B5383" s="3" t="s">
        <v>83</v>
      </c>
      <c r="C5383" s="4">
        <v>44293</v>
      </c>
      <c r="D5383" s="3" t="s">
        <v>84</v>
      </c>
      <c r="E5383" s="3" t="s">
        <v>56</v>
      </c>
      <c r="F5383" s="3" t="s">
        <v>179</v>
      </c>
      <c r="G5383" s="3">
        <v>4</v>
      </c>
      <c r="H5383" s="3">
        <v>4</v>
      </c>
      <c r="I5383" s="3">
        <v>0</v>
      </c>
      <c r="J5383" s="3">
        <v>2</v>
      </c>
      <c r="K5383" s="3">
        <v>1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1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-1.7000000000000001E-2</v>
      </c>
      <c r="Z5383" s="3">
        <v>0.14699999999999999</v>
      </c>
      <c r="AA5383" s="3">
        <v>0.98499999999999999</v>
      </c>
      <c r="AB5383" s="3">
        <v>5</v>
      </c>
      <c r="AC5383" s="3" t="s">
        <v>35</v>
      </c>
      <c r="AD5383" s="3">
        <v>8</v>
      </c>
      <c r="AE5383" s="3">
        <v>9</v>
      </c>
    </row>
    <row r="5384" spans="1:31" x14ac:dyDescent="0.2">
      <c r="A5384" s="1">
        <v>5383</v>
      </c>
      <c r="B5384" s="3" t="s">
        <v>196</v>
      </c>
      <c r="C5384" s="4">
        <v>44293</v>
      </c>
      <c r="D5384" s="3" t="s">
        <v>102</v>
      </c>
      <c r="E5384" s="3" t="s">
        <v>47</v>
      </c>
      <c r="F5384" s="3" t="s">
        <v>175</v>
      </c>
      <c r="G5384" s="3">
        <v>4</v>
      </c>
      <c r="H5384" s="3">
        <v>4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2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-8.5000000000000006E-2</v>
      </c>
      <c r="Z5384" s="3">
        <v>-0.752</v>
      </c>
      <c r="AA5384" s="3">
        <v>0.83299999999999996</v>
      </c>
      <c r="AB5384" s="3">
        <v>2</v>
      </c>
      <c r="AC5384" s="3" t="s">
        <v>35</v>
      </c>
      <c r="AD5384" s="3">
        <v>0</v>
      </c>
      <c r="AE5384" s="3">
        <v>0</v>
      </c>
    </row>
    <row r="5385" spans="1:31" x14ac:dyDescent="0.2">
      <c r="A5385" s="1">
        <v>5384</v>
      </c>
      <c r="B5385" s="3" t="s">
        <v>370</v>
      </c>
      <c r="C5385" s="4">
        <v>44293</v>
      </c>
      <c r="D5385" s="3" t="s">
        <v>69</v>
      </c>
      <c r="E5385" s="3" t="s">
        <v>32</v>
      </c>
      <c r="F5385" s="3" t="s">
        <v>288</v>
      </c>
      <c r="G5385" s="3">
        <v>5</v>
      </c>
      <c r="H5385" s="3">
        <v>5</v>
      </c>
      <c r="I5385" s="3">
        <v>2</v>
      </c>
      <c r="J5385" s="3">
        <v>3</v>
      </c>
      <c r="K5385" s="3">
        <v>2</v>
      </c>
      <c r="L5385" s="3">
        <v>0</v>
      </c>
      <c r="M5385" s="3">
        <v>1</v>
      </c>
      <c r="N5385" s="3">
        <v>1</v>
      </c>
      <c r="O5385" s="3">
        <v>0</v>
      </c>
      <c r="P5385" s="3">
        <v>0</v>
      </c>
      <c r="Q5385" s="3">
        <v>1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0.13300000000000001</v>
      </c>
      <c r="Z5385" s="3">
        <v>0.89400000000000002</v>
      </c>
      <c r="AA5385" s="3">
        <v>0.246</v>
      </c>
      <c r="AB5385" s="3">
        <v>2</v>
      </c>
      <c r="AC5385" s="3" t="s">
        <v>35</v>
      </c>
      <c r="AD5385" s="3">
        <v>26</v>
      </c>
      <c r="AE5385" s="3">
        <v>33.9</v>
      </c>
    </row>
    <row r="5386" spans="1:31" x14ac:dyDescent="0.2">
      <c r="A5386" s="1">
        <v>5385</v>
      </c>
      <c r="B5386" s="3" t="s">
        <v>180</v>
      </c>
      <c r="C5386" s="4">
        <v>44293</v>
      </c>
      <c r="D5386" s="3" t="s">
        <v>63</v>
      </c>
      <c r="E5386" s="3" t="s">
        <v>64</v>
      </c>
      <c r="F5386" s="3" t="s">
        <v>48</v>
      </c>
      <c r="G5386" s="3">
        <v>4</v>
      </c>
      <c r="H5386" s="3">
        <v>4</v>
      </c>
      <c r="I5386" s="3">
        <v>0</v>
      </c>
      <c r="J5386" s="3">
        <v>1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1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-5.7000000000000002E-2</v>
      </c>
      <c r="Z5386" s="3">
        <v>-0.34</v>
      </c>
      <c r="AA5386" s="3">
        <v>1.2929999999999999</v>
      </c>
      <c r="AB5386" s="3">
        <v>4</v>
      </c>
      <c r="AC5386" s="3" t="s">
        <v>35</v>
      </c>
      <c r="AD5386" s="3">
        <v>3</v>
      </c>
      <c r="AE5386" s="3">
        <v>3</v>
      </c>
    </row>
    <row r="5387" spans="1:31" x14ac:dyDescent="0.2">
      <c r="A5387" s="1">
        <v>5386</v>
      </c>
      <c r="B5387" s="3" t="s">
        <v>87</v>
      </c>
      <c r="C5387" s="4">
        <v>44293</v>
      </c>
      <c r="D5387" s="3" t="s">
        <v>56</v>
      </c>
      <c r="E5387" s="3" t="s">
        <v>84</v>
      </c>
      <c r="F5387" s="3" t="s">
        <v>191</v>
      </c>
      <c r="G5387" s="3">
        <v>4</v>
      </c>
      <c r="H5387" s="3">
        <v>4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1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1</v>
      </c>
      <c r="X5387" s="3">
        <v>0</v>
      </c>
      <c r="Y5387" s="3">
        <v>-5.8999999999999997E-2</v>
      </c>
      <c r="Z5387" s="3">
        <v>-0.90800000000000003</v>
      </c>
      <c r="AA5387" s="3">
        <v>0.78</v>
      </c>
      <c r="AB5387" s="3">
        <v>5</v>
      </c>
      <c r="AC5387" s="3" t="s">
        <v>35</v>
      </c>
      <c r="AD5387" s="3">
        <v>5</v>
      </c>
      <c r="AE5387" s="3">
        <v>6</v>
      </c>
    </row>
    <row r="5388" spans="1:31" x14ac:dyDescent="0.2">
      <c r="A5388" s="1">
        <v>5387</v>
      </c>
      <c r="B5388" s="3" t="s">
        <v>234</v>
      </c>
      <c r="C5388" s="4">
        <v>44293</v>
      </c>
      <c r="D5388" s="3" t="s">
        <v>85</v>
      </c>
      <c r="E5388" s="3" t="s">
        <v>60</v>
      </c>
      <c r="F5388" s="3" t="s">
        <v>170</v>
      </c>
      <c r="G5388" s="3">
        <v>5</v>
      </c>
      <c r="H5388" s="3">
        <v>4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1</v>
      </c>
      <c r="P5388" s="3">
        <v>0</v>
      </c>
      <c r="Q5388" s="3">
        <v>2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-2.5999999999999999E-2</v>
      </c>
      <c r="Z5388" s="3">
        <v>-8.3000000000000004E-2</v>
      </c>
      <c r="AA5388" s="3">
        <v>1.3340000000000001</v>
      </c>
      <c r="AB5388" s="3">
        <v>2</v>
      </c>
      <c r="AC5388" s="3" t="s">
        <v>35</v>
      </c>
      <c r="AD5388" s="3">
        <v>2</v>
      </c>
      <c r="AE5388" s="3">
        <v>3</v>
      </c>
    </row>
    <row r="5389" spans="1:31" x14ac:dyDescent="0.2">
      <c r="A5389" s="1">
        <v>5388</v>
      </c>
      <c r="B5389" s="3" t="s">
        <v>578</v>
      </c>
      <c r="C5389" s="4">
        <v>44293</v>
      </c>
      <c r="D5389" s="3" t="s">
        <v>74</v>
      </c>
      <c r="E5389" s="3" t="s">
        <v>52</v>
      </c>
      <c r="F5389" s="3" t="s">
        <v>230</v>
      </c>
      <c r="G5389" s="3">
        <v>2</v>
      </c>
      <c r="H5389" s="3">
        <v>1</v>
      </c>
      <c r="I5389" s="3">
        <v>1</v>
      </c>
      <c r="J5389" s="3">
        <v>1</v>
      </c>
      <c r="K5389" s="3">
        <v>0</v>
      </c>
      <c r="L5389" s="3">
        <v>0</v>
      </c>
      <c r="M5389" s="3">
        <v>0</v>
      </c>
      <c r="N5389" s="3">
        <v>1</v>
      </c>
      <c r="O5389" s="3">
        <v>1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8.5000000000000006E-2</v>
      </c>
      <c r="Z5389" s="3">
        <v>1.2909999999999999</v>
      </c>
      <c r="AA5389" s="3">
        <v>0.73499999999999999</v>
      </c>
      <c r="AB5389" s="3">
        <v>4</v>
      </c>
      <c r="AC5389" s="3" t="s">
        <v>35</v>
      </c>
      <c r="AD5389" s="3">
        <v>9</v>
      </c>
      <c r="AE5389" s="3">
        <v>12.7</v>
      </c>
    </row>
    <row r="5390" spans="1:31" x14ac:dyDescent="0.2">
      <c r="A5390" s="1">
        <v>5389</v>
      </c>
      <c r="B5390" s="3" t="s">
        <v>94</v>
      </c>
      <c r="C5390" s="4">
        <v>44293</v>
      </c>
      <c r="D5390" s="3" t="s">
        <v>95</v>
      </c>
      <c r="E5390" s="3" t="s">
        <v>96</v>
      </c>
      <c r="F5390" s="3" t="s">
        <v>65</v>
      </c>
      <c r="G5390" s="3">
        <v>4</v>
      </c>
      <c r="H5390" s="3">
        <v>3</v>
      </c>
      <c r="I5390" s="3">
        <v>1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1</v>
      </c>
      <c r="P5390" s="3">
        <v>0</v>
      </c>
      <c r="Q5390" s="3">
        <v>1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-0.04</v>
      </c>
      <c r="Z5390" s="3">
        <v>-0.443</v>
      </c>
      <c r="AA5390" s="3">
        <v>0.34300000000000003</v>
      </c>
      <c r="AB5390" s="3">
        <v>3</v>
      </c>
      <c r="AC5390" s="3" t="s">
        <v>35</v>
      </c>
      <c r="AD5390" s="3">
        <v>4</v>
      </c>
      <c r="AE5390" s="3">
        <v>6.2</v>
      </c>
    </row>
    <row r="5391" spans="1:31" x14ac:dyDescent="0.2">
      <c r="A5391" s="1">
        <v>5390</v>
      </c>
      <c r="B5391" s="3" t="s">
        <v>374</v>
      </c>
      <c r="C5391" s="4">
        <v>44293</v>
      </c>
      <c r="D5391" s="3" t="s">
        <v>42</v>
      </c>
      <c r="E5391" s="3" t="s">
        <v>101</v>
      </c>
      <c r="F5391" s="3" t="s">
        <v>170</v>
      </c>
      <c r="G5391" s="3">
        <v>5</v>
      </c>
      <c r="H5391" s="3">
        <v>5</v>
      </c>
      <c r="I5391" s="3">
        <v>0</v>
      </c>
      <c r="J5391" s="3">
        <v>1</v>
      </c>
      <c r="K5391" s="3">
        <v>0</v>
      </c>
      <c r="L5391" s="3">
        <v>0</v>
      </c>
      <c r="M5391" s="3">
        <v>0</v>
      </c>
      <c r="N5391" s="3">
        <v>1</v>
      </c>
      <c r="O5391" s="3">
        <v>0</v>
      </c>
      <c r="P5391" s="3">
        <v>0</v>
      </c>
      <c r="Q5391" s="3">
        <v>1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3.3000000000000002E-2</v>
      </c>
      <c r="Z5391" s="3">
        <v>-0.19800000000000001</v>
      </c>
      <c r="AA5391" s="3">
        <v>2.1920000000000002</v>
      </c>
      <c r="AB5391" s="3">
        <v>4</v>
      </c>
      <c r="AC5391" s="3" t="s">
        <v>35</v>
      </c>
      <c r="AD5391" s="3">
        <v>5</v>
      </c>
      <c r="AE5391" s="3">
        <v>6.5</v>
      </c>
    </row>
    <row r="5392" spans="1:31" x14ac:dyDescent="0.2">
      <c r="A5392" s="1">
        <v>5391</v>
      </c>
      <c r="B5392" s="3" t="s">
        <v>100</v>
      </c>
      <c r="C5392" s="4">
        <v>44293</v>
      </c>
      <c r="D5392" s="3" t="s">
        <v>101</v>
      </c>
      <c r="E5392" s="3" t="s">
        <v>42</v>
      </c>
      <c r="F5392" s="3" t="s">
        <v>184</v>
      </c>
      <c r="G5392" s="3">
        <v>5</v>
      </c>
      <c r="H5392" s="3">
        <v>1</v>
      </c>
      <c r="I5392" s="3">
        <v>1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4</v>
      </c>
      <c r="P5392" s="3">
        <v>1</v>
      </c>
      <c r="Q5392" s="3">
        <v>1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7.0999999999999994E-2</v>
      </c>
      <c r="Z5392" s="3">
        <v>0.92900000000000005</v>
      </c>
      <c r="AA5392" s="3">
        <v>1.1120000000000001</v>
      </c>
      <c r="AB5392" s="3">
        <v>6</v>
      </c>
      <c r="AC5392" s="3" t="s">
        <v>35</v>
      </c>
      <c r="AD5392" s="3">
        <v>10</v>
      </c>
      <c r="AE5392" s="3">
        <v>15.2</v>
      </c>
    </row>
    <row r="5393" spans="1:31" x14ac:dyDescent="0.2">
      <c r="A5393" s="1">
        <v>5392</v>
      </c>
      <c r="B5393" s="3" t="s">
        <v>109</v>
      </c>
      <c r="C5393" s="4">
        <v>44293</v>
      </c>
      <c r="D5393" s="3" t="s">
        <v>47</v>
      </c>
      <c r="E5393" s="3" t="s">
        <v>102</v>
      </c>
      <c r="F5393" s="3" t="s">
        <v>171</v>
      </c>
      <c r="G5393" s="3">
        <v>4</v>
      </c>
      <c r="H5393" s="3">
        <v>3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1</v>
      </c>
      <c r="P5393" s="3">
        <v>0</v>
      </c>
      <c r="Q5393" s="3">
        <v>1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1E-3</v>
      </c>
      <c r="Z5393" s="3">
        <v>-0.29199999999999998</v>
      </c>
      <c r="AA5393" s="3">
        <v>1.33</v>
      </c>
      <c r="AB5393" s="3">
        <v>3</v>
      </c>
      <c r="AC5393" s="3" t="s">
        <v>35</v>
      </c>
      <c r="AD5393" s="3">
        <v>2</v>
      </c>
      <c r="AE5393" s="3">
        <v>3</v>
      </c>
    </row>
    <row r="5394" spans="1:31" x14ac:dyDescent="0.2">
      <c r="A5394" s="1">
        <v>5393</v>
      </c>
      <c r="B5394" s="3" t="s">
        <v>111</v>
      </c>
      <c r="C5394" s="4">
        <v>44293</v>
      </c>
      <c r="D5394" s="3" t="s">
        <v>112</v>
      </c>
      <c r="E5394" s="3" t="s">
        <v>51</v>
      </c>
      <c r="F5394" s="3" t="s">
        <v>119</v>
      </c>
      <c r="G5394" s="3">
        <v>4</v>
      </c>
      <c r="H5394" s="3">
        <v>4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2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-7.1999999999999995E-2</v>
      </c>
      <c r="Z5394" s="3">
        <v>-0.68100000000000005</v>
      </c>
      <c r="AA5394" s="3">
        <v>0.94499999999999995</v>
      </c>
      <c r="AB5394" s="3">
        <v>6</v>
      </c>
      <c r="AC5394" s="3" t="s">
        <v>35</v>
      </c>
      <c r="AD5394" s="3">
        <v>0</v>
      </c>
      <c r="AE5394" s="3">
        <v>0</v>
      </c>
    </row>
    <row r="5395" spans="1:31" x14ac:dyDescent="0.2">
      <c r="A5395" s="1">
        <v>5394</v>
      </c>
      <c r="B5395" s="3" t="s">
        <v>115</v>
      </c>
      <c r="C5395" s="4">
        <v>44293</v>
      </c>
      <c r="D5395" s="3" t="s">
        <v>113</v>
      </c>
      <c r="E5395" s="3" t="s">
        <v>55</v>
      </c>
      <c r="F5395" s="3" t="s">
        <v>171</v>
      </c>
      <c r="G5395" s="3">
        <v>4</v>
      </c>
      <c r="H5395" s="3">
        <v>4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1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-0.128</v>
      </c>
      <c r="Z5395" s="3">
        <v>-1.0409999999999999</v>
      </c>
      <c r="AA5395" s="3">
        <v>1.228</v>
      </c>
      <c r="AB5395" s="3">
        <v>3</v>
      </c>
      <c r="AC5395" s="3" t="s">
        <v>35</v>
      </c>
      <c r="AD5395" s="3">
        <v>0</v>
      </c>
      <c r="AE5395" s="3">
        <v>0</v>
      </c>
    </row>
    <row r="5396" spans="1:31" x14ac:dyDescent="0.2">
      <c r="A5396" s="1">
        <v>5395</v>
      </c>
      <c r="B5396" s="3" t="s">
        <v>164</v>
      </c>
      <c r="C5396" s="4">
        <v>44293</v>
      </c>
      <c r="D5396" s="3" t="s">
        <v>102</v>
      </c>
      <c r="E5396" s="3" t="s">
        <v>47</v>
      </c>
      <c r="F5396" s="3" t="s">
        <v>175</v>
      </c>
      <c r="G5396" s="3">
        <v>4</v>
      </c>
      <c r="H5396" s="3">
        <v>4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2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-0.222</v>
      </c>
      <c r="Z5396" s="3">
        <v>-1.823</v>
      </c>
      <c r="AA5396" s="3">
        <v>1.8049999999999999</v>
      </c>
      <c r="AB5396" s="3">
        <v>5</v>
      </c>
      <c r="AC5396" s="3" t="s">
        <v>49</v>
      </c>
      <c r="AD5396" s="3">
        <v>0</v>
      </c>
      <c r="AE5396" s="3">
        <v>0</v>
      </c>
    </row>
    <row r="5397" spans="1:31" x14ac:dyDescent="0.2">
      <c r="A5397" s="1">
        <v>5396</v>
      </c>
      <c r="B5397" s="3" t="s">
        <v>237</v>
      </c>
      <c r="C5397" s="4">
        <v>44293</v>
      </c>
      <c r="D5397" s="3" t="s">
        <v>59</v>
      </c>
      <c r="E5397" s="3" t="s">
        <v>38</v>
      </c>
      <c r="F5397" s="3" t="s">
        <v>189</v>
      </c>
      <c r="G5397" s="3">
        <v>4</v>
      </c>
      <c r="H5397" s="3">
        <v>4</v>
      </c>
      <c r="I5397" s="3">
        <v>0</v>
      </c>
      <c r="J5397" s="3">
        <v>1</v>
      </c>
      <c r="K5397" s="3">
        <v>0</v>
      </c>
      <c r="L5397" s="3">
        <v>0</v>
      </c>
      <c r="M5397" s="3">
        <v>0</v>
      </c>
      <c r="N5397" s="3">
        <v>1</v>
      </c>
      <c r="O5397" s="3">
        <v>0</v>
      </c>
      <c r="P5397" s="3">
        <v>0</v>
      </c>
      <c r="Q5397" s="3">
        <v>1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7.0999999999999994E-2</v>
      </c>
      <c r="Z5397" s="3">
        <v>0.193</v>
      </c>
      <c r="AA5397" s="3">
        <v>0.56499999999999995</v>
      </c>
      <c r="AB5397" s="3">
        <v>1</v>
      </c>
      <c r="AC5397" s="3" t="s">
        <v>35</v>
      </c>
      <c r="AD5397" s="3">
        <v>5</v>
      </c>
      <c r="AE5397" s="3">
        <v>6.5</v>
      </c>
    </row>
    <row r="5398" spans="1:31" x14ac:dyDescent="0.2">
      <c r="A5398" s="1">
        <v>5397</v>
      </c>
      <c r="B5398" s="3" t="s">
        <v>124</v>
      </c>
      <c r="C5398" s="4">
        <v>44293</v>
      </c>
      <c r="D5398" s="3" t="s">
        <v>96</v>
      </c>
      <c r="E5398" s="3" t="s">
        <v>95</v>
      </c>
      <c r="F5398" s="3" t="s">
        <v>72</v>
      </c>
      <c r="G5398" s="3">
        <v>4</v>
      </c>
      <c r="H5398" s="3">
        <v>3</v>
      </c>
      <c r="I5398" s="3">
        <v>2</v>
      </c>
      <c r="J5398" s="3">
        <v>1</v>
      </c>
      <c r="K5398" s="3">
        <v>0</v>
      </c>
      <c r="L5398" s="3">
        <v>0</v>
      </c>
      <c r="M5398" s="3">
        <v>0</v>
      </c>
      <c r="N5398" s="3">
        <v>0</v>
      </c>
      <c r="O5398" s="3">
        <v>1</v>
      </c>
      <c r="P5398" s="3">
        <v>0</v>
      </c>
      <c r="Q5398" s="3">
        <v>1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2.1000000000000001E-2</v>
      </c>
      <c r="Z5398" s="3">
        <v>0.33100000000000002</v>
      </c>
      <c r="AA5398" s="3">
        <v>0.32500000000000001</v>
      </c>
      <c r="AB5398" s="3">
        <v>3</v>
      </c>
      <c r="AC5398" s="3" t="s">
        <v>35</v>
      </c>
      <c r="AD5398" s="3">
        <v>9</v>
      </c>
      <c r="AE5398" s="3">
        <v>12.4</v>
      </c>
    </row>
    <row r="5399" spans="1:31" x14ac:dyDescent="0.2">
      <c r="A5399" s="1">
        <v>5398</v>
      </c>
      <c r="B5399" s="3" t="s">
        <v>126</v>
      </c>
      <c r="C5399" s="4">
        <v>44293</v>
      </c>
      <c r="D5399" s="3" t="s">
        <v>127</v>
      </c>
      <c r="E5399" s="3" t="s">
        <v>128</v>
      </c>
      <c r="F5399" s="3" t="s">
        <v>251</v>
      </c>
      <c r="G5399" s="3">
        <v>4</v>
      </c>
      <c r="H5399" s="3">
        <v>4</v>
      </c>
      <c r="I5399" s="3">
        <v>0</v>
      </c>
      <c r="J5399" s="3">
        <v>1</v>
      </c>
      <c r="K5399" s="3">
        <v>1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2.1999999999999999E-2</v>
      </c>
      <c r="Z5399" s="3">
        <v>-0.19700000000000001</v>
      </c>
      <c r="AA5399" s="3">
        <v>0.308</v>
      </c>
      <c r="AB5399" s="3">
        <v>3</v>
      </c>
      <c r="AC5399" s="3" t="s">
        <v>35</v>
      </c>
      <c r="AD5399" s="3">
        <v>5</v>
      </c>
      <c r="AE5399" s="3">
        <v>6</v>
      </c>
    </row>
    <row r="5400" spans="1:31" x14ac:dyDescent="0.2">
      <c r="A5400" s="1">
        <v>5399</v>
      </c>
      <c r="B5400" s="3" t="s">
        <v>592</v>
      </c>
      <c r="C5400" s="4">
        <v>44293</v>
      </c>
      <c r="D5400" s="3" t="s">
        <v>74</v>
      </c>
      <c r="E5400" s="3" t="s">
        <v>52</v>
      </c>
      <c r="F5400" s="3" t="s">
        <v>230</v>
      </c>
      <c r="G5400" s="3">
        <v>2</v>
      </c>
      <c r="H5400" s="3">
        <v>2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-1.9E-2</v>
      </c>
      <c r="Z5400" s="3">
        <v>-0.36399999999999999</v>
      </c>
      <c r="AA5400" s="3">
        <v>2</v>
      </c>
      <c r="AB5400" s="3">
        <v>4</v>
      </c>
      <c r="AC5400" s="3" t="s">
        <v>35</v>
      </c>
      <c r="AD5400" s="3">
        <v>2</v>
      </c>
      <c r="AE5400" s="3">
        <v>3.5</v>
      </c>
    </row>
    <row r="5401" spans="1:31" x14ac:dyDescent="0.2">
      <c r="A5401" s="1">
        <v>5400</v>
      </c>
      <c r="B5401" s="3" t="s">
        <v>132</v>
      </c>
      <c r="C5401" s="4">
        <v>44292</v>
      </c>
      <c r="D5401" s="3" t="s">
        <v>52</v>
      </c>
      <c r="E5401" s="3" t="s">
        <v>74</v>
      </c>
      <c r="F5401" s="3" t="s">
        <v>147</v>
      </c>
      <c r="G5401" s="3">
        <v>5</v>
      </c>
      <c r="H5401" s="3">
        <v>4</v>
      </c>
      <c r="I5401" s="3">
        <v>1</v>
      </c>
      <c r="J5401" s="3">
        <v>1</v>
      </c>
      <c r="K5401" s="3">
        <v>0</v>
      </c>
      <c r="L5401" s="3">
        <v>0</v>
      </c>
      <c r="M5401" s="3">
        <v>1</v>
      </c>
      <c r="N5401" s="3">
        <v>5</v>
      </c>
      <c r="O5401" s="3">
        <v>0</v>
      </c>
      <c r="P5401" s="3">
        <v>0</v>
      </c>
      <c r="Q5401" s="3">
        <v>2</v>
      </c>
      <c r="R5401" s="3">
        <v>0</v>
      </c>
      <c r="S5401" s="3">
        <v>0</v>
      </c>
      <c r="T5401" s="3">
        <v>1</v>
      </c>
      <c r="U5401" s="3">
        <v>0</v>
      </c>
      <c r="V5401" s="3">
        <v>0</v>
      </c>
      <c r="W5401" s="3">
        <v>0</v>
      </c>
      <c r="X5401" s="3">
        <v>0</v>
      </c>
      <c r="Y5401" s="3">
        <v>2.5999999999999999E-2</v>
      </c>
      <c r="Z5401" s="3">
        <v>2.649</v>
      </c>
      <c r="AA5401" s="3">
        <v>0.54800000000000004</v>
      </c>
      <c r="AB5401" s="3">
        <v>3</v>
      </c>
      <c r="AC5401" s="3" t="s">
        <v>35</v>
      </c>
      <c r="AD5401" s="3">
        <v>22</v>
      </c>
      <c r="AE5401" s="3">
        <v>32.700000000000003</v>
      </c>
    </row>
    <row r="5402" spans="1:31" x14ac:dyDescent="0.2">
      <c r="A5402" s="1">
        <v>5401</v>
      </c>
      <c r="B5402" s="3" t="s">
        <v>31</v>
      </c>
      <c r="C5402" s="4">
        <v>44292</v>
      </c>
      <c r="D5402" s="3" t="s">
        <v>32</v>
      </c>
      <c r="E5402" s="3" t="s">
        <v>69</v>
      </c>
      <c r="F5402" s="3" t="s">
        <v>230</v>
      </c>
      <c r="G5402" s="3">
        <v>5</v>
      </c>
      <c r="H5402" s="3">
        <v>4</v>
      </c>
      <c r="I5402" s="3">
        <v>2</v>
      </c>
      <c r="J5402" s="3">
        <v>2</v>
      </c>
      <c r="K5402" s="3">
        <v>1</v>
      </c>
      <c r="L5402" s="3">
        <v>0</v>
      </c>
      <c r="M5402" s="3">
        <v>1</v>
      </c>
      <c r="N5402" s="3">
        <v>2</v>
      </c>
      <c r="O5402" s="3">
        <v>1</v>
      </c>
      <c r="P5402" s="3">
        <v>0</v>
      </c>
      <c r="Q5402" s="3">
        <v>1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9.7000000000000003E-2</v>
      </c>
      <c r="Z5402" s="3">
        <v>2.3959999999999999</v>
      </c>
      <c r="AA5402" s="3">
        <v>0.6</v>
      </c>
      <c r="AB5402" s="3">
        <v>4</v>
      </c>
      <c r="AC5402" s="3" t="s">
        <v>35</v>
      </c>
      <c r="AD5402" s="3">
        <v>25</v>
      </c>
      <c r="AE5402" s="3">
        <v>34.4</v>
      </c>
    </row>
    <row r="5403" spans="1:31" x14ac:dyDescent="0.2">
      <c r="A5403" s="1">
        <v>5402</v>
      </c>
      <c r="B5403" s="3" t="s">
        <v>229</v>
      </c>
      <c r="C5403" s="4">
        <v>44292</v>
      </c>
      <c r="D5403" s="3" t="s">
        <v>64</v>
      </c>
      <c r="E5403" s="3" t="s">
        <v>63</v>
      </c>
      <c r="F5403" s="3" t="s">
        <v>159</v>
      </c>
      <c r="G5403" s="3">
        <v>3</v>
      </c>
      <c r="H5403" s="3">
        <v>3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3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-0.08</v>
      </c>
      <c r="Z5403" s="3">
        <v>-0.59499999999999997</v>
      </c>
      <c r="AA5403" s="3">
        <v>1.077</v>
      </c>
      <c r="AB5403" s="3">
        <v>4</v>
      </c>
      <c r="AC5403" s="3" t="s">
        <v>35</v>
      </c>
      <c r="AD5403" s="3">
        <v>0</v>
      </c>
      <c r="AE5403" s="3">
        <v>0</v>
      </c>
    </row>
    <row r="5404" spans="1:31" x14ac:dyDescent="0.2">
      <c r="A5404" s="1">
        <v>5403</v>
      </c>
      <c r="B5404" s="3" t="s">
        <v>542</v>
      </c>
      <c r="C5404" s="4">
        <v>44292</v>
      </c>
      <c r="D5404" s="3" t="s">
        <v>96</v>
      </c>
      <c r="E5404" s="3" t="s">
        <v>95</v>
      </c>
      <c r="F5404" s="3" t="s">
        <v>246</v>
      </c>
      <c r="G5404" s="3">
        <v>1</v>
      </c>
      <c r="H5404" s="3">
        <v>1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-0.33</v>
      </c>
      <c r="AA5404" s="3">
        <v>0</v>
      </c>
      <c r="AB5404" s="3">
        <v>3</v>
      </c>
      <c r="AC5404" s="3" t="s">
        <v>35</v>
      </c>
      <c r="AD5404" s="3">
        <v>0</v>
      </c>
      <c r="AE5404" s="3">
        <v>0</v>
      </c>
    </row>
    <row r="5405" spans="1:31" x14ac:dyDescent="0.2">
      <c r="A5405" s="1">
        <v>5404</v>
      </c>
      <c r="B5405" s="3" t="s">
        <v>631</v>
      </c>
      <c r="C5405" s="4">
        <v>44292</v>
      </c>
      <c r="D5405" s="3" t="s">
        <v>60</v>
      </c>
      <c r="E5405" s="3" t="s">
        <v>85</v>
      </c>
      <c r="F5405" s="3" t="s">
        <v>149</v>
      </c>
      <c r="G5405" s="3">
        <v>4</v>
      </c>
      <c r="H5405" s="3">
        <v>3</v>
      </c>
      <c r="I5405" s="3">
        <v>2</v>
      </c>
      <c r="J5405" s="3">
        <v>1</v>
      </c>
      <c r="K5405" s="3">
        <v>0</v>
      </c>
      <c r="L5405" s="3">
        <v>0</v>
      </c>
      <c r="M5405" s="3">
        <v>1</v>
      </c>
      <c r="N5405" s="3">
        <v>1</v>
      </c>
      <c r="O5405" s="3">
        <v>1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0.13</v>
      </c>
      <c r="Z5405" s="3">
        <v>1.0349999999999999</v>
      </c>
      <c r="AA5405" s="3">
        <v>0.503</v>
      </c>
      <c r="AB5405" s="3">
        <v>7</v>
      </c>
      <c r="AC5405" s="3" t="s">
        <v>35</v>
      </c>
      <c r="AD5405" s="3">
        <v>18</v>
      </c>
      <c r="AE5405" s="3">
        <v>24.9</v>
      </c>
    </row>
    <row r="5406" spans="1:31" x14ac:dyDescent="0.2">
      <c r="A5406" s="1">
        <v>5405</v>
      </c>
      <c r="B5406" s="3" t="s">
        <v>141</v>
      </c>
      <c r="C5406" s="4">
        <v>44292</v>
      </c>
      <c r="D5406" s="3" t="s">
        <v>51</v>
      </c>
      <c r="E5406" s="3" t="s">
        <v>112</v>
      </c>
      <c r="F5406" s="3" t="s">
        <v>170</v>
      </c>
      <c r="G5406" s="3">
        <v>5</v>
      </c>
      <c r="H5406" s="3">
        <v>3</v>
      </c>
      <c r="I5406" s="3">
        <v>1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2</v>
      </c>
      <c r="P5406" s="3">
        <v>0</v>
      </c>
      <c r="Q5406" s="3">
        <v>2</v>
      </c>
      <c r="R5406" s="3">
        <v>0</v>
      </c>
      <c r="S5406" s="3">
        <v>0</v>
      </c>
      <c r="T5406" s="3">
        <v>0</v>
      </c>
      <c r="U5406" s="3">
        <v>0</v>
      </c>
      <c r="V5406" s="3">
        <v>1</v>
      </c>
      <c r="W5406" s="3">
        <v>0</v>
      </c>
      <c r="X5406" s="3">
        <v>0</v>
      </c>
      <c r="Y5406" s="3">
        <v>-0.20599999999999999</v>
      </c>
      <c r="Z5406" s="3">
        <v>-0.92</v>
      </c>
      <c r="AA5406" s="3">
        <v>1.6719999999999999</v>
      </c>
      <c r="AB5406" s="3">
        <v>3</v>
      </c>
      <c r="AC5406" s="3" t="s">
        <v>35</v>
      </c>
      <c r="AD5406" s="3">
        <v>6</v>
      </c>
      <c r="AE5406" s="3">
        <v>9.1999999999999993</v>
      </c>
    </row>
    <row r="5407" spans="1:31" x14ac:dyDescent="0.2">
      <c r="A5407" s="1">
        <v>5406</v>
      </c>
      <c r="B5407" s="3" t="s">
        <v>50</v>
      </c>
      <c r="C5407" s="4">
        <v>44292</v>
      </c>
      <c r="D5407" s="3" t="s">
        <v>51</v>
      </c>
      <c r="E5407" s="3" t="s">
        <v>112</v>
      </c>
      <c r="F5407" s="3" t="s">
        <v>170</v>
      </c>
      <c r="G5407" s="3">
        <v>0</v>
      </c>
      <c r="H5407" s="3">
        <v>0</v>
      </c>
      <c r="I5407" s="3">
        <v>1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2"/>
      <c r="Q5407" s="3">
        <v>0</v>
      </c>
      <c r="R5407" s="3">
        <v>0</v>
      </c>
      <c r="S5407" s="3">
        <v>0</v>
      </c>
      <c r="T5407" s="2"/>
      <c r="U5407" s="3">
        <v>0</v>
      </c>
      <c r="V5407" s="2"/>
      <c r="W5407" s="3">
        <v>0</v>
      </c>
      <c r="X5407" s="3">
        <v>0</v>
      </c>
      <c r="Y5407" s="3">
        <v>0</v>
      </c>
      <c r="Z5407" s="3">
        <v>0</v>
      </c>
      <c r="AA5407" s="2"/>
      <c r="AB5407" s="3">
        <v>3</v>
      </c>
      <c r="AC5407" s="3" t="s">
        <v>35</v>
      </c>
      <c r="AD5407" s="3">
        <v>2</v>
      </c>
      <c r="AE5407" s="3">
        <v>3.2</v>
      </c>
    </row>
    <row r="5408" spans="1:31" x14ac:dyDescent="0.2">
      <c r="A5408" s="1">
        <v>5407</v>
      </c>
      <c r="B5408" s="3" t="s">
        <v>461</v>
      </c>
      <c r="C5408" s="4">
        <v>44292</v>
      </c>
      <c r="D5408" s="3" t="s">
        <v>68</v>
      </c>
      <c r="E5408" s="3" t="s">
        <v>46</v>
      </c>
      <c r="F5408" s="3" t="s">
        <v>171</v>
      </c>
      <c r="G5408" s="3">
        <v>5</v>
      </c>
      <c r="H5408" s="3">
        <v>2</v>
      </c>
      <c r="I5408" s="3">
        <v>1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3</v>
      </c>
      <c r="P5408" s="3">
        <v>0</v>
      </c>
      <c r="Q5408" s="3">
        <v>1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2.9000000000000001E-2</v>
      </c>
      <c r="Z5408" s="3">
        <v>1.081</v>
      </c>
      <c r="AA5408" s="3">
        <v>1.27</v>
      </c>
      <c r="AB5408" s="3">
        <v>3</v>
      </c>
      <c r="AC5408" s="3" t="s">
        <v>35</v>
      </c>
      <c r="AD5408" s="3">
        <v>8</v>
      </c>
      <c r="AE5408" s="3">
        <v>12.2</v>
      </c>
    </row>
    <row r="5409" spans="1:31" x14ac:dyDescent="0.2">
      <c r="A5409" s="1">
        <v>5408</v>
      </c>
      <c r="B5409" s="3" t="s">
        <v>142</v>
      </c>
      <c r="C5409" s="4">
        <v>44292</v>
      </c>
      <c r="D5409" s="3" t="s">
        <v>128</v>
      </c>
      <c r="E5409" s="3" t="s">
        <v>127</v>
      </c>
      <c r="F5409" s="3" t="s">
        <v>244</v>
      </c>
      <c r="G5409" s="3">
        <v>5</v>
      </c>
      <c r="H5409" s="3">
        <v>5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2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-0.34200000000000003</v>
      </c>
      <c r="Z5409" s="3">
        <v>-1.8049999999999999</v>
      </c>
      <c r="AA5409" s="3">
        <v>2.6080000000000001</v>
      </c>
      <c r="AB5409" s="3">
        <v>5</v>
      </c>
      <c r="AC5409" s="3" t="s">
        <v>35</v>
      </c>
      <c r="AD5409" s="3">
        <v>0</v>
      </c>
      <c r="AE5409" s="3">
        <v>0</v>
      </c>
    </row>
    <row r="5410" spans="1:31" x14ac:dyDescent="0.2">
      <c r="A5410" s="1">
        <v>5409</v>
      </c>
      <c r="B5410" s="3" t="s">
        <v>273</v>
      </c>
      <c r="C5410" s="4">
        <v>44292</v>
      </c>
      <c r="D5410" s="3" t="s">
        <v>59</v>
      </c>
      <c r="E5410" s="3" t="s">
        <v>38</v>
      </c>
      <c r="F5410" s="3" t="s">
        <v>133</v>
      </c>
      <c r="G5410" s="3">
        <v>6</v>
      </c>
      <c r="H5410" s="3">
        <v>5</v>
      </c>
      <c r="I5410" s="3">
        <v>1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1</v>
      </c>
      <c r="P5410" s="3">
        <v>0</v>
      </c>
      <c r="Q5410" s="3">
        <v>1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-0.14699999999999999</v>
      </c>
      <c r="Z5410" s="3">
        <v>-1.038</v>
      </c>
      <c r="AA5410" s="3">
        <v>1.3819999999999999</v>
      </c>
      <c r="AB5410" s="3">
        <v>1</v>
      </c>
      <c r="AC5410" s="3" t="s">
        <v>35</v>
      </c>
      <c r="AD5410" s="3">
        <v>4</v>
      </c>
      <c r="AE5410" s="3">
        <v>6.2</v>
      </c>
    </row>
    <row r="5411" spans="1:31" x14ac:dyDescent="0.2">
      <c r="A5411" s="1">
        <v>5410</v>
      </c>
      <c r="B5411" s="3" t="s">
        <v>77</v>
      </c>
      <c r="C5411" s="4">
        <v>44292</v>
      </c>
      <c r="D5411" s="3" t="s">
        <v>33</v>
      </c>
      <c r="E5411" s="3" t="s">
        <v>37</v>
      </c>
      <c r="F5411" s="3" t="s">
        <v>133</v>
      </c>
      <c r="G5411" s="3">
        <v>4</v>
      </c>
      <c r="H5411" s="3">
        <v>4</v>
      </c>
      <c r="I5411" s="3">
        <v>1</v>
      </c>
      <c r="J5411" s="3">
        <v>1</v>
      </c>
      <c r="K5411" s="3">
        <v>0</v>
      </c>
      <c r="L5411" s="3">
        <v>0</v>
      </c>
      <c r="M5411" s="3">
        <v>1</v>
      </c>
      <c r="N5411" s="3">
        <v>1</v>
      </c>
      <c r="O5411" s="3">
        <v>0</v>
      </c>
      <c r="P5411" s="3">
        <v>0</v>
      </c>
      <c r="Q5411" s="3">
        <v>1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2.8000000000000001E-2</v>
      </c>
      <c r="Z5411" s="3">
        <v>0.38600000000000001</v>
      </c>
      <c r="AA5411" s="3">
        <v>0.81799999999999995</v>
      </c>
      <c r="AB5411" s="3">
        <v>3</v>
      </c>
      <c r="AC5411" s="3" t="s">
        <v>35</v>
      </c>
      <c r="AD5411" s="3">
        <v>14</v>
      </c>
      <c r="AE5411" s="3">
        <v>18.7</v>
      </c>
    </row>
    <row r="5412" spans="1:31" x14ac:dyDescent="0.2">
      <c r="A5412" s="1">
        <v>5411</v>
      </c>
      <c r="B5412" s="3" t="s">
        <v>322</v>
      </c>
      <c r="C5412" s="4">
        <v>44292</v>
      </c>
      <c r="D5412" s="3" t="s">
        <v>128</v>
      </c>
      <c r="E5412" s="3" t="s">
        <v>127</v>
      </c>
      <c r="F5412" s="3" t="s">
        <v>244</v>
      </c>
      <c r="G5412" s="3">
        <v>2</v>
      </c>
      <c r="H5412" s="3">
        <v>2</v>
      </c>
      <c r="I5412" s="3">
        <v>1</v>
      </c>
      <c r="J5412" s="3">
        <v>1</v>
      </c>
      <c r="K5412" s="3">
        <v>1</v>
      </c>
      <c r="L5412" s="3">
        <v>0</v>
      </c>
      <c r="M5412" s="3">
        <v>0</v>
      </c>
      <c r="N5412" s="3">
        <v>1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0.20799999999999999</v>
      </c>
      <c r="Z5412" s="3">
        <v>0.45600000000000002</v>
      </c>
      <c r="AA5412" s="3">
        <v>4.66</v>
      </c>
      <c r="AB5412" s="3">
        <v>9</v>
      </c>
      <c r="AC5412" s="3" t="s">
        <v>107</v>
      </c>
      <c r="AD5412" s="3">
        <v>9</v>
      </c>
      <c r="AE5412" s="3">
        <v>12.7</v>
      </c>
    </row>
    <row r="5413" spans="1:31" x14ac:dyDescent="0.2">
      <c r="A5413" s="1">
        <v>5412</v>
      </c>
      <c r="B5413" s="3" t="s">
        <v>79</v>
      </c>
      <c r="C5413" s="4">
        <v>44292</v>
      </c>
      <c r="D5413" s="3" t="s">
        <v>46</v>
      </c>
      <c r="E5413" s="3" t="s">
        <v>68</v>
      </c>
      <c r="F5413" s="3" t="s">
        <v>175</v>
      </c>
      <c r="G5413" s="3">
        <v>5</v>
      </c>
      <c r="H5413" s="3">
        <v>5</v>
      </c>
      <c r="I5413" s="3">
        <v>1</v>
      </c>
      <c r="J5413" s="3">
        <v>1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2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-8.0000000000000002E-3</v>
      </c>
      <c r="Z5413" s="3">
        <v>-0.32100000000000001</v>
      </c>
      <c r="AA5413" s="3">
        <v>1.1599999999999999</v>
      </c>
      <c r="AB5413" s="3">
        <v>2</v>
      </c>
      <c r="AC5413" s="3" t="s">
        <v>35</v>
      </c>
      <c r="AD5413" s="3">
        <v>5</v>
      </c>
      <c r="AE5413" s="3">
        <v>6.2</v>
      </c>
    </row>
    <row r="5414" spans="1:31" x14ac:dyDescent="0.2">
      <c r="A5414" s="1">
        <v>5413</v>
      </c>
      <c r="B5414" s="3" t="s">
        <v>80</v>
      </c>
      <c r="C5414" s="4">
        <v>44292</v>
      </c>
      <c r="D5414" s="3" t="s">
        <v>38</v>
      </c>
      <c r="E5414" s="3" t="s">
        <v>59</v>
      </c>
      <c r="F5414" s="3" t="s">
        <v>146</v>
      </c>
      <c r="G5414" s="3">
        <v>5</v>
      </c>
      <c r="H5414" s="3">
        <v>5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2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-0.26900000000000002</v>
      </c>
      <c r="Z5414" s="3">
        <v>-1.621</v>
      </c>
      <c r="AA5414" s="3">
        <v>1.974</v>
      </c>
      <c r="AB5414" s="3">
        <v>7</v>
      </c>
      <c r="AC5414" s="3" t="s">
        <v>35</v>
      </c>
      <c r="AD5414" s="3">
        <v>0</v>
      </c>
      <c r="AE5414" s="3">
        <v>0</v>
      </c>
    </row>
    <row r="5415" spans="1:31" x14ac:dyDescent="0.2">
      <c r="A5415" s="1">
        <v>5414</v>
      </c>
      <c r="B5415" s="3" t="s">
        <v>82</v>
      </c>
      <c r="C5415" s="4">
        <v>44292</v>
      </c>
      <c r="D5415" s="3" t="s">
        <v>43</v>
      </c>
      <c r="E5415" s="3" t="s">
        <v>75</v>
      </c>
      <c r="F5415" s="3" t="s">
        <v>175</v>
      </c>
      <c r="G5415" s="3">
        <v>4</v>
      </c>
      <c r="H5415" s="3">
        <v>4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3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-0.105</v>
      </c>
      <c r="Z5415" s="3">
        <v>-0.76300000000000001</v>
      </c>
      <c r="AA5415" s="3">
        <v>1.03</v>
      </c>
      <c r="AB5415" s="3">
        <v>2</v>
      </c>
      <c r="AC5415" s="3" t="s">
        <v>35</v>
      </c>
      <c r="AD5415" s="3">
        <v>0</v>
      </c>
      <c r="AE5415" s="3">
        <v>0</v>
      </c>
    </row>
    <row r="5416" spans="1:31" x14ac:dyDescent="0.2">
      <c r="A5416" s="1">
        <v>5415</v>
      </c>
      <c r="B5416" s="3" t="s">
        <v>83</v>
      </c>
      <c r="C5416" s="4">
        <v>44292</v>
      </c>
      <c r="D5416" s="3" t="s">
        <v>84</v>
      </c>
      <c r="E5416" s="3" t="s">
        <v>56</v>
      </c>
      <c r="F5416" s="3" t="s">
        <v>235</v>
      </c>
      <c r="G5416" s="3">
        <v>4</v>
      </c>
      <c r="H5416" s="3">
        <v>3</v>
      </c>
      <c r="I5416" s="3">
        <v>1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1</v>
      </c>
      <c r="P5416" s="3">
        <v>0</v>
      </c>
      <c r="Q5416" s="3">
        <v>1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-1.4E-2</v>
      </c>
      <c r="Z5416" s="3">
        <v>0.871</v>
      </c>
      <c r="AA5416" s="3">
        <v>0.625</v>
      </c>
      <c r="AB5416" s="3">
        <v>5</v>
      </c>
      <c r="AC5416" s="3" t="s">
        <v>35</v>
      </c>
      <c r="AD5416" s="3">
        <v>4</v>
      </c>
      <c r="AE5416" s="3">
        <v>6.2</v>
      </c>
    </row>
    <row r="5417" spans="1:31" x14ac:dyDescent="0.2">
      <c r="A5417" s="1">
        <v>5416</v>
      </c>
      <c r="B5417" s="3" t="s">
        <v>635</v>
      </c>
      <c r="C5417" s="4">
        <v>44292</v>
      </c>
      <c r="D5417" s="3" t="s">
        <v>56</v>
      </c>
      <c r="E5417" s="3" t="s">
        <v>84</v>
      </c>
      <c r="F5417" s="3" t="s">
        <v>232</v>
      </c>
      <c r="G5417" s="3">
        <v>4</v>
      </c>
      <c r="H5417" s="3">
        <v>4</v>
      </c>
      <c r="I5417" s="3">
        <v>1</v>
      </c>
      <c r="J5417" s="3">
        <v>1</v>
      </c>
      <c r="K5417" s="3">
        <v>0</v>
      </c>
      <c r="L5417" s="3">
        <v>0</v>
      </c>
      <c r="M5417" s="3">
        <v>1</v>
      </c>
      <c r="N5417" s="3">
        <v>1</v>
      </c>
      <c r="O5417" s="3">
        <v>0</v>
      </c>
      <c r="P5417" s="3">
        <v>0</v>
      </c>
      <c r="Q5417" s="3">
        <v>1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0.06</v>
      </c>
      <c r="Z5417" s="3">
        <v>-6.0999999999999999E-2</v>
      </c>
      <c r="AA5417" s="3">
        <v>0.44</v>
      </c>
      <c r="AB5417" s="3">
        <v>6</v>
      </c>
      <c r="AC5417" s="3" t="s">
        <v>35</v>
      </c>
      <c r="AD5417" s="3">
        <v>14</v>
      </c>
      <c r="AE5417" s="3">
        <v>18.7</v>
      </c>
    </row>
    <row r="5418" spans="1:31" x14ac:dyDescent="0.2">
      <c r="A5418" s="1">
        <v>5417</v>
      </c>
      <c r="B5418" s="3" t="s">
        <v>370</v>
      </c>
      <c r="C5418" s="4">
        <v>44292</v>
      </c>
      <c r="D5418" s="3" t="s">
        <v>69</v>
      </c>
      <c r="E5418" s="3" t="s">
        <v>32</v>
      </c>
      <c r="F5418" s="3" t="s">
        <v>228</v>
      </c>
      <c r="G5418" s="3">
        <v>2</v>
      </c>
      <c r="H5418" s="3">
        <v>2</v>
      </c>
      <c r="I5418" s="3">
        <v>1</v>
      </c>
      <c r="J5418" s="3">
        <v>2</v>
      </c>
      <c r="K5418" s="3">
        <v>1</v>
      </c>
      <c r="L5418" s="3">
        <v>0</v>
      </c>
      <c r="M5418" s="3">
        <v>0</v>
      </c>
      <c r="N5418" s="3">
        <v>1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4.7E-2</v>
      </c>
      <c r="Z5418" s="3">
        <v>2.5750000000000002</v>
      </c>
      <c r="AA5418" s="3">
        <v>0.48</v>
      </c>
      <c r="AB5418" s="3">
        <v>1</v>
      </c>
      <c r="AC5418" s="3" t="s">
        <v>107</v>
      </c>
      <c r="AD5418" s="3">
        <v>12</v>
      </c>
      <c r="AE5418" s="3">
        <v>15.7</v>
      </c>
    </row>
    <row r="5419" spans="1:31" x14ac:dyDescent="0.2">
      <c r="A5419" s="1">
        <v>5418</v>
      </c>
      <c r="B5419" s="3" t="s">
        <v>180</v>
      </c>
      <c r="C5419" s="4">
        <v>44292</v>
      </c>
      <c r="D5419" s="3" t="s">
        <v>63</v>
      </c>
      <c r="E5419" s="3" t="s">
        <v>64</v>
      </c>
      <c r="F5419" s="3" t="s">
        <v>144</v>
      </c>
      <c r="G5419" s="3">
        <v>4</v>
      </c>
      <c r="H5419" s="3">
        <v>4</v>
      </c>
      <c r="I5419" s="3">
        <v>0</v>
      </c>
      <c r="J5419" s="3">
        <v>1</v>
      </c>
      <c r="K5419" s="3">
        <v>0</v>
      </c>
      <c r="L5419" s="3">
        <v>0</v>
      </c>
      <c r="M5419" s="3">
        <v>0</v>
      </c>
      <c r="N5419" s="3">
        <v>1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8.2000000000000003E-2</v>
      </c>
      <c r="Z5419" s="3">
        <v>0.41199999999999998</v>
      </c>
      <c r="AA5419" s="3">
        <v>1.03</v>
      </c>
      <c r="AB5419" s="3">
        <v>4</v>
      </c>
      <c r="AC5419" s="3" t="s">
        <v>35</v>
      </c>
      <c r="AD5419" s="3">
        <v>5</v>
      </c>
      <c r="AE5419" s="3">
        <v>6.5</v>
      </c>
    </row>
    <row r="5420" spans="1:31" x14ac:dyDescent="0.2">
      <c r="A5420" s="1">
        <v>5419</v>
      </c>
      <c r="B5420" s="3" t="s">
        <v>360</v>
      </c>
      <c r="C5420" s="4">
        <v>44292</v>
      </c>
      <c r="D5420" s="3" t="s">
        <v>60</v>
      </c>
      <c r="E5420" s="3" t="s">
        <v>85</v>
      </c>
      <c r="F5420" s="3" t="s">
        <v>149</v>
      </c>
      <c r="G5420" s="3">
        <v>5</v>
      </c>
      <c r="H5420" s="3">
        <v>5</v>
      </c>
      <c r="I5420" s="3">
        <v>1</v>
      </c>
      <c r="J5420" s="3">
        <v>1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1</v>
      </c>
      <c r="W5420" s="3">
        <v>0</v>
      </c>
      <c r="X5420" s="3">
        <v>0</v>
      </c>
      <c r="Y5420" s="3">
        <v>-3.4000000000000002E-2</v>
      </c>
      <c r="Z5420" s="3">
        <v>-1.7390000000000001</v>
      </c>
      <c r="AA5420" s="3">
        <v>0.60799999999999998</v>
      </c>
      <c r="AB5420" s="3">
        <v>1</v>
      </c>
      <c r="AC5420" s="3" t="s">
        <v>91</v>
      </c>
      <c r="AD5420" s="3">
        <v>5</v>
      </c>
      <c r="AE5420" s="3">
        <v>6.2</v>
      </c>
    </row>
    <row r="5421" spans="1:31" x14ac:dyDescent="0.2">
      <c r="A5421" s="1">
        <v>5420</v>
      </c>
      <c r="B5421" s="3" t="s">
        <v>234</v>
      </c>
      <c r="C5421" s="4">
        <v>44292</v>
      </c>
      <c r="D5421" s="3" t="s">
        <v>85</v>
      </c>
      <c r="E5421" s="3" t="s">
        <v>60</v>
      </c>
      <c r="F5421" s="3" t="s">
        <v>140</v>
      </c>
      <c r="G5421" s="3">
        <v>4</v>
      </c>
      <c r="H5421" s="3">
        <v>4</v>
      </c>
      <c r="I5421" s="3">
        <v>0</v>
      </c>
      <c r="J5421" s="3">
        <v>1</v>
      </c>
      <c r="K5421" s="3">
        <v>1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2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-4.3999999999999997E-2</v>
      </c>
      <c r="Z5421" s="3">
        <v>-0.754</v>
      </c>
      <c r="AA5421" s="3">
        <v>0.62</v>
      </c>
      <c r="AB5421" s="3">
        <v>2</v>
      </c>
      <c r="AC5421" s="3" t="s">
        <v>35</v>
      </c>
      <c r="AD5421" s="3">
        <v>5</v>
      </c>
      <c r="AE5421" s="3">
        <v>6</v>
      </c>
    </row>
    <row r="5422" spans="1:31" x14ac:dyDescent="0.2">
      <c r="A5422" s="1">
        <v>5421</v>
      </c>
      <c r="B5422" s="3" t="s">
        <v>89</v>
      </c>
      <c r="C5422" s="4">
        <v>44292</v>
      </c>
      <c r="D5422" s="3" t="s">
        <v>69</v>
      </c>
      <c r="E5422" s="3" t="s">
        <v>32</v>
      </c>
      <c r="F5422" s="3" t="s">
        <v>228</v>
      </c>
      <c r="G5422" s="3">
        <v>4</v>
      </c>
      <c r="H5422" s="3">
        <v>4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4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-0.124</v>
      </c>
      <c r="Z5422" s="3">
        <v>-1.627</v>
      </c>
      <c r="AA5422" s="3">
        <v>1.135</v>
      </c>
      <c r="AB5422" s="3">
        <v>7</v>
      </c>
      <c r="AC5422" s="3" t="s">
        <v>49</v>
      </c>
      <c r="AD5422" s="3">
        <v>0</v>
      </c>
      <c r="AE5422" s="3">
        <v>0</v>
      </c>
    </row>
    <row r="5423" spans="1:31" x14ac:dyDescent="0.2">
      <c r="A5423" s="1">
        <v>5422</v>
      </c>
      <c r="B5423" s="3" t="s">
        <v>94</v>
      </c>
      <c r="C5423" s="4">
        <v>44292</v>
      </c>
      <c r="D5423" s="3" t="s">
        <v>95</v>
      </c>
      <c r="E5423" s="3" t="s">
        <v>96</v>
      </c>
      <c r="F5423" s="3" t="s">
        <v>241</v>
      </c>
      <c r="G5423" s="3">
        <v>4</v>
      </c>
      <c r="H5423" s="3">
        <v>4</v>
      </c>
      <c r="I5423" s="3">
        <v>0</v>
      </c>
      <c r="J5423" s="3">
        <v>1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2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-4.5999999999999999E-2</v>
      </c>
      <c r="Z5423" s="3">
        <v>-0.64400000000000002</v>
      </c>
      <c r="AA5423" s="3">
        <v>0.41799999999999998</v>
      </c>
      <c r="AB5423" s="3">
        <v>4</v>
      </c>
      <c r="AC5423" s="3" t="s">
        <v>35</v>
      </c>
      <c r="AD5423" s="3">
        <v>3</v>
      </c>
      <c r="AE5423" s="3">
        <v>3</v>
      </c>
    </row>
    <row r="5424" spans="1:31" x14ac:dyDescent="0.2">
      <c r="A5424" s="1">
        <v>5423</v>
      </c>
      <c r="B5424" s="3" t="s">
        <v>374</v>
      </c>
      <c r="C5424" s="4">
        <v>44292</v>
      </c>
      <c r="D5424" s="3" t="s">
        <v>42</v>
      </c>
      <c r="E5424" s="3" t="s">
        <v>101</v>
      </c>
      <c r="F5424" s="3" t="s">
        <v>239</v>
      </c>
      <c r="G5424" s="3">
        <v>4</v>
      </c>
      <c r="H5424" s="3">
        <v>4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2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-9.1999999999999998E-2</v>
      </c>
      <c r="Z5424" s="3">
        <v>-1.3120000000000001</v>
      </c>
      <c r="AA5424" s="3">
        <v>0.84</v>
      </c>
      <c r="AB5424" s="3">
        <v>7</v>
      </c>
      <c r="AC5424" s="3" t="s">
        <v>35</v>
      </c>
      <c r="AD5424" s="3">
        <v>0</v>
      </c>
      <c r="AE5424" s="3">
        <v>0</v>
      </c>
    </row>
    <row r="5425" spans="1:31" x14ac:dyDescent="0.2">
      <c r="A5425" s="1">
        <v>5424</v>
      </c>
      <c r="B5425" s="3" t="s">
        <v>100</v>
      </c>
      <c r="C5425" s="4">
        <v>44292</v>
      </c>
      <c r="D5425" s="3" t="s">
        <v>101</v>
      </c>
      <c r="E5425" s="3" t="s">
        <v>42</v>
      </c>
      <c r="F5425" s="3" t="s">
        <v>231</v>
      </c>
      <c r="G5425" s="3">
        <v>4</v>
      </c>
      <c r="H5425" s="3">
        <v>3</v>
      </c>
      <c r="I5425" s="3">
        <v>1</v>
      </c>
      <c r="J5425" s="3">
        <v>1</v>
      </c>
      <c r="K5425" s="3">
        <v>0</v>
      </c>
      <c r="L5425" s="3">
        <v>0</v>
      </c>
      <c r="M5425" s="3">
        <v>1</v>
      </c>
      <c r="N5425" s="3">
        <v>2</v>
      </c>
      <c r="O5425" s="3">
        <v>0</v>
      </c>
      <c r="P5425" s="3">
        <v>0</v>
      </c>
      <c r="Q5425" s="3">
        <v>0</v>
      </c>
      <c r="R5425" s="3">
        <v>1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0.16200000000000001</v>
      </c>
      <c r="Z5425" s="3">
        <v>1.3080000000000001</v>
      </c>
      <c r="AA5425" s="3">
        <v>0.91300000000000003</v>
      </c>
      <c r="AB5425" s="3">
        <v>4</v>
      </c>
      <c r="AC5425" s="3" t="s">
        <v>35</v>
      </c>
      <c r="AD5425" s="3">
        <v>18</v>
      </c>
      <c r="AE5425" s="3">
        <v>25.2</v>
      </c>
    </row>
    <row r="5426" spans="1:31" x14ac:dyDescent="0.2">
      <c r="A5426" s="1">
        <v>5425</v>
      </c>
      <c r="B5426" s="3" t="s">
        <v>638</v>
      </c>
      <c r="C5426" s="4">
        <v>44292</v>
      </c>
      <c r="D5426" s="3" t="s">
        <v>37</v>
      </c>
      <c r="E5426" s="3" t="s">
        <v>33</v>
      </c>
      <c r="F5426" s="3" t="s">
        <v>146</v>
      </c>
      <c r="G5426" s="3">
        <v>4</v>
      </c>
      <c r="H5426" s="3">
        <v>3</v>
      </c>
      <c r="I5426" s="3">
        <v>1</v>
      </c>
      <c r="J5426" s="3">
        <v>1</v>
      </c>
      <c r="K5426" s="3">
        <v>0</v>
      </c>
      <c r="L5426" s="3">
        <v>0</v>
      </c>
      <c r="M5426" s="3">
        <v>0</v>
      </c>
      <c r="N5426" s="3">
        <v>0</v>
      </c>
      <c r="O5426" s="3">
        <v>1</v>
      </c>
      <c r="P5426" s="3">
        <v>0</v>
      </c>
      <c r="Q5426" s="3">
        <v>2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8.8999999999999996E-2</v>
      </c>
      <c r="Z5426" s="3">
        <v>0.32400000000000001</v>
      </c>
      <c r="AA5426" s="3">
        <v>2.15</v>
      </c>
      <c r="AB5426" s="3">
        <v>6</v>
      </c>
      <c r="AC5426" s="3" t="s">
        <v>91</v>
      </c>
      <c r="AD5426" s="3">
        <v>7</v>
      </c>
      <c r="AE5426" s="3">
        <v>9.1999999999999993</v>
      </c>
    </row>
    <row r="5427" spans="1:31" x14ac:dyDescent="0.2">
      <c r="A5427" s="1">
        <v>5426</v>
      </c>
      <c r="B5427" s="3" t="s">
        <v>105</v>
      </c>
      <c r="C5427" s="4">
        <v>44292</v>
      </c>
      <c r="D5427" s="3" t="s">
        <v>75</v>
      </c>
      <c r="E5427" s="3" t="s">
        <v>43</v>
      </c>
      <c r="F5427" s="3" t="s">
        <v>171</v>
      </c>
      <c r="G5427" s="3">
        <v>4</v>
      </c>
      <c r="H5427" s="3">
        <v>4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1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-9.9000000000000005E-2</v>
      </c>
      <c r="Z5427" s="3">
        <v>-0.70299999999999996</v>
      </c>
      <c r="AA5427" s="3">
        <v>0.96</v>
      </c>
      <c r="AB5427" s="3">
        <v>4</v>
      </c>
      <c r="AC5427" s="3" t="s">
        <v>35</v>
      </c>
      <c r="AD5427" s="3">
        <v>0</v>
      </c>
      <c r="AE5427" s="3">
        <v>0</v>
      </c>
    </row>
    <row r="5428" spans="1:31" x14ac:dyDescent="0.2">
      <c r="A5428" s="1">
        <v>5427</v>
      </c>
      <c r="B5428" s="3" t="s">
        <v>109</v>
      </c>
      <c r="C5428" s="4">
        <v>44292</v>
      </c>
      <c r="D5428" s="3" t="s">
        <v>47</v>
      </c>
      <c r="E5428" s="3" t="s">
        <v>102</v>
      </c>
      <c r="F5428" s="3" t="s">
        <v>162</v>
      </c>
      <c r="G5428" s="3">
        <v>4</v>
      </c>
      <c r="H5428" s="3">
        <v>4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2</v>
      </c>
      <c r="R5428" s="3">
        <v>0</v>
      </c>
      <c r="S5428" s="3">
        <v>0</v>
      </c>
      <c r="T5428" s="3">
        <v>0</v>
      </c>
      <c r="U5428" s="3">
        <v>0</v>
      </c>
      <c r="V5428" s="3">
        <v>1</v>
      </c>
      <c r="W5428" s="3">
        <v>0</v>
      </c>
      <c r="X5428" s="3">
        <v>0</v>
      </c>
      <c r="Y5428" s="3">
        <v>-7.4999999999999997E-2</v>
      </c>
      <c r="Z5428" s="3">
        <v>-1.2450000000000001</v>
      </c>
      <c r="AA5428" s="3">
        <v>0.58299999999999996</v>
      </c>
      <c r="AB5428" s="3">
        <v>3</v>
      </c>
      <c r="AC5428" s="3" t="s">
        <v>35</v>
      </c>
      <c r="AD5428" s="3">
        <v>0</v>
      </c>
      <c r="AE5428" s="3">
        <v>0</v>
      </c>
    </row>
    <row r="5429" spans="1:31" x14ac:dyDescent="0.2">
      <c r="A5429" s="1">
        <v>5428</v>
      </c>
      <c r="B5429" s="3" t="s">
        <v>111</v>
      </c>
      <c r="C5429" s="4">
        <v>44292</v>
      </c>
      <c r="D5429" s="3" t="s">
        <v>112</v>
      </c>
      <c r="E5429" s="3" t="s">
        <v>51</v>
      </c>
      <c r="F5429" s="3" t="s">
        <v>184</v>
      </c>
      <c r="G5429" s="3">
        <v>4</v>
      </c>
      <c r="H5429" s="3">
        <v>4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2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-0.16700000000000001</v>
      </c>
      <c r="Z5429" s="3">
        <v>-1.31</v>
      </c>
      <c r="AA5429" s="3">
        <v>1.708</v>
      </c>
      <c r="AB5429" s="3">
        <v>7</v>
      </c>
      <c r="AC5429" s="3" t="s">
        <v>35</v>
      </c>
      <c r="AD5429" s="3">
        <v>0</v>
      </c>
      <c r="AE5429" s="3">
        <v>0</v>
      </c>
    </row>
    <row r="5430" spans="1:31" x14ac:dyDescent="0.2">
      <c r="A5430" s="1">
        <v>5429</v>
      </c>
      <c r="B5430" s="3" t="s">
        <v>164</v>
      </c>
      <c r="C5430" s="4">
        <v>44292</v>
      </c>
      <c r="D5430" s="3" t="s">
        <v>102</v>
      </c>
      <c r="E5430" s="3" t="s">
        <v>47</v>
      </c>
      <c r="F5430" s="3" t="s">
        <v>135</v>
      </c>
      <c r="G5430" s="3">
        <v>4</v>
      </c>
      <c r="H5430" s="3">
        <v>4</v>
      </c>
      <c r="I5430" s="3">
        <v>1</v>
      </c>
      <c r="J5430" s="3">
        <v>1</v>
      </c>
      <c r="K5430" s="3">
        <v>0</v>
      </c>
      <c r="L5430" s="3">
        <v>0</v>
      </c>
      <c r="M5430" s="3">
        <v>1</v>
      </c>
      <c r="N5430" s="3">
        <v>3</v>
      </c>
      <c r="O5430" s="3">
        <v>0</v>
      </c>
      <c r="P5430" s="3">
        <v>0</v>
      </c>
      <c r="Q5430" s="3">
        <v>1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0.16800000000000001</v>
      </c>
      <c r="Z5430" s="3">
        <v>1.36</v>
      </c>
      <c r="AA5430" s="3">
        <v>0.63</v>
      </c>
      <c r="AB5430" s="3">
        <v>4</v>
      </c>
      <c r="AC5430" s="3" t="s">
        <v>49</v>
      </c>
      <c r="AD5430" s="3">
        <v>18</v>
      </c>
      <c r="AE5430" s="3">
        <v>25.7</v>
      </c>
    </row>
    <row r="5431" spans="1:31" x14ac:dyDescent="0.2">
      <c r="A5431" s="1">
        <v>5430</v>
      </c>
      <c r="B5431" s="3" t="s">
        <v>213</v>
      </c>
      <c r="C5431" s="4">
        <v>44292</v>
      </c>
      <c r="D5431" s="3" t="s">
        <v>102</v>
      </c>
      <c r="E5431" s="3" t="s">
        <v>47</v>
      </c>
      <c r="F5431" s="3" t="s">
        <v>135</v>
      </c>
      <c r="G5431" s="3">
        <v>3</v>
      </c>
      <c r="H5431" s="3">
        <v>2</v>
      </c>
      <c r="I5431" s="3">
        <v>1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1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-8.0000000000000002E-3</v>
      </c>
      <c r="Z5431" s="3">
        <v>-0.51100000000000001</v>
      </c>
      <c r="AA5431" s="3">
        <v>0.52</v>
      </c>
      <c r="AB5431" s="3">
        <v>2</v>
      </c>
      <c r="AC5431" s="3" t="s">
        <v>35</v>
      </c>
      <c r="AD5431" s="3">
        <v>4</v>
      </c>
      <c r="AE5431" s="3">
        <v>6.2</v>
      </c>
    </row>
    <row r="5432" spans="1:31" x14ac:dyDescent="0.2">
      <c r="A5432" s="1">
        <v>5431</v>
      </c>
      <c r="B5432" s="3" t="s">
        <v>124</v>
      </c>
      <c r="C5432" s="4">
        <v>44292</v>
      </c>
      <c r="D5432" s="3" t="s">
        <v>96</v>
      </c>
      <c r="E5432" s="3" t="s">
        <v>95</v>
      </c>
      <c r="F5432" s="3" t="s">
        <v>246</v>
      </c>
      <c r="G5432" s="3">
        <v>4</v>
      </c>
      <c r="H5432" s="3">
        <v>4</v>
      </c>
      <c r="I5432" s="3">
        <v>0</v>
      </c>
      <c r="J5432" s="3">
        <v>1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-8.0000000000000002E-3</v>
      </c>
      <c r="Z5432" s="3">
        <v>-0.70899999999999996</v>
      </c>
      <c r="AA5432" s="3">
        <v>0.218</v>
      </c>
      <c r="AB5432" s="3">
        <v>3</v>
      </c>
      <c r="AC5432" s="3" t="s">
        <v>35</v>
      </c>
      <c r="AD5432" s="3">
        <v>3</v>
      </c>
      <c r="AE5432" s="3">
        <v>3</v>
      </c>
    </row>
    <row r="5433" spans="1:31" x14ac:dyDescent="0.2">
      <c r="A5433" s="1">
        <v>5432</v>
      </c>
      <c r="B5433" s="3" t="s">
        <v>126</v>
      </c>
      <c r="C5433" s="4">
        <v>44292</v>
      </c>
      <c r="D5433" s="3" t="s">
        <v>127</v>
      </c>
      <c r="E5433" s="3" t="s">
        <v>128</v>
      </c>
      <c r="F5433" s="3" t="s">
        <v>242</v>
      </c>
      <c r="G5433" s="3">
        <v>7</v>
      </c>
      <c r="H5433" s="3">
        <v>7</v>
      </c>
      <c r="I5433" s="3">
        <v>2</v>
      </c>
      <c r="J5433" s="3">
        <v>1</v>
      </c>
      <c r="K5433" s="3">
        <v>0</v>
      </c>
      <c r="L5433" s="3">
        <v>0</v>
      </c>
      <c r="M5433" s="3">
        <v>1</v>
      </c>
      <c r="N5433" s="3">
        <v>2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4.1000000000000002E-2</v>
      </c>
      <c r="Z5433" s="3">
        <v>4.8000000000000001E-2</v>
      </c>
      <c r="AA5433" s="3">
        <v>1.2</v>
      </c>
      <c r="AB5433" s="3">
        <v>3</v>
      </c>
      <c r="AC5433" s="3" t="s">
        <v>35</v>
      </c>
      <c r="AD5433" s="3">
        <v>18</v>
      </c>
      <c r="AE5433" s="3">
        <v>25.4</v>
      </c>
    </row>
    <row r="5434" spans="1:31" x14ac:dyDescent="0.2">
      <c r="A5434" s="1">
        <v>5433</v>
      </c>
      <c r="B5434" s="3" t="s">
        <v>592</v>
      </c>
      <c r="C5434" s="4">
        <v>44292</v>
      </c>
      <c r="D5434" s="3" t="s">
        <v>74</v>
      </c>
      <c r="E5434" s="3" t="s">
        <v>52</v>
      </c>
      <c r="F5434" s="3" t="s">
        <v>156</v>
      </c>
      <c r="G5434" s="3">
        <v>5</v>
      </c>
      <c r="H5434" s="3">
        <v>5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3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-0.13500000000000001</v>
      </c>
      <c r="Z5434" s="3">
        <v>-1.8220000000000001</v>
      </c>
      <c r="AA5434" s="3">
        <v>0.89600000000000002</v>
      </c>
      <c r="AB5434" s="3">
        <v>4</v>
      </c>
      <c r="AC5434" s="3" t="s">
        <v>35</v>
      </c>
      <c r="AD5434" s="3">
        <v>0</v>
      </c>
      <c r="AE5434" s="3">
        <v>0</v>
      </c>
    </row>
    <row r="5435" spans="1:31" x14ac:dyDescent="0.2">
      <c r="A5435" s="1">
        <v>5434</v>
      </c>
      <c r="B5435" s="3" t="s">
        <v>131</v>
      </c>
      <c r="C5435" s="4">
        <v>44292</v>
      </c>
      <c r="D5435" s="3" t="s">
        <v>37</v>
      </c>
      <c r="E5435" s="3" t="s">
        <v>33</v>
      </c>
      <c r="F5435" s="3" t="s">
        <v>146</v>
      </c>
      <c r="G5435" s="3">
        <v>4</v>
      </c>
      <c r="H5435" s="3">
        <v>4</v>
      </c>
      <c r="I5435" s="3">
        <v>0</v>
      </c>
      <c r="J5435" s="3">
        <v>2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1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3.7999999999999999E-2</v>
      </c>
      <c r="Z5435" s="3">
        <v>-6.0000000000000001E-3</v>
      </c>
      <c r="AA5435" s="3">
        <v>1.0329999999999999</v>
      </c>
      <c r="AB5435" s="3">
        <v>4</v>
      </c>
      <c r="AC5435" s="3" t="s">
        <v>35</v>
      </c>
      <c r="AD5435" s="3">
        <v>6</v>
      </c>
      <c r="AE5435" s="3">
        <v>6</v>
      </c>
    </row>
    <row r="5436" spans="1:31" x14ac:dyDescent="0.2">
      <c r="A5436" s="1">
        <v>5435</v>
      </c>
      <c r="B5436" s="3" t="s">
        <v>132</v>
      </c>
      <c r="C5436" s="4">
        <v>44291</v>
      </c>
      <c r="D5436" s="3" t="s">
        <v>52</v>
      </c>
      <c r="E5436" s="3" t="s">
        <v>74</v>
      </c>
      <c r="F5436" s="3" t="s">
        <v>57</v>
      </c>
      <c r="G5436" s="3">
        <v>5</v>
      </c>
      <c r="H5436" s="3">
        <v>5</v>
      </c>
      <c r="I5436" s="3">
        <v>0</v>
      </c>
      <c r="J5436" s="3">
        <v>1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1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-1E-3</v>
      </c>
      <c r="Z5436" s="3">
        <v>-0.60699999999999998</v>
      </c>
      <c r="AA5436" s="3">
        <v>0.53400000000000003</v>
      </c>
      <c r="AB5436" s="3">
        <v>3</v>
      </c>
      <c r="AC5436" s="3" t="s">
        <v>35</v>
      </c>
      <c r="AD5436" s="3">
        <v>3</v>
      </c>
      <c r="AE5436" s="3">
        <v>3</v>
      </c>
    </row>
    <row r="5437" spans="1:31" x14ac:dyDescent="0.2">
      <c r="A5437" s="1">
        <v>5436</v>
      </c>
      <c r="B5437" s="3" t="s">
        <v>334</v>
      </c>
      <c r="C5437" s="4">
        <v>44291</v>
      </c>
      <c r="D5437" s="3" t="s">
        <v>68</v>
      </c>
      <c r="E5437" s="3" t="s">
        <v>46</v>
      </c>
      <c r="F5437" s="3" t="s">
        <v>262</v>
      </c>
      <c r="G5437" s="3">
        <v>4</v>
      </c>
      <c r="H5437" s="3">
        <v>4</v>
      </c>
      <c r="I5437" s="3">
        <v>0</v>
      </c>
      <c r="J5437" s="3">
        <v>1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-7.0999999999999994E-2</v>
      </c>
      <c r="Z5437" s="3">
        <v>-0.76100000000000001</v>
      </c>
      <c r="AA5437" s="3">
        <v>0.87</v>
      </c>
      <c r="AB5437" s="3">
        <v>3</v>
      </c>
      <c r="AC5437" s="3" t="s">
        <v>35</v>
      </c>
      <c r="AD5437" s="3">
        <v>3</v>
      </c>
      <c r="AE5437" s="3">
        <v>3</v>
      </c>
    </row>
    <row r="5438" spans="1:31" x14ac:dyDescent="0.2">
      <c r="A5438" s="1">
        <v>5437</v>
      </c>
      <c r="B5438" s="3" t="s">
        <v>31</v>
      </c>
      <c r="C5438" s="4">
        <v>44291</v>
      </c>
      <c r="D5438" s="3" t="s">
        <v>32</v>
      </c>
      <c r="E5438" s="3" t="s">
        <v>69</v>
      </c>
      <c r="F5438" s="3" t="s">
        <v>136</v>
      </c>
      <c r="G5438" s="3">
        <v>5</v>
      </c>
      <c r="H5438" s="3">
        <v>4</v>
      </c>
      <c r="I5438" s="3">
        <v>1</v>
      </c>
      <c r="J5438" s="3">
        <v>1</v>
      </c>
      <c r="K5438" s="3">
        <v>0</v>
      </c>
      <c r="L5438" s="3">
        <v>0</v>
      </c>
      <c r="M5438" s="3">
        <v>0</v>
      </c>
      <c r="N5438" s="3">
        <v>0</v>
      </c>
      <c r="O5438" s="3">
        <v>1</v>
      </c>
      <c r="P5438" s="3">
        <v>0</v>
      </c>
      <c r="Q5438" s="3">
        <v>2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-4.9000000000000002E-2</v>
      </c>
      <c r="Z5438" s="3">
        <v>-0.19900000000000001</v>
      </c>
      <c r="AA5438" s="3">
        <v>1.272</v>
      </c>
      <c r="AB5438" s="3">
        <v>4</v>
      </c>
      <c r="AC5438" s="3" t="s">
        <v>35</v>
      </c>
      <c r="AD5438" s="3">
        <v>7</v>
      </c>
      <c r="AE5438" s="3">
        <v>9.1999999999999993</v>
      </c>
    </row>
    <row r="5439" spans="1:31" x14ac:dyDescent="0.2">
      <c r="A5439" s="1">
        <v>5438</v>
      </c>
      <c r="B5439" s="3" t="s">
        <v>240</v>
      </c>
      <c r="C5439" s="4">
        <v>44291</v>
      </c>
      <c r="D5439" s="3" t="s">
        <v>55</v>
      </c>
      <c r="E5439" s="3" t="s">
        <v>113</v>
      </c>
      <c r="F5439" s="3" t="s">
        <v>181</v>
      </c>
      <c r="G5439" s="3">
        <v>1</v>
      </c>
      <c r="H5439" s="3">
        <v>1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-1.7000000000000001E-2</v>
      </c>
      <c r="Z5439" s="3">
        <v>-0.17</v>
      </c>
      <c r="AA5439" s="3">
        <v>0.69</v>
      </c>
      <c r="AB5439" s="3">
        <v>9</v>
      </c>
      <c r="AC5439" s="3" t="s">
        <v>107</v>
      </c>
      <c r="AD5439" s="3">
        <v>0</v>
      </c>
      <c r="AE5439" s="3">
        <v>0</v>
      </c>
    </row>
    <row r="5440" spans="1:31" x14ac:dyDescent="0.2">
      <c r="A5440" s="1">
        <v>5439</v>
      </c>
      <c r="B5440" s="3" t="s">
        <v>229</v>
      </c>
      <c r="C5440" s="4">
        <v>44291</v>
      </c>
      <c r="D5440" s="3" t="s">
        <v>64</v>
      </c>
      <c r="E5440" s="3" t="s">
        <v>63</v>
      </c>
      <c r="F5440" s="3" t="s">
        <v>119</v>
      </c>
      <c r="G5440" s="3">
        <v>1</v>
      </c>
      <c r="H5440" s="3">
        <v>1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1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-7.2999999999999995E-2</v>
      </c>
      <c r="Z5440" s="3">
        <v>-0.67600000000000005</v>
      </c>
      <c r="AA5440" s="3">
        <v>2.09</v>
      </c>
      <c r="AB5440" s="3">
        <v>3</v>
      </c>
      <c r="AC5440" s="3" t="s">
        <v>107</v>
      </c>
      <c r="AD5440" s="3">
        <v>0</v>
      </c>
      <c r="AE5440" s="3">
        <v>0</v>
      </c>
    </row>
    <row r="5441" spans="1:31" x14ac:dyDescent="0.2">
      <c r="A5441" s="1">
        <v>5440</v>
      </c>
      <c r="B5441" s="3" t="s">
        <v>631</v>
      </c>
      <c r="C5441" s="4">
        <v>44291</v>
      </c>
      <c r="D5441" s="3" t="s">
        <v>60</v>
      </c>
      <c r="E5441" s="3" t="s">
        <v>85</v>
      </c>
      <c r="F5441" s="3" t="s">
        <v>205</v>
      </c>
      <c r="G5441" s="3">
        <v>4</v>
      </c>
      <c r="H5441" s="3">
        <v>2</v>
      </c>
      <c r="I5441" s="3">
        <v>1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2</v>
      </c>
      <c r="P5441" s="3">
        <v>0</v>
      </c>
      <c r="Q5441" s="3">
        <v>1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2.3E-2</v>
      </c>
      <c r="Z5441" s="3">
        <v>0.30099999999999999</v>
      </c>
      <c r="AA5441" s="3">
        <v>0.33</v>
      </c>
      <c r="AB5441" s="3">
        <v>7</v>
      </c>
      <c r="AC5441" s="3" t="s">
        <v>35</v>
      </c>
      <c r="AD5441" s="3">
        <v>6</v>
      </c>
      <c r="AE5441" s="3">
        <v>9.1999999999999993</v>
      </c>
    </row>
    <row r="5442" spans="1:31" x14ac:dyDescent="0.2">
      <c r="A5442" s="1">
        <v>5441</v>
      </c>
      <c r="B5442" s="3" t="s">
        <v>54</v>
      </c>
      <c r="C5442" s="4">
        <v>44291</v>
      </c>
      <c r="D5442" s="3" t="s">
        <v>55</v>
      </c>
      <c r="E5442" s="3" t="s">
        <v>113</v>
      </c>
      <c r="F5442" s="3" t="s">
        <v>181</v>
      </c>
      <c r="G5442" s="3">
        <v>2</v>
      </c>
      <c r="H5442" s="3">
        <v>2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-4.1000000000000002E-2</v>
      </c>
      <c r="Z5442" s="3">
        <v>-0.33900000000000002</v>
      </c>
      <c r="AA5442" s="3">
        <v>0.81</v>
      </c>
      <c r="AB5442" s="3">
        <v>9</v>
      </c>
      <c r="AC5442" s="3" t="s">
        <v>35</v>
      </c>
      <c r="AD5442" s="3">
        <v>0</v>
      </c>
      <c r="AE5442" s="3">
        <v>0</v>
      </c>
    </row>
    <row r="5443" spans="1:31" x14ac:dyDescent="0.2">
      <c r="A5443" s="1">
        <v>5442</v>
      </c>
      <c r="B5443" s="3" t="s">
        <v>71</v>
      </c>
      <c r="C5443" s="4">
        <v>44291</v>
      </c>
      <c r="D5443" s="3" t="s">
        <v>64</v>
      </c>
      <c r="E5443" s="3" t="s">
        <v>63</v>
      </c>
      <c r="F5443" s="3" t="s">
        <v>119</v>
      </c>
      <c r="G5443" s="3">
        <v>3</v>
      </c>
      <c r="H5443" s="3">
        <v>2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1</v>
      </c>
      <c r="P5443" s="3">
        <v>0</v>
      </c>
      <c r="Q5443" s="3">
        <v>1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-3.6999999999999998E-2</v>
      </c>
      <c r="Z5443" s="3">
        <v>-0.33200000000000002</v>
      </c>
      <c r="AA5443" s="3">
        <v>0.99299999999999999</v>
      </c>
      <c r="AB5443" s="3">
        <v>3</v>
      </c>
      <c r="AC5443" s="3" t="s">
        <v>35</v>
      </c>
      <c r="AD5443" s="3">
        <v>2</v>
      </c>
      <c r="AE5443" s="3">
        <v>3</v>
      </c>
    </row>
    <row r="5444" spans="1:31" x14ac:dyDescent="0.2">
      <c r="A5444" s="1">
        <v>5443</v>
      </c>
      <c r="B5444" s="3" t="s">
        <v>417</v>
      </c>
      <c r="C5444" s="4">
        <v>44291</v>
      </c>
      <c r="D5444" s="3" t="s">
        <v>112</v>
      </c>
      <c r="E5444" s="3" t="s">
        <v>51</v>
      </c>
      <c r="F5444" s="3" t="s">
        <v>496</v>
      </c>
      <c r="G5444" s="3">
        <v>1</v>
      </c>
      <c r="H5444" s="3">
        <v>1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1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-0.437</v>
      </c>
      <c r="AA5444" s="3">
        <v>0</v>
      </c>
      <c r="AB5444" s="3">
        <v>2</v>
      </c>
      <c r="AC5444" s="3" t="s">
        <v>107</v>
      </c>
      <c r="AD5444" s="3">
        <v>0</v>
      </c>
      <c r="AE5444" s="3">
        <v>0</v>
      </c>
    </row>
    <row r="5445" spans="1:31" x14ac:dyDescent="0.2">
      <c r="A5445" s="1">
        <v>5444</v>
      </c>
      <c r="B5445" s="3" t="s">
        <v>79</v>
      </c>
      <c r="C5445" s="4">
        <v>44291</v>
      </c>
      <c r="D5445" s="3" t="s">
        <v>46</v>
      </c>
      <c r="E5445" s="3" t="s">
        <v>68</v>
      </c>
      <c r="F5445" s="3" t="s">
        <v>260</v>
      </c>
      <c r="G5445" s="3">
        <v>4</v>
      </c>
      <c r="H5445" s="3">
        <v>3</v>
      </c>
      <c r="I5445" s="3">
        <v>1</v>
      </c>
      <c r="J5445" s="3">
        <v>1</v>
      </c>
      <c r="K5445" s="3">
        <v>0</v>
      </c>
      <c r="L5445" s="3">
        <v>0</v>
      </c>
      <c r="M5445" s="3">
        <v>0</v>
      </c>
      <c r="N5445" s="3">
        <v>0</v>
      </c>
      <c r="O5445" s="3">
        <v>1</v>
      </c>
      <c r="P5445" s="3">
        <v>0</v>
      </c>
      <c r="Q5445" s="3">
        <v>1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5.5E-2</v>
      </c>
      <c r="Z5445" s="3">
        <v>0.78600000000000003</v>
      </c>
      <c r="AA5445" s="3">
        <v>0.54800000000000004</v>
      </c>
      <c r="AB5445" s="3">
        <v>2</v>
      </c>
      <c r="AC5445" s="3" t="s">
        <v>35</v>
      </c>
      <c r="AD5445" s="3">
        <v>7</v>
      </c>
      <c r="AE5445" s="3">
        <v>9.1999999999999993</v>
      </c>
    </row>
    <row r="5446" spans="1:31" x14ac:dyDescent="0.2">
      <c r="A5446" s="1">
        <v>5445</v>
      </c>
      <c r="B5446" s="3" t="s">
        <v>80</v>
      </c>
      <c r="C5446" s="4">
        <v>44291</v>
      </c>
      <c r="D5446" s="3" t="s">
        <v>38</v>
      </c>
      <c r="E5446" s="3" t="s">
        <v>59</v>
      </c>
      <c r="F5446" s="3" t="s">
        <v>167</v>
      </c>
      <c r="G5446" s="3">
        <v>4</v>
      </c>
      <c r="H5446" s="3">
        <v>3</v>
      </c>
      <c r="I5446" s="3">
        <v>2</v>
      </c>
      <c r="J5446" s="3">
        <v>1</v>
      </c>
      <c r="K5446" s="3">
        <v>0</v>
      </c>
      <c r="L5446" s="3">
        <v>0</v>
      </c>
      <c r="M5446" s="3">
        <v>0</v>
      </c>
      <c r="N5446" s="3">
        <v>0</v>
      </c>
      <c r="O5446" s="3">
        <v>1</v>
      </c>
      <c r="P5446" s="3">
        <v>0</v>
      </c>
      <c r="Q5446" s="3">
        <v>1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3.2000000000000001E-2</v>
      </c>
      <c r="Z5446" s="3">
        <v>0.52400000000000002</v>
      </c>
      <c r="AA5446" s="3">
        <v>0.73</v>
      </c>
      <c r="AB5446" s="3">
        <v>7</v>
      </c>
      <c r="AC5446" s="3" t="s">
        <v>35</v>
      </c>
      <c r="AD5446" s="3">
        <v>9</v>
      </c>
      <c r="AE5446" s="3">
        <v>12.4</v>
      </c>
    </row>
    <row r="5447" spans="1:31" x14ac:dyDescent="0.2">
      <c r="A5447" s="1">
        <v>5446</v>
      </c>
      <c r="B5447" s="3" t="s">
        <v>82</v>
      </c>
      <c r="C5447" s="4">
        <v>44291</v>
      </c>
      <c r="D5447" s="3" t="s">
        <v>43</v>
      </c>
      <c r="E5447" s="3" t="s">
        <v>75</v>
      </c>
      <c r="F5447" s="3" t="s">
        <v>44</v>
      </c>
      <c r="G5447" s="3">
        <v>5</v>
      </c>
      <c r="H5447" s="3">
        <v>3</v>
      </c>
      <c r="I5447" s="3">
        <v>1</v>
      </c>
      <c r="J5447" s="3">
        <v>2</v>
      </c>
      <c r="K5447" s="3">
        <v>0</v>
      </c>
      <c r="L5447" s="3">
        <v>0</v>
      </c>
      <c r="M5447" s="3">
        <v>0</v>
      </c>
      <c r="N5447" s="3">
        <v>0</v>
      </c>
      <c r="O5447" s="3">
        <v>2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6.6000000000000003E-2</v>
      </c>
      <c r="Z5447" s="3">
        <v>1.371</v>
      </c>
      <c r="AA5447" s="3">
        <v>0.83399999999999996</v>
      </c>
      <c r="AB5447" s="3">
        <v>2</v>
      </c>
      <c r="AC5447" s="3" t="s">
        <v>35</v>
      </c>
      <c r="AD5447" s="3">
        <v>12</v>
      </c>
      <c r="AE5447" s="3">
        <v>15.2</v>
      </c>
    </row>
    <row r="5448" spans="1:31" x14ac:dyDescent="0.2">
      <c r="A5448" s="1">
        <v>5447</v>
      </c>
      <c r="B5448" s="3" t="s">
        <v>196</v>
      </c>
      <c r="C5448" s="4">
        <v>44291</v>
      </c>
      <c r="D5448" s="3" t="s">
        <v>102</v>
      </c>
      <c r="E5448" s="3" t="s">
        <v>47</v>
      </c>
      <c r="F5448" s="3" t="s">
        <v>136</v>
      </c>
      <c r="G5448" s="3">
        <v>4</v>
      </c>
      <c r="H5448" s="3">
        <v>4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2</v>
      </c>
      <c r="R5448" s="3">
        <v>0</v>
      </c>
      <c r="S5448" s="3">
        <v>0</v>
      </c>
      <c r="T5448" s="3">
        <v>0</v>
      </c>
      <c r="U5448" s="3">
        <v>0</v>
      </c>
      <c r="V5448" s="3">
        <v>1</v>
      </c>
      <c r="W5448" s="3">
        <v>0</v>
      </c>
      <c r="X5448" s="3">
        <v>0</v>
      </c>
      <c r="Y5448" s="3">
        <v>-0.18099999999999999</v>
      </c>
      <c r="Z5448" s="3">
        <v>-2.0790000000000002</v>
      </c>
      <c r="AA5448" s="3">
        <v>1.2450000000000001</v>
      </c>
      <c r="AB5448" s="3">
        <v>2</v>
      </c>
      <c r="AC5448" s="3" t="s">
        <v>35</v>
      </c>
      <c r="AD5448" s="3">
        <v>0</v>
      </c>
      <c r="AE5448" s="3">
        <v>0</v>
      </c>
    </row>
    <row r="5449" spans="1:31" x14ac:dyDescent="0.2">
      <c r="A5449" s="1">
        <v>5448</v>
      </c>
      <c r="B5449" s="3" t="s">
        <v>370</v>
      </c>
      <c r="C5449" s="4">
        <v>44291</v>
      </c>
      <c r="D5449" s="3" t="s">
        <v>69</v>
      </c>
      <c r="E5449" s="3" t="s">
        <v>32</v>
      </c>
      <c r="F5449" s="3" t="s">
        <v>163</v>
      </c>
      <c r="G5449" s="3">
        <v>4</v>
      </c>
      <c r="H5449" s="3">
        <v>4</v>
      </c>
      <c r="I5449" s="3">
        <v>1</v>
      </c>
      <c r="J5449" s="3">
        <v>2</v>
      </c>
      <c r="K5449" s="3">
        <v>1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1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5.5E-2</v>
      </c>
      <c r="Z5449" s="3">
        <v>0.107</v>
      </c>
      <c r="AA5449" s="3">
        <v>1.653</v>
      </c>
      <c r="AB5449" s="3">
        <v>2</v>
      </c>
      <c r="AC5449" s="3" t="s">
        <v>35</v>
      </c>
      <c r="AD5449" s="3">
        <v>10</v>
      </c>
      <c r="AE5449" s="3">
        <v>12.2</v>
      </c>
    </row>
    <row r="5450" spans="1:31" x14ac:dyDescent="0.2">
      <c r="A5450" s="1">
        <v>5449</v>
      </c>
      <c r="B5450" s="3" t="s">
        <v>180</v>
      </c>
      <c r="C5450" s="4">
        <v>44291</v>
      </c>
      <c r="D5450" s="3" t="s">
        <v>63</v>
      </c>
      <c r="E5450" s="3" t="s">
        <v>64</v>
      </c>
      <c r="F5450" s="3" t="s">
        <v>48</v>
      </c>
      <c r="G5450" s="3">
        <v>5</v>
      </c>
      <c r="H5450" s="3">
        <v>4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2</v>
      </c>
      <c r="R5450" s="3">
        <v>1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-8.2000000000000003E-2</v>
      </c>
      <c r="Z5450" s="3">
        <v>-0.84699999999999998</v>
      </c>
      <c r="AA5450" s="3">
        <v>1.964</v>
      </c>
      <c r="AB5450" s="3">
        <v>4</v>
      </c>
      <c r="AC5450" s="3" t="s">
        <v>35</v>
      </c>
      <c r="AD5450" s="3">
        <v>2</v>
      </c>
      <c r="AE5450" s="3">
        <v>3</v>
      </c>
    </row>
    <row r="5451" spans="1:31" x14ac:dyDescent="0.2">
      <c r="A5451" s="1">
        <v>5450</v>
      </c>
      <c r="B5451" s="3" t="s">
        <v>87</v>
      </c>
      <c r="C5451" s="4">
        <v>44291</v>
      </c>
      <c r="D5451" s="3" t="s">
        <v>56</v>
      </c>
      <c r="E5451" s="3" t="s">
        <v>84</v>
      </c>
      <c r="F5451" s="3" t="s">
        <v>195</v>
      </c>
      <c r="G5451" s="3">
        <v>4</v>
      </c>
      <c r="H5451" s="3">
        <v>4</v>
      </c>
      <c r="I5451" s="3">
        <v>0</v>
      </c>
      <c r="J5451" s="3">
        <v>1</v>
      </c>
      <c r="K5451" s="3">
        <v>0</v>
      </c>
      <c r="L5451" s="3">
        <v>0</v>
      </c>
      <c r="M5451" s="3">
        <v>0</v>
      </c>
      <c r="N5451" s="3">
        <v>1</v>
      </c>
      <c r="O5451" s="3">
        <v>0</v>
      </c>
      <c r="P5451" s="3">
        <v>0</v>
      </c>
      <c r="Q5451" s="3">
        <v>2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4.2999999999999997E-2</v>
      </c>
      <c r="Z5451" s="3">
        <v>0.28899999999999998</v>
      </c>
      <c r="AA5451" s="3">
        <v>0.69</v>
      </c>
      <c r="AB5451" s="3">
        <v>5</v>
      </c>
      <c r="AC5451" s="3" t="s">
        <v>35</v>
      </c>
      <c r="AD5451" s="3">
        <v>5</v>
      </c>
      <c r="AE5451" s="3">
        <v>6.5</v>
      </c>
    </row>
    <row r="5452" spans="1:31" x14ac:dyDescent="0.2">
      <c r="A5452" s="1">
        <v>5451</v>
      </c>
      <c r="B5452" s="3" t="s">
        <v>94</v>
      </c>
      <c r="C5452" s="4">
        <v>44291</v>
      </c>
      <c r="D5452" s="3" t="s">
        <v>95</v>
      </c>
      <c r="E5452" s="3" t="s">
        <v>96</v>
      </c>
      <c r="F5452" s="3" t="s">
        <v>136</v>
      </c>
      <c r="G5452" s="3">
        <v>4</v>
      </c>
      <c r="H5452" s="3">
        <v>4</v>
      </c>
      <c r="I5452" s="3">
        <v>1</v>
      </c>
      <c r="J5452" s="3">
        <v>2</v>
      </c>
      <c r="K5452" s="3">
        <v>0</v>
      </c>
      <c r="L5452" s="3">
        <v>0</v>
      </c>
      <c r="M5452" s="3">
        <v>1</v>
      </c>
      <c r="N5452" s="3">
        <v>1</v>
      </c>
      <c r="O5452" s="3">
        <v>0</v>
      </c>
      <c r="P5452" s="3">
        <v>0</v>
      </c>
      <c r="Q5452" s="3">
        <v>2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7.4999999999999997E-2</v>
      </c>
      <c r="Z5452" s="3">
        <v>0.53400000000000003</v>
      </c>
      <c r="AA5452" s="3">
        <v>1.4179999999999999</v>
      </c>
      <c r="AB5452" s="3">
        <v>4</v>
      </c>
      <c r="AC5452" s="3" t="s">
        <v>35</v>
      </c>
      <c r="AD5452" s="3">
        <v>17</v>
      </c>
      <c r="AE5452" s="3">
        <v>21.7</v>
      </c>
    </row>
    <row r="5453" spans="1:31" x14ac:dyDescent="0.2">
      <c r="A5453" s="1">
        <v>5452</v>
      </c>
      <c r="B5453" s="3" t="s">
        <v>155</v>
      </c>
      <c r="C5453" s="4">
        <v>44291</v>
      </c>
      <c r="D5453" s="3" t="s">
        <v>42</v>
      </c>
      <c r="E5453" s="3" t="s">
        <v>101</v>
      </c>
      <c r="F5453" s="3" t="s">
        <v>121</v>
      </c>
      <c r="G5453" s="3">
        <v>4</v>
      </c>
      <c r="H5453" s="3">
        <v>3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1</v>
      </c>
      <c r="P5453" s="3">
        <v>0</v>
      </c>
      <c r="Q5453" s="3">
        <v>2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2.5999999999999999E-2</v>
      </c>
      <c r="Z5453" s="3">
        <v>-0.13200000000000001</v>
      </c>
      <c r="AA5453" s="3">
        <v>0.375</v>
      </c>
      <c r="AB5453" s="3">
        <v>3</v>
      </c>
      <c r="AC5453" s="3" t="s">
        <v>35</v>
      </c>
      <c r="AD5453" s="3">
        <v>2</v>
      </c>
      <c r="AE5453" s="3">
        <v>3</v>
      </c>
    </row>
    <row r="5454" spans="1:31" x14ac:dyDescent="0.2">
      <c r="A5454" s="1">
        <v>5453</v>
      </c>
      <c r="B5454" s="3" t="s">
        <v>604</v>
      </c>
      <c r="C5454" s="4">
        <v>44291</v>
      </c>
      <c r="D5454" s="3" t="s">
        <v>101</v>
      </c>
      <c r="E5454" s="3" t="s">
        <v>42</v>
      </c>
      <c r="F5454" s="3" t="s">
        <v>103</v>
      </c>
      <c r="G5454" s="3">
        <v>5</v>
      </c>
      <c r="H5454" s="3">
        <v>4</v>
      </c>
      <c r="I5454" s="3">
        <v>1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1</v>
      </c>
      <c r="P5454" s="3">
        <v>0</v>
      </c>
      <c r="Q5454" s="3">
        <v>2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4.2999999999999997E-2</v>
      </c>
      <c r="Z5454" s="3">
        <v>-1.2769999999999999</v>
      </c>
      <c r="AA5454" s="3">
        <v>0.57999999999999996</v>
      </c>
      <c r="AB5454" s="3">
        <v>8</v>
      </c>
      <c r="AC5454" s="3" t="s">
        <v>35</v>
      </c>
      <c r="AD5454" s="3">
        <v>4</v>
      </c>
      <c r="AE5454" s="3">
        <v>6.2</v>
      </c>
    </row>
    <row r="5455" spans="1:31" x14ac:dyDescent="0.2">
      <c r="A5455" s="1">
        <v>5454</v>
      </c>
      <c r="B5455" s="3" t="s">
        <v>109</v>
      </c>
      <c r="C5455" s="4">
        <v>44291</v>
      </c>
      <c r="D5455" s="3" t="s">
        <v>47</v>
      </c>
      <c r="E5455" s="3" t="s">
        <v>102</v>
      </c>
      <c r="F5455" s="3" t="s">
        <v>163</v>
      </c>
      <c r="G5455" s="3">
        <v>4</v>
      </c>
      <c r="H5455" s="3">
        <v>4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-4.8000000000000001E-2</v>
      </c>
      <c r="Z5455" s="3">
        <v>-1.0089999999999999</v>
      </c>
      <c r="AA5455" s="3">
        <v>0.47</v>
      </c>
      <c r="AB5455" s="3">
        <v>4</v>
      </c>
      <c r="AC5455" s="3" t="s">
        <v>35</v>
      </c>
      <c r="AD5455" s="3">
        <v>0</v>
      </c>
      <c r="AE5455" s="3">
        <v>0</v>
      </c>
    </row>
    <row r="5456" spans="1:31" x14ac:dyDescent="0.2">
      <c r="A5456" s="1">
        <v>5455</v>
      </c>
      <c r="B5456" s="3" t="s">
        <v>111</v>
      </c>
      <c r="C5456" s="4">
        <v>44291</v>
      </c>
      <c r="D5456" s="3" t="s">
        <v>112</v>
      </c>
      <c r="E5456" s="3" t="s">
        <v>51</v>
      </c>
      <c r="F5456" s="3" t="s">
        <v>496</v>
      </c>
      <c r="G5456" s="3">
        <v>5</v>
      </c>
      <c r="H5456" s="3">
        <v>2</v>
      </c>
      <c r="I5456" s="3">
        <v>2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3</v>
      </c>
      <c r="P5456" s="3">
        <v>0</v>
      </c>
      <c r="Q5456" s="3">
        <v>1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2.1999999999999999E-2</v>
      </c>
      <c r="Z5456" s="3">
        <v>0.26400000000000001</v>
      </c>
      <c r="AA5456" s="3">
        <v>0.14399999999999999</v>
      </c>
      <c r="AB5456" s="3">
        <v>7</v>
      </c>
      <c r="AC5456" s="3" t="s">
        <v>49</v>
      </c>
      <c r="AD5456" s="3">
        <v>10</v>
      </c>
      <c r="AE5456" s="3">
        <v>15.4</v>
      </c>
    </row>
    <row r="5457" spans="1:31" x14ac:dyDescent="0.2">
      <c r="A5457" s="1">
        <v>5456</v>
      </c>
      <c r="B5457" s="3" t="s">
        <v>115</v>
      </c>
      <c r="C5457" s="4">
        <v>44291</v>
      </c>
      <c r="D5457" s="3" t="s">
        <v>113</v>
      </c>
      <c r="E5457" s="3" t="s">
        <v>55</v>
      </c>
      <c r="F5457" s="3" t="s">
        <v>178</v>
      </c>
      <c r="G5457" s="3">
        <v>4</v>
      </c>
      <c r="H5457" s="3">
        <v>4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-7.1999999999999995E-2</v>
      </c>
      <c r="Z5457" s="3">
        <v>-0.95899999999999996</v>
      </c>
      <c r="AA5457" s="3">
        <v>0.63800000000000001</v>
      </c>
      <c r="AB5457" s="3">
        <v>3</v>
      </c>
      <c r="AC5457" s="3" t="s">
        <v>35</v>
      </c>
      <c r="AD5457" s="3">
        <v>0</v>
      </c>
      <c r="AE5457" s="3">
        <v>0</v>
      </c>
    </row>
    <row r="5458" spans="1:31" x14ac:dyDescent="0.2">
      <c r="A5458" s="1">
        <v>5457</v>
      </c>
      <c r="B5458" s="3" t="s">
        <v>187</v>
      </c>
      <c r="C5458" s="4">
        <v>44291</v>
      </c>
      <c r="D5458" s="3" t="s">
        <v>51</v>
      </c>
      <c r="E5458" s="3" t="s">
        <v>112</v>
      </c>
      <c r="F5458" s="3" t="s">
        <v>497</v>
      </c>
      <c r="G5458" s="3">
        <v>4</v>
      </c>
      <c r="H5458" s="3">
        <v>4</v>
      </c>
      <c r="I5458" s="3">
        <v>1</v>
      </c>
      <c r="J5458" s="3">
        <v>1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-5.0000000000000001E-3</v>
      </c>
      <c r="Z5458" s="3">
        <v>-0.29799999999999999</v>
      </c>
      <c r="AA5458" s="3">
        <v>4.4999999999999998E-2</v>
      </c>
      <c r="AB5458" s="3">
        <v>6</v>
      </c>
      <c r="AC5458" s="3" t="s">
        <v>35</v>
      </c>
      <c r="AD5458" s="3">
        <v>5</v>
      </c>
      <c r="AE5458" s="3">
        <v>6.2</v>
      </c>
    </row>
    <row r="5459" spans="1:31" x14ac:dyDescent="0.2">
      <c r="A5459" s="1">
        <v>5458</v>
      </c>
      <c r="B5459" s="3" t="s">
        <v>120</v>
      </c>
      <c r="C5459" s="4">
        <v>44291</v>
      </c>
      <c r="D5459" s="3" t="s">
        <v>84</v>
      </c>
      <c r="E5459" s="3" t="s">
        <v>56</v>
      </c>
      <c r="F5459" s="3" t="s">
        <v>198</v>
      </c>
      <c r="G5459" s="3">
        <v>4</v>
      </c>
      <c r="H5459" s="3">
        <v>3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1</v>
      </c>
      <c r="R5459" s="3">
        <v>1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-3.5000000000000003E-2</v>
      </c>
      <c r="Z5459" s="3">
        <v>-0.46800000000000003</v>
      </c>
      <c r="AA5459" s="3">
        <v>0.60499999999999998</v>
      </c>
      <c r="AB5459" s="3">
        <v>6</v>
      </c>
      <c r="AC5459" s="3" t="s">
        <v>35</v>
      </c>
      <c r="AD5459" s="3">
        <v>2</v>
      </c>
      <c r="AE5459" s="3">
        <v>3</v>
      </c>
    </row>
    <row r="5460" spans="1:31" x14ac:dyDescent="0.2">
      <c r="A5460" s="1">
        <v>5459</v>
      </c>
      <c r="B5460" s="3" t="s">
        <v>237</v>
      </c>
      <c r="C5460" s="4">
        <v>44291</v>
      </c>
      <c r="D5460" s="3" t="s">
        <v>59</v>
      </c>
      <c r="E5460" s="3" t="s">
        <v>38</v>
      </c>
      <c r="F5460" s="3" t="s">
        <v>143</v>
      </c>
      <c r="G5460" s="3">
        <v>5</v>
      </c>
      <c r="H5460" s="3">
        <v>5</v>
      </c>
      <c r="I5460" s="3">
        <v>1</v>
      </c>
      <c r="J5460" s="3">
        <v>1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1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-8.8999999999999996E-2</v>
      </c>
      <c r="Z5460" s="3">
        <v>-0.74099999999999999</v>
      </c>
      <c r="AA5460" s="3">
        <v>0.76400000000000001</v>
      </c>
      <c r="AB5460" s="3">
        <v>1</v>
      </c>
      <c r="AC5460" s="3" t="s">
        <v>35</v>
      </c>
      <c r="AD5460" s="3">
        <v>5</v>
      </c>
      <c r="AE5460" s="3">
        <v>6.2</v>
      </c>
    </row>
    <row r="5461" spans="1:31" x14ac:dyDescent="0.2">
      <c r="A5461" s="1">
        <v>5460</v>
      </c>
      <c r="B5461" s="3" t="s">
        <v>165</v>
      </c>
      <c r="C5461" s="4">
        <v>44291</v>
      </c>
      <c r="D5461" s="3" t="s">
        <v>85</v>
      </c>
      <c r="E5461" s="3" t="s">
        <v>60</v>
      </c>
      <c r="F5461" s="3" t="s">
        <v>209</v>
      </c>
      <c r="G5461" s="3">
        <v>4</v>
      </c>
      <c r="H5461" s="3">
        <v>4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1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-6.2E-2</v>
      </c>
      <c r="Z5461" s="3">
        <v>-0.88300000000000001</v>
      </c>
      <c r="AA5461" s="3">
        <v>0.64300000000000002</v>
      </c>
      <c r="AB5461" s="3">
        <v>6</v>
      </c>
      <c r="AC5461" s="3" t="s">
        <v>35</v>
      </c>
      <c r="AD5461" s="3">
        <v>0</v>
      </c>
      <c r="AE5461" s="3">
        <v>0</v>
      </c>
    </row>
    <row r="5462" spans="1:31" x14ac:dyDescent="0.2">
      <c r="A5462" s="1">
        <v>5461</v>
      </c>
      <c r="B5462" s="3" t="s">
        <v>124</v>
      </c>
      <c r="C5462" s="4">
        <v>44291</v>
      </c>
      <c r="D5462" s="3" t="s">
        <v>96</v>
      </c>
      <c r="E5462" s="3" t="s">
        <v>95</v>
      </c>
      <c r="F5462" s="3" t="s">
        <v>163</v>
      </c>
      <c r="G5462" s="3">
        <v>4</v>
      </c>
      <c r="H5462" s="3">
        <v>4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1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-0.112</v>
      </c>
      <c r="Z5462" s="3">
        <v>-1.08</v>
      </c>
      <c r="AA5462" s="3">
        <v>1.1659999999999999</v>
      </c>
      <c r="AB5462" s="3">
        <v>3</v>
      </c>
      <c r="AC5462" s="3" t="s">
        <v>35</v>
      </c>
      <c r="AD5462" s="3">
        <v>0</v>
      </c>
      <c r="AE5462" s="3">
        <v>0</v>
      </c>
    </row>
    <row r="5463" spans="1:31" x14ac:dyDescent="0.2">
      <c r="A5463" s="1">
        <v>5462</v>
      </c>
      <c r="B5463" s="3" t="s">
        <v>129</v>
      </c>
      <c r="C5463" s="4">
        <v>44291</v>
      </c>
      <c r="D5463" s="3" t="s">
        <v>75</v>
      </c>
      <c r="E5463" s="3" t="s">
        <v>43</v>
      </c>
      <c r="F5463" s="3" t="s">
        <v>81</v>
      </c>
      <c r="G5463" s="3">
        <v>5</v>
      </c>
      <c r="H5463" s="3">
        <v>5</v>
      </c>
      <c r="I5463" s="3">
        <v>1</v>
      </c>
      <c r="J5463" s="3">
        <v>1</v>
      </c>
      <c r="K5463" s="3">
        <v>0</v>
      </c>
      <c r="L5463" s="3">
        <v>0</v>
      </c>
      <c r="M5463" s="3">
        <v>0</v>
      </c>
      <c r="N5463" s="3">
        <v>1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0.14000000000000001</v>
      </c>
      <c r="Z5463" s="3">
        <v>0.95299999999999996</v>
      </c>
      <c r="AA5463" s="3">
        <v>1.6220000000000001</v>
      </c>
      <c r="AB5463" s="3">
        <v>2</v>
      </c>
      <c r="AC5463" s="3" t="s">
        <v>35</v>
      </c>
      <c r="AD5463" s="3">
        <v>7</v>
      </c>
      <c r="AE5463" s="3">
        <v>9.6999999999999993</v>
      </c>
    </row>
    <row r="5464" spans="1:31" x14ac:dyDescent="0.2">
      <c r="A5464" s="1">
        <v>5463</v>
      </c>
      <c r="B5464" s="3" t="s">
        <v>592</v>
      </c>
      <c r="C5464" s="4">
        <v>44291</v>
      </c>
      <c r="D5464" s="3" t="s">
        <v>74</v>
      </c>
      <c r="E5464" s="3" t="s">
        <v>52</v>
      </c>
      <c r="F5464" s="3" t="s">
        <v>88</v>
      </c>
      <c r="G5464" s="3">
        <v>4</v>
      </c>
      <c r="H5464" s="3">
        <v>3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1</v>
      </c>
      <c r="R5464" s="3">
        <v>1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-2.1000000000000001E-2</v>
      </c>
      <c r="Z5464" s="3">
        <v>-0.58199999999999996</v>
      </c>
      <c r="AA5464" s="3">
        <v>0.57799999999999996</v>
      </c>
      <c r="AB5464" s="3">
        <v>4</v>
      </c>
      <c r="AC5464" s="3" t="s">
        <v>35</v>
      </c>
      <c r="AD5464" s="3">
        <v>2</v>
      </c>
      <c r="AE5464" s="3">
        <v>3</v>
      </c>
    </row>
    <row r="5465" spans="1:31" x14ac:dyDescent="0.2">
      <c r="A5465" s="1">
        <v>5464</v>
      </c>
      <c r="B5465" s="3" t="s">
        <v>132</v>
      </c>
      <c r="C5465" s="4">
        <v>44290</v>
      </c>
      <c r="D5465" s="3" t="s">
        <v>52</v>
      </c>
      <c r="E5465" s="3" t="s">
        <v>75</v>
      </c>
      <c r="F5465" s="3" t="s">
        <v>235</v>
      </c>
      <c r="G5465" s="3">
        <v>5</v>
      </c>
      <c r="H5465" s="3">
        <v>3</v>
      </c>
      <c r="I5465" s="3">
        <v>1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2</v>
      </c>
      <c r="P5465" s="3">
        <v>0</v>
      </c>
      <c r="Q5465" s="3">
        <v>3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-0.189</v>
      </c>
      <c r="Z5465" s="3">
        <v>-0.80300000000000005</v>
      </c>
      <c r="AA5465" s="3">
        <v>1.802</v>
      </c>
      <c r="AB5465" s="3">
        <v>3</v>
      </c>
      <c r="AC5465" s="3" t="s">
        <v>35</v>
      </c>
      <c r="AD5465" s="3">
        <v>6</v>
      </c>
      <c r="AE5465" s="3">
        <v>9.1999999999999993</v>
      </c>
    </row>
    <row r="5466" spans="1:31" x14ac:dyDescent="0.2">
      <c r="A5466" s="1">
        <v>5465</v>
      </c>
      <c r="B5466" s="3" t="s">
        <v>542</v>
      </c>
      <c r="C5466" s="4">
        <v>44290</v>
      </c>
      <c r="D5466" s="3" t="s">
        <v>96</v>
      </c>
      <c r="E5466" s="3" t="s">
        <v>46</v>
      </c>
      <c r="F5466" s="3" t="s">
        <v>292</v>
      </c>
      <c r="G5466" s="3">
        <v>1</v>
      </c>
      <c r="H5466" s="3">
        <v>1</v>
      </c>
      <c r="I5466" s="3">
        <v>0</v>
      </c>
      <c r="J5466" s="3">
        <v>1</v>
      </c>
      <c r="K5466" s="3">
        <v>1</v>
      </c>
      <c r="L5466" s="3">
        <v>0</v>
      </c>
      <c r="M5466" s="3">
        <v>0</v>
      </c>
      <c r="N5466" s="3">
        <v>2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1E-3</v>
      </c>
      <c r="Z5466" s="3">
        <v>1.8759999999999999</v>
      </c>
      <c r="AA5466" s="3">
        <v>0.01</v>
      </c>
      <c r="AB5466" s="3">
        <v>9</v>
      </c>
      <c r="AC5466" s="3" t="s">
        <v>35</v>
      </c>
      <c r="AD5466" s="3">
        <v>9</v>
      </c>
      <c r="AE5466" s="3">
        <v>13</v>
      </c>
    </row>
    <row r="5467" spans="1:31" x14ac:dyDescent="0.2">
      <c r="A5467" s="1">
        <v>5466</v>
      </c>
      <c r="B5467" s="3" t="s">
        <v>631</v>
      </c>
      <c r="C5467" s="4">
        <v>44290</v>
      </c>
      <c r="D5467" s="3" t="s">
        <v>60</v>
      </c>
      <c r="E5467" s="3" t="s">
        <v>84</v>
      </c>
      <c r="F5467" s="3" t="s">
        <v>159</v>
      </c>
      <c r="G5467" s="3">
        <v>4</v>
      </c>
      <c r="H5467" s="3">
        <v>3</v>
      </c>
      <c r="I5467" s="3">
        <v>0</v>
      </c>
      <c r="J5467" s="3">
        <v>1</v>
      </c>
      <c r="K5467" s="3">
        <v>0</v>
      </c>
      <c r="L5467" s="3">
        <v>0</v>
      </c>
      <c r="M5467" s="3">
        <v>0</v>
      </c>
      <c r="N5467" s="3">
        <v>0</v>
      </c>
      <c r="O5467" s="3">
        <v>1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-4.2000000000000003E-2</v>
      </c>
      <c r="Z5467" s="3">
        <v>-9.8000000000000004E-2</v>
      </c>
      <c r="AA5467" s="3">
        <v>1.0349999999999999</v>
      </c>
      <c r="AB5467" s="3">
        <v>5</v>
      </c>
      <c r="AC5467" s="3" t="s">
        <v>35</v>
      </c>
      <c r="AD5467" s="3">
        <v>5</v>
      </c>
      <c r="AE5467" s="3">
        <v>6</v>
      </c>
    </row>
    <row r="5468" spans="1:31" x14ac:dyDescent="0.2">
      <c r="A5468" s="1">
        <v>5467</v>
      </c>
      <c r="B5468" s="3" t="s">
        <v>50</v>
      </c>
      <c r="C5468" s="4">
        <v>44290</v>
      </c>
      <c r="D5468" s="3" t="s">
        <v>51</v>
      </c>
      <c r="E5468" s="3" t="s">
        <v>55</v>
      </c>
      <c r="F5468" s="3" t="s">
        <v>284</v>
      </c>
      <c r="G5468" s="3">
        <v>3</v>
      </c>
      <c r="H5468" s="3">
        <v>3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1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-3.6999999999999998E-2</v>
      </c>
      <c r="Z5468" s="3">
        <v>-0.63200000000000001</v>
      </c>
      <c r="AA5468" s="3">
        <v>0.49</v>
      </c>
      <c r="AB5468" s="3">
        <v>7</v>
      </c>
      <c r="AC5468" s="3" t="s">
        <v>35</v>
      </c>
      <c r="AD5468" s="3">
        <v>0</v>
      </c>
      <c r="AE5468" s="3">
        <v>0</v>
      </c>
    </row>
    <row r="5469" spans="1:31" x14ac:dyDescent="0.2">
      <c r="A5469" s="1">
        <v>5468</v>
      </c>
      <c r="B5469" s="3" t="s">
        <v>54</v>
      </c>
      <c r="C5469" s="4">
        <v>44290</v>
      </c>
      <c r="D5469" s="3" t="s">
        <v>55</v>
      </c>
      <c r="E5469" s="3" t="s">
        <v>51</v>
      </c>
      <c r="F5469" s="3" t="s">
        <v>283</v>
      </c>
      <c r="G5469" s="3">
        <v>4</v>
      </c>
      <c r="H5469" s="3">
        <v>4</v>
      </c>
      <c r="I5469" s="3">
        <v>1</v>
      </c>
      <c r="J5469" s="3">
        <v>2</v>
      </c>
      <c r="K5469" s="3">
        <v>1</v>
      </c>
      <c r="L5469" s="3">
        <v>0</v>
      </c>
      <c r="M5469" s="3">
        <v>0</v>
      </c>
      <c r="N5469" s="3">
        <v>2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0.159</v>
      </c>
      <c r="Z5469" s="3">
        <v>0.85099999999999998</v>
      </c>
      <c r="AA5469" s="3">
        <v>1</v>
      </c>
      <c r="AB5469" s="3">
        <v>8</v>
      </c>
      <c r="AC5469" s="3" t="s">
        <v>35</v>
      </c>
      <c r="AD5469" s="3">
        <v>14</v>
      </c>
      <c r="AE5469" s="3">
        <v>19.2</v>
      </c>
    </row>
    <row r="5470" spans="1:31" x14ac:dyDescent="0.2">
      <c r="A5470" s="1">
        <v>5469</v>
      </c>
      <c r="B5470" s="3" t="s">
        <v>142</v>
      </c>
      <c r="C5470" s="4">
        <v>44290</v>
      </c>
      <c r="D5470" s="3" t="s">
        <v>128</v>
      </c>
      <c r="E5470" s="3" t="s">
        <v>101</v>
      </c>
      <c r="F5470" s="3" t="s">
        <v>171</v>
      </c>
      <c r="G5470" s="3">
        <v>4</v>
      </c>
      <c r="H5470" s="3">
        <v>4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3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-0.10100000000000001</v>
      </c>
      <c r="Z5470" s="3">
        <v>-0.82399999999999995</v>
      </c>
      <c r="AA5470" s="3">
        <v>0.96299999999999997</v>
      </c>
      <c r="AB5470" s="3">
        <v>5</v>
      </c>
      <c r="AC5470" s="3" t="s">
        <v>35</v>
      </c>
      <c r="AD5470" s="3">
        <v>0</v>
      </c>
      <c r="AE5470" s="3">
        <v>0</v>
      </c>
    </row>
    <row r="5471" spans="1:31" x14ac:dyDescent="0.2">
      <c r="A5471" s="1">
        <v>5470</v>
      </c>
      <c r="B5471" s="3" t="s">
        <v>174</v>
      </c>
      <c r="C5471" s="4">
        <v>44290</v>
      </c>
      <c r="D5471" s="3" t="s">
        <v>38</v>
      </c>
      <c r="E5471" s="3" t="s">
        <v>85</v>
      </c>
      <c r="F5471" s="3" t="s">
        <v>285</v>
      </c>
      <c r="G5471" s="3">
        <v>4</v>
      </c>
      <c r="H5471" s="3">
        <v>4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1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-1.2999999999999999E-2</v>
      </c>
      <c r="Z5471" s="3">
        <v>-1.52</v>
      </c>
      <c r="AA5471" s="3">
        <v>0.128</v>
      </c>
      <c r="AB5471" s="3">
        <v>8</v>
      </c>
      <c r="AC5471" s="3" t="s">
        <v>35</v>
      </c>
      <c r="AD5471" s="3">
        <v>0</v>
      </c>
      <c r="AE5471" s="3">
        <v>0</v>
      </c>
    </row>
    <row r="5472" spans="1:31" x14ac:dyDescent="0.2">
      <c r="A5472" s="1">
        <v>5471</v>
      </c>
      <c r="B5472" s="3" t="s">
        <v>77</v>
      </c>
      <c r="C5472" s="4">
        <v>44290</v>
      </c>
      <c r="D5472" s="3" t="s">
        <v>33</v>
      </c>
      <c r="E5472" s="3" t="s">
        <v>69</v>
      </c>
      <c r="F5472" s="3" t="s">
        <v>179</v>
      </c>
      <c r="G5472" s="3">
        <v>4</v>
      </c>
      <c r="H5472" s="3">
        <v>2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2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-1.7999999999999999E-2</v>
      </c>
      <c r="Z5472" s="3">
        <v>-0.223</v>
      </c>
      <c r="AA5472" s="3">
        <v>1.173</v>
      </c>
      <c r="AB5472" s="3">
        <v>3</v>
      </c>
      <c r="AC5472" s="3" t="s">
        <v>35</v>
      </c>
      <c r="AD5472" s="3">
        <v>4</v>
      </c>
      <c r="AE5472" s="3">
        <v>6</v>
      </c>
    </row>
    <row r="5473" spans="1:31" x14ac:dyDescent="0.2">
      <c r="A5473" s="1">
        <v>5472</v>
      </c>
      <c r="B5473" s="3" t="s">
        <v>79</v>
      </c>
      <c r="C5473" s="4">
        <v>44290</v>
      </c>
      <c r="D5473" s="3" t="s">
        <v>46</v>
      </c>
      <c r="E5473" s="3" t="s">
        <v>96</v>
      </c>
      <c r="F5473" s="3" t="s">
        <v>293</v>
      </c>
      <c r="G5473" s="3">
        <v>4</v>
      </c>
      <c r="H5473" s="3">
        <v>4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-8.8999999999999996E-2</v>
      </c>
      <c r="Z5473" s="3">
        <v>-1.4079999999999999</v>
      </c>
      <c r="AA5473" s="3">
        <v>1.0349999999999999</v>
      </c>
      <c r="AB5473" s="3">
        <v>2</v>
      </c>
      <c r="AC5473" s="3" t="s">
        <v>35</v>
      </c>
      <c r="AD5473" s="3">
        <v>0</v>
      </c>
      <c r="AE5473" s="3">
        <v>0</v>
      </c>
    </row>
    <row r="5474" spans="1:31" x14ac:dyDescent="0.2">
      <c r="A5474" s="1">
        <v>5473</v>
      </c>
      <c r="B5474" s="3" t="s">
        <v>82</v>
      </c>
      <c r="C5474" s="4">
        <v>44290</v>
      </c>
      <c r="D5474" s="3" t="s">
        <v>43</v>
      </c>
      <c r="E5474" s="3" t="s">
        <v>42</v>
      </c>
      <c r="F5474" s="3" t="s">
        <v>183</v>
      </c>
      <c r="G5474" s="3">
        <v>4</v>
      </c>
      <c r="H5474" s="3">
        <v>4</v>
      </c>
      <c r="I5474" s="3">
        <v>1</v>
      </c>
      <c r="J5474" s="3">
        <v>3</v>
      </c>
      <c r="K5474" s="3">
        <v>1</v>
      </c>
      <c r="L5474" s="3">
        <v>0</v>
      </c>
      <c r="M5474" s="3">
        <v>0</v>
      </c>
      <c r="N5474" s="3">
        <v>2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0.13900000000000001</v>
      </c>
      <c r="Z5474" s="3">
        <v>2.16</v>
      </c>
      <c r="AA5474" s="3">
        <v>0.66800000000000004</v>
      </c>
      <c r="AB5474" s="3">
        <v>5</v>
      </c>
      <c r="AC5474" s="3" t="s">
        <v>35</v>
      </c>
      <c r="AD5474" s="3">
        <v>17</v>
      </c>
      <c r="AE5474" s="3">
        <v>22.2</v>
      </c>
    </row>
    <row r="5475" spans="1:31" x14ac:dyDescent="0.2">
      <c r="A5475" s="1">
        <v>5474</v>
      </c>
      <c r="B5475" s="3" t="s">
        <v>83</v>
      </c>
      <c r="C5475" s="4">
        <v>44290</v>
      </c>
      <c r="D5475" s="3" t="s">
        <v>84</v>
      </c>
      <c r="E5475" s="3" t="s">
        <v>60</v>
      </c>
      <c r="F5475" s="3" t="s">
        <v>144</v>
      </c>
      <c r="G5475" s="3">
        <v>4</v>
      </c>
      <c r="H5475" s="3">
        <v>4</v>
      </c>
      <c r="I5475" s="3">
        <v>1</v>
      </c>
      <c r="J5475" s="3">
        <v>1</v>
      </c>
      <c r="K5475" s="3">
        <v>0</v>
      </c>
      <c r="L5475" s="3">
        <v>0</v>
      </c>
      <c r="M5475" s="3">
        <v>1</v>
      </c>
      <c r="N5475" s="3">
        <v>1</v>
      </c>
      <c r="O5475" s="3">
        <v>0</v>
      </c>
      <c r="P5475" s="3">
        <v>0</v>
      </c>
      <c r="Q5475" s="3">
        <v>1</v>
      </c>
      <c r="R5475" s="3">
        <v>0</v>
      </c>
      <c r="S5475" s="3">
        <v>0</v>
      </c>
      <c r="T5475" s="3">
        <v>0</v>
      </c>
      <c r="U5475" s="3">
        <v>1</v>
      </c>
      <c r="V5475" s="3">
        <v>0</v>
      </c>
      <c r="W5475" s="3">
        <v>0</v>
      </c>
      <c r="X5475" s="3">
        <v>0</v>
      </c>
      <c r="Y5475" s="3">
        <v>9.0999999999999998E-2</v>
      </c>
      <c r="Z5475" s="3">
        <v>0.79400000000000004</v>
      </c>
      <c r="AA5475" s="3">
        <v>0.49</v>
      </c>
      <c r="AB5475" s="3">
        <v>5</v>
      </c>
      <c r="AC5475" s="3" t="s">
        <v>35</v>
      </c>
      <c r="AD5475" s="3">
        <v>14</v>
      </c>
      <c r="AE5475" s="3">
        <v>18.7</v>
      </c>
    </row>
    <row r="5476" spans="1:31" x14ac:dyDescent="0.2">
      <c r="A5476" s="1">
        <v>5475</v>
      </c>
      <c r="B5476" s="3" t="s">
        <v>635</v>
      </c>
      <c r="C5476" s="4">
        <v>44290</v>
      </c>
      <c r="D5476" s="3" t="s">
        <v>56</v>
      </c>
      <c r="E5476" s="3" t="s">
        <v>113</v>
      </c>
      <c r="F5476" s="3" t="s">
        <v>114</v>
      </c>
      <c r="G5476" s="3">
        <v>4</v>
      </c>
      <c r="H5476" s="3">
        <v>4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1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-4.7E-2</v>
      </c>
      <c r="Z5476" s="3">
        <v>-1.083</v>
      </c>
      <c r="AA5476" s="3">
        <v>0.45</v>
      </c>
      <c r="AB5476" s="3">
        <v>6</v>
      </c>
      <c r="AC5476" s="3" t="s">
        <v>35</v>
      </c>
      <c r="AD5476" s="3">
        <v>0</v>
      </c>
      <c r="AE5476" s="3">
        <v>0</v>
      </c>
    </row>
    <row r="5477" spans="1:31" x14ac:dyDescent="0.2">
      <c r="A5477" s="1">
        <v>5476</v>
      </c>
      <c r="B5477" s="3" t="s">
        <v>196</v>
      </c>
      <c r="C5477" s="4">
        <v>44290</v>
      </c>
      <c r="D5477" s="3" t="s">
        <v>102</v>
      </c>
      <c r="E5477" s="3" t="s">
        <v>112</v>
      </c>
      <c r="F5477" s="3" t="s">
        <v>289</v>
      </c>
      <c r="G5477" s="3">
        <v>4</v>
      </c>
      <c r="H5477" s="3">
        <v>4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2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-0.127</v>
      </c>
      <c r="Z5477" s="3">
        <v>-1.117</v>
      </c>
      <c r="AA5477" s="3">
        <v>1.335</v>
      </c>
      <c r="AB5477" s="3">
        <v>2</v>
      </c>
      <c r="AC5477" s="3" t="s">
        <v>35</v>
      </c>
      <c r="AD5477" s="3">
        <v>0</v>
      </c>
      <c r="AE5477" s="3">
        <v>0</v>
      </c>
    </row>
    <row r="5478" spans="1:31" x14ac:dyDescent="0.2">
      <c r="A5478" s="1">
        <v>5477</v>
      </c>
      <c r="B5478" s="3" t="s">
        <v>370</v>
      </c>
      <c r="C5478" s="4">
        <v>44290</v>
      </c>
      <c r="D5478" s="3" t="s">
        <v>69</v>
      </c>
      <c r="E5478" s="3" t="s">
        <v>33</v>
      </c>
      <c r="F5478" s="3" t="s">
        <v>191</v>
      </c>
      <c r="G5478" s="3">
        <v>4</v>
      </c>
      <c r="H5478" s="3">
        <v>4</v>
      </c>
      <c r="I5478" s="3">
        <v>1</v>
      </c>
      <c r="J5478" s="3">
        <v>1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-3.3000000000000002E-2</v>
      </c>
      <c r="Z5478" s="3">
        <v>-0.58699999999999997</v>
      </c>
      <c r="AA5478" s="3">
        <v>1.1279999999999999</v>
      </c>
      <c r="AB5478" s="3">
        <v>2</v>
      </c>
      <c r="AC5478" s="3" t="s">
        <v>35</v>
      </c>
      <c r="AD5478" s="3">
        <v>5</v>
      </c>
      <c r="AE5478" s="3">
        <v>6.2</v>
      </c>
    </row>
    <row r="5479" spans="1:31" x14ac:dyDescent="0.2">
      <c r="A5479" s="1">
        <v>5478</v>
      </c>
      <c r="B5479" s="3" t="s">
        <v>180</v>
      </c>
      <c r="C5479" s="4">
        <v>44290</v>
      </c>
      <c r="D5479" s="3" t="s">
        <v>63</v>
      </c>
      <c r="E5479" s="3" t="s">
        <v>127</v>
      </c>
      <c r="F5479" s="3" t="s">
        <v>159</v>
      </c>
      <c r="G5479" s="3">
        <v>4</v>
      </c>
      <c r="H5479" s="3">
        <v>4</v>
      </c>
      <c r="I5479" s="3">
        <v>0</v>
      </c>
      <c r="J5479" s="3">
        <v>1</v>
      </c>
      <c r="K5479" s="3">
        <v>1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2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-1.4E-2</v>
      </c>
      <c r="Z5479" s="3">
        <v>-0.106</v>
      </c>
      <c r="AA5479" s="3">
        <v>1.095</v>
      </c>
      <c r="AB5479" s="3">
        <v>4</v>
      </c>
      <c r="AC5479" s="3" t="s">
        <v>35</v>
      </c>
      <c r="AD5479" s="3">
        <v>5</v>
      </c>
      <c r="AE5479" s="3">
        <v>6</v>
      </c>
    </row>
    <row r="5480" spans="1:31" x14ac:dyDescent="0.2">
      <c r="A5480" s="1">
        <v>5479</v>
      </c>
      <c r="B5480" s="3" t="s">
        <v>234</v>
      </c>
      <c r="C5480" s="4">
        <v>44290</v>
      </c>
      <c r="D5480" s="3" t="s">
        <v>85</v>
      </c>
      <c r="E5480" s="3" t="s">
        <v>38</v>
      </c>
      <c r="F5480" s="3" t="s">
        <v>282</v>
      </c>
      <c r="G5480" s="3">
        <v>6</v>
      </c>
      <c r="H5480" s="3">
        <v>6</v>
      </c>
      <c r="I5480" s="3">
        <v>2</v>
      </c>
      <c r="J5480" s="3">
        <v>2</v>
      </c>
      <c r="K5480" s="3">
        <v>1</v>
      </c>
      <c r="L5480" s="3">
        <v>0</v>
      </c>
      <c r="M5480" s="3">
        <v>0</v>
      </c>
      <c r="N5480" s="3">
        <v>2</v>
      </c>
      <c r="O5480" s="3">
        <v>0</v>
      </c>
      <c r="P5480" s="3">
        <v>0</v>
      </c>
      <c r="Q5480" s="3">
        <v>2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3.1E-2</v>
      </c>
      <c r="Z5480" s="3">
        <v>0.36399999999999999</v>
      </c>
      <c r="AA5480" s="3">
        <v>0.45700000000000002</v>
      </c>
      <c r="AB5480" s="3">
        <v>2</v>
      </c>
      <c r="AC5480" s="3" t="s">
        <v>35</v>
      </c>
      <c r="AD5480" s="3">
        <v>16</v>
      </c>
      <c r="AE5480" s="3">
        <v>22.4</v>
      </c>
    </row>
    <row r="5481" spans="1:31" x14ac:dyDescent="0.2">
      <c r="A5481" s="1">
        <v>5480</v>
      </c>
      <c r="B5481" s="3" t="s">
        <v>94</v>
      </c>
      <c r="C5481" s="4">
        <v>44290</v>
      </c>
      <c r="D5481" s="3" t="s">
        <v>95</v>
      </c>
      <c r="E5481" s="3" t="s">
        <v>47</v>
      </c>
      <c r="F5481" s="3" t="s">
        <v>184</v>
      </c>
      <c r="G5481" s="3">
        <v>4</v>
      </c>
      <c r="H5481" s="3">
        <v>4</v>
      </c>
      <c r="I5481" s="3">
        <v>1</v>
      </c>
      <c r="J5481" s="3">
        <v>2</v>
      </c>
      <c r="K5481" s="3">
        <v>1</v>
      </c>
      <c r="L5481" s="3">
        <v>0</v>
      </c>
      <c r="M5481" s="3">
        <v>1</v>
      </c>
      <c r="N5481" s="3">
        <v>2</v>
      </c>
      <c r="O5481" s="3">
        <v>0</v>
      </c>
      <c r="P5481" s="3">
        <v>0</v>
      </c>
      <c r="Q5481" s="3">
        <v>1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0.27</v>
      </c>
      <c r="Z5481" s="3">
        <v>2.3519999999999999</v>
      </c>
      <c r="AA5481" s="3">
        <v>1.06</v>
      </c>
      <c r="AB5481" s="3">
        <v>4</v>
      </c>
      <c r="AC5481" s="3" t="s">
        <v>35</v>
      </c>
      <c r="AD5481" s="3">
        <v>21</v>
      </c>
      <c r="AE5481" s="3">
        <v>28.2</v>
      </c>
    </row>
    <row r="5482" spans="1:31" x14ac:dyDescent="0.2">
      <c r="A5482" s="1">
        <v>5481</v>
      </c>
      <c r="B5482" s="3" t="s">
        <v>100</v>
      </c>
      <c r="C5482" s="4">
        <v>44290</v>
      </c>
      <c r="D5482" s="3" t="s">
        <v>101</v>
      </c>
      <c r="E5482" s="3" t="s">
        <v>128</v>
      </c>
      <c r="F5482" s="3" t="s">
        <v>175</v>
      </c>
      <c r="G5482" s="3">
        <v>4</v>
      </c>
      <c r="H5482" s="3">
        <v>3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1</v>
      </c>
      <c r="P5482" s="3">
        <v>0</v>
      </c>
      <c r="Q5482" s="3">
        <v>1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-2.9000000000000001E-2</v>
      </c>
      <c r="Z5482" s="3">
        <v>-0.68100000000000005</v>
      </c>
      <c r="AA5482" s="3">
        <v>0.67300000000000004</v>
      </c>
      <c r="AB5482" s="3">
        <v>5</v>
      </c>
      <c r="AC5482" s="3" t="s">
        <v>35</v>
      </c>
      <c r="AD5482" s="3">
        <v>2</v>
      </c>
      <c r="AE5482" s="3">
        <v>3</v>
      </c>
    </row>
    <row r="5483" spans="1:31" x14ac:dyDescent="0.2">
      <c r="A5483" s="1">
        <v>5482</v>
      </c>
      <c r="B5483" s="3" t="s">
        <v>393</v>
      </c>
      <c r="C5483" s="4">
        <v>44290</v>
      </c>
      <c r="D5483" s="3" t="s">
        <v>46</v>
      </c>
      <c r="E5483" s="3" t="s">
        <v>96</v>
      </c>
      <c r="F5483" s="3" t="s">
        <v>293</v>
      </c>
      <c r="G5483" s="3">
        <v>1</v>
      </c>
      <c r="H5483" s="3">
        <v>1</v>
      </c>
      <c r="I5483" s="3">
        <v>0</v>
      </c>
      <c r="J5483" s="3">
        <v>1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0.40100000000000002</v>
      </c>
      <c r="AA5483" s="3">
        <v>0</v>
      </c>
      <c r="AB5483" s="3">
        <v>9</v>
      </c>
      <c r="AC5483" s="3" t="s">
        <v>107</v>
      </c>
      <c r="AD5483" s="3">
        <v>3</v>
      </c>
      <c r="AE5483" s="3">
        <v>3</v>
      </c>
    </row>
    <row r="5484" spans="1:31" x14ac:dyDescent="0.2">
      <c r="A5484" s="1">
        <v>5483</v>
      </c>
      <c r="B5484" s="3" t="s">
        <v>155</v>
      </c>
      <c r="C5484" s="4">
        <v>44290</v>
      </c>
      <c r="D5484" s="3" t="s">
        <v>42</v>
      </c>
      <c r="E5484" s="3" t="s">
        <v>43</v>
      </c>
      <c r="F5484" s="3" t="s">
        <v>189</v>
      </c>
      <c r="G5484" s="3">
        <v>4</v>
      </c>
      <c r="H5484" s="3">
        <v>4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1</v>
      </c>
      <c r="O5484" s="3">
        <v>0</v>
      </c>
      <c r="P5484" s="3">
        <v>0</v>
      </c>
      <c r="Q5484" s="3">
        <v>1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-6.8000000000000005E-2</v>
      </c>
      <c r="Z5484" s="3">
        <v>-0.70699999999999996</v>
      </c>
      <c r="AA5484" s="3">
        <v>0.745</v>
      </c>
      <c r="AB5484" s="3">
        <v>2</v>
      </c>
      <c r="AC5484" s="3" t="s">
        <v>35</v>
      </c>
      <c r="AD5484" s="3">
        <v>2</v>
      </c>
      <c r="AE5484" s="3">
        <v>3.5</v>
      </c>
    </row>
    <row r="5485" spans="1:31" x14ac:dyDescent="0.2">
      <c r="A5485" s="1">
        <v>5484</v>
      </c>
      <c r="B5485" s="3" t="s">
        <v>109</v>
      </c>
      <c r="C5485" s="4">
        <v>44290</v>
      </c>
      <c r="D5485" s="3" t="s">
        <v>47</v>
      </c>
      <c r="E5485" s="3" t="s">
        <v>95</v>
      </c>
      <c r="F5485" s="3" t="s">
        <v>170</v>
      </c>
      <c r="G5485" s="3">
        <v>4</v>
      </c>
      <c r="H5485" s="3">
        <v>2</v>
      </c>
      <c r="I5485" s="3">
        <v>1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2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1</v>
      </c>
      <c r="X5485" s="3">
        <v>0</v>
      </c>
      <c r="Y5485" s="3">
        <v>3.5000000000000003E-2</v>
      </c>
      <c r="Z5485" s="3">
        <v>0.34</v>
      </c>
      <c r="AA5485" s="3">
        <v>0.56999999999999995</v>
      </c>
      <c r="AB5485" s="3">
        <v>3</v>
      </c>
      <c r="AC5485" s="3" t="s">
        <v>35</v>
      </c>
      <c r="AD5485" s="3">
        <v>11</v>
      </c>
      <c r="AE5485" s="3">
        <v>15.2</v>
      </c>
    </row>
    <row r="5486" spans="1:31" x14ac:dyDescent="0.2">
      <c r="A5486" s="1">
        <v>5485</v>
      </c>
      <c r="B5486" s="3" t="s">
        <v>111</v>
      </c>
      <c r="C5486" s="4">
        <v>44290</v>
      </c>
      <c r="D5486" s="3" t="s">
        <v>112</v>
      </c>
      <c r="E5486" s="3" t="s">
        <v>102</v>
      </c>
      <c r="F5486" s="3" t="s">
        <v>288</v>
      </c>
      <c r="G5486" s="3">
        <v>5</v>
      </c>
      <c r="H5486" s="3">
        <v>5</v>
      </c>
      <c r="I5486" s="3">
        <v>1</v>
      </c>
      <c r="J5486" s="3">
        <v>1</v>
      </c>
      <c r="K5486" s="3">
        <v>0</v>
      </c>
      <c r="L5486" s="3">
        <v>0</v>
      </c>
      <c r="M5486" s="3">
        <v>1</v>
      </c>
      <c r="N5486" s="3">
        <v>2</v>
      </c>
      <c r="O5486" s="3">
        <v>0</v>
      </c>
      <c r="P5486" s="3">
        <v>0</v>
      </c>
      <c r="Q5486" s="3">
        <v>2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1.2999999999999999E-2</v>
      </c>
      <c r="Z5486" s="3">
        <v>0.21099999999999999</v>
      </c>
      <c r="AA5486" s="3">
        <v>0.59599999999999997</v>
      </c>
      <c r="AB5486" s="3">
        <v>5</v>
      </c>
      <c r="AC5486" s="3" t="s">
        <v>35</v>
      </c>
      <c r="AD5486" s="3">
        <v>16</v>
      </c>
      <c r="AE5486" s="3">
        <v>22.2</v>
      </c>
    </row>
    <row r="5487" spans="1:31" x14ac:dyDescent="0.2">
      <c r="A5487" s="1">
        <v>5486</v>
      </c>
      <c r="B5487" s="3" t="s">
        <v>115</v>
      </c>
      <c r="C5487" s="4">
        <v>44290</v>
      </c>
      <c r="D5487" s="3" t="s">
        <v>113</v>
      </c>
      <c r="E5487" s="3" t="s">
        <v>56</v>
      </c>
      <c r="F5487" s="3" t="s">
        <v>76</v>
      </c>
      <c r="G5487" s="3">
        <v>4</v>
      </c>
      <c r="H5487" s="3">
        <v>4</v>
      </c>
      <c r="I5487" s="3">
        <v>0</v>
      </c>
      <c r="J5487" s="3">
        <v>2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2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-2.7E-2</v>
      </c>
      <c r="Z5487" s="3">
        <v>-0.45500000000000002</v>
      </c>
      <c r="AA5487" s="3">
        <v>0.57499999999999996</v>
      </c>
      <c r="AB5487" s="3">
        <v>3</v>
      </c>
      <c r="AC5487" s="3" t="s">
        <v>35</v>
      </c>
      <c r="AD5487" s="3">
        <v>6</v>
      </c>
      <c r="AE5487" s="3">
        <v>6</v>
      </c>
    </row>
    <row r="5488" spans="1:31" x14ac:dyDescent="0.2">
      <c r="A5488" s="1">
        <v>5487</v>
      </c>
      <c r="B5488" s="3" t="s">
        <v>124</v>
      </c>
      <c r="C5488" s="4">
        <v>44290</v>
      </c>
      <c r="D5488" s="3" t="s">
        <v>96</v>
      </c>
      <c r="E5488" s="3" t="s">
        <v>46</v>
      </c>
      <c r="F5488" s="3" t="s">
        <v>292</v>
      </c>
      <c r="G5488" s="3">
        <v>4</v>
      </c>
      <c r="H5488" s="3">
        <v>4</v>
      </c>
      <c r="I5488" s="3">
        <v>0</v>
      </c>
      <c r="J5488" s="3">
        <v>1</v>
      </c>
      <c r="K5488" s="3">
        <v>0</v>
      </c>
      <c r="L5488" s="3">
        <v>0</v>
      </c>
      <c r="M5488" s="3">
        <v>0</v>
      </c>
      <c r="N5488" s="3">
        <v>1</v>
      </c>
      <c r="O5488" s="3">
        <v>0</v>
      </c>
      <c r="P5488" s="3">
        <v>0</v>
      </c>
      <c r="Q5488" s="3">
        <v>1</v>
      </c>
      <c r="R5488" s="3">
        <v>0</v>
      </c>
      <c r="S5488" s="3">
        <v>0</v>
      </c>
      <c r="T5488" s="3">
        <v>0</v>
      </c>
      <c r="U5488" s="3">
        <v>1</v>
      </c>
      <c r="V5488" s="3">
        <v>0</v>
      </c>
      <c r="W5488" s="3">
        <v>0</v>
      </c>
      <c r="X5488" s="3">
        <v>0</v>
      </c>
      <c r="Y5488" s="3">
        <v>4.7E-2</v>
      </c>
      <c r="Z5488" s="3">
        <v>0.48299999999999998</v>
      </c>
      <c r="AA5488" s="3">
        <v>0.55000000000000004</v>
      </c>
      <c r="AB5488" s="3">
        <v>3</v>
      </c>
      <c r="AC5488" s="3" t="s">
        <v>35</v>
      </c>
      <c r="AD5488" s="3">
        <v>5</v>
      </c>
      <c r="AE5488" s="3">
        <v>6.5</v>
      </c>
    </row>
    <row r="5489" spans="1:31" x14ac:dyDescent="0.2">
      <c r="A5489" s="1">
        <v>5488</v>
      </c>
      <c r="B5489" s="3" t="s">
        <v>126</v>
      </c>
      <c r="C5489" s="4">
        <v>44290</v>
      </c>
      <c r="D5489" s="3" t="s">
        <v>127</v>
      </c>
      <c r="E5489" s="3" t="s">
        <v>63</v>
      </c>
      <c r="F5489" s="3" t="s">
        <v>144</v>
      </c>
      <c r="G5489" s="3">
        <v>4</v>
      </c>
      <c r="H5489" s="3">
        <v>4</v>
      </c>
      <c r="I5489" s="3">
        <v>1</v>
      </c>
      <c r="J5489" s="3">
        <v>1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1</v>
      </c>
      <c r="R5489" s="3">
        <v>0</v>
      </c>
      <c r="S5489" s="3">
        <v>0</v>
      </c>
      <c r="T5489" s="3">
        <v>0</v>
      </c>
      <c r="U5489" s="3">
        <v>0</v>
      </c>
      <c r="V5489" s="3">
        <v>1</v>
      </c>
      <c r="W5489" s="3">
        <v>0</v>
      </c>
      <c r="X5489" s="3">
        <v>0</v>
      </c>
      <c r="Y5489" s="3">
        <v>-3.7999999999999999E-2</v>
      </c>
      <c r="Z5489" s="3">
        <v>-1.034</v>
      </c>
      <c r="AA5489" s="3">
        <v>0.91800000000000004</v>
      </c>
      <c r="AB5489" s="3">
        <v>3</v>
      </c>
      <c r="AC5489" s="3" t="s">
        <v>35</v>
      </c>
      <c r="AD5489" s="3">
        <v>5</v>
      </c>
      <c r="AE5489" s="3">
        <v>6.2</v>
      </c>
    </row>
    <row r="5490" spans="1:31" x14ac:dyDescent="0.2">
      <c r="A5490" s="1">
        <v>5489</v>
      </c>
      <c r="B5490" s="3" t="s">
        <v>129</v>
      </c>
      <c r="C5490" s="4">
        <v>44290</v>
      </c>
      <c r="D5490" s="3" t="s">
        <v>75</v>
      </c>
      <c r="E5490" s="3" t="s">
        <v>52</v>
      </c>
      <c r="F5490" s="3" t="s">
        <v>232</v>
      </c>
      <c r="G5490" s="3">
        <v>5</v>
      </c>
      <c r="H5490" s="3">
        <v>4</v>
      </c>
      <c r="I5490" s="3">
        <v>2</v>
      </c>
      <c r="J5490" s="3">
        <v>2</v>
      </c>
      <c r="K5490" s="3">
        <v>0</v>
      </c>
      <c r="L5490" s="3">
        <v>0</v>
      </c>
      <c r="M5490" s="3">
        <v>2</v>
      </c>
      <c r="N5490" s="3">
        <v>4</v>
      </c>
      <c r="O5490" s="3">
        <v>1</v>
      </c>
      <c r="P5490" s="3">
        <v>0</v>
      </c>
      <c r="Q5490" s="3">
        <v>1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0.45500000000000002</v>
      </c>
      <c r="Z5490" s="3">
        <v>3.5840000000000001</v>
      </c>
      <c r="AA5490" s="3">
        <v>1.5660000000000001</v>
      </c>
      <c r="AB5490" s="3">
        <v>5</v>
      </c>
      <c r="AC5490" s="3" t="s">
        <v>35</v>
      </c>
      <c r="AD5490" s="3">
        <v>34</v>
      </c>
      <c r="AE5490" s="3">
        <v>47.4</v>
      </c>
    </row>
    <row r="5491" spans="1:31" x14ac:dyDescent="0.2">
      <c r="A5491" s="1">
        <v>5490</v>
      </c>
      <c r="B5491" s="3" t="s">
        <v>132</v>
      </c>
      <c r="C5491" s="4">
        <v>44289</v>
      </c>
      <c r="D5491" s="3" t="s">
        <v>52</v>
      </c>
      <c r="E5491" s="3" t="s">
        <v>75</v>
      </c>
      <c r="F5491" s="3" t="s">
        <v>136</v>
      </c>
      <c r="G5491" s="3">
        <v>5</v>
      </c>
      <c r="H5491" s="3">
        <v>4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1</v>
      </c>
      <c r="P5491" s="3">
        <v>0</v>
      </c>
      <c r="Q5491" s="3">
        <v>1</v>
      </c>
      <c r="R5491" s="3">
        <v>0</v>
      </c>
      <c r="S5491" s="3">
        <v>0</v>
      </c>
      <c r="T5491" s="3">
        <v>0</v>
      </c>
      <c r="U5491" s="3">
        <v>0</v>
      </c>
      <c r="V5491" s="3">
        <v>1</v>
      </c>
      <c r="W5491" s="3">
        <v>0</v>
      </c>
      <c r="X5491" s="3">
        <v>0</v>
      </c>
      <c r="Y5491" s="3">
        <v>-0.13800000000000001</v>
      </c>
      <c r="Z5491" s="3">
        <v>-1.292</v>
      </c>
      <c r="AA5491" s="3">
        <v>1.046</v>
      </c>
      <c r="AB5491" s="3">
        <v>3</v>
      </c>
      <c r="AC5491" s="3" t="s">
        <v>35</v>
      </c>
      <c r="AD5491" s="3">
        <v>2</v>
      </c>
      <c r="AE5491" s="3">
        <v>3</v>
      </c>
    </row>
    <row r="5492" spans="1:31" x14ac:dyDescent="0.2">
      <c r="A5492" s="1">
        <v>5491</v>
      </c>
      <c r="B5492" s="3" t="s">
        <v>334</v>
      </c>
      <c r="C5492" s="4">
        <v>44289</v>
      </c>
      <c r="D5492" s="3" t="s">
        <v>68</v>
      </c>
      <c r="E5492" s="3" t="s">
        <v>59</v>
      </c>
      <c r="F5492" s="3" t="s">
        <v>319</v>
      </c>
      <c r="G5492" s="3">
        <v>5</v>
      </c>
      <c r="H5492" s="3">
        <v>3</v>
      </c>
      <c r="I5492" s="3">
        <v>2</v>
      </c>
      <c r="J5492" s="3">
        <v>1</v>
      </c>
      <c r="K5492" s="3">
        <v>1</v>
      </c>
      <c r="L5492" s="3">
        <v>0</v>
      </c>
      <c r="M5492" s="3">
        <v>0</v>
      </c>
      <c r="N5492" s="3">
        <v>2</v>
      </c>
      <c r="O5492" s="3">
        <v>1</v>
      </c>
      <c r="P5492" s="3">
        <v>0</v>
      </c>
      <c r="Q5492" s="3">
        <v>0</v>
      </c>
      <c r="R5492" s="3">
        <v>0</v>
      </c>
      <c r="S5492" s="3">
        <v>0</v>
      </c>
      <c r="T5492" s="3">
        <v>1</v>
      </c>
      <c r="U5492" s="3">
        <v>0</v>
      </c>
      <c r="V5492" s="3">
        <v>0</v>
      </c>
      <c r="W5492" s="3">
        <v>0</v>
      </c>
      <c r="X5492" s="3">
        <v>0</v>
      </c>
      <c r="Y5492" s="3">
        <v>0.21099999999999999</v>
      </c>
      <c r="Z5492" s="3">
        <v>1.052</v>
      </c>
      <c r="AA5492" s="3">
        <v>1.3</v>
      </c>
      <c r="AB5492" s="3">
        <v>3</v>
      </c>
      <c r="AC5492" s="3" t="s">
        <v>35</v>
      </c>
      <c r="AD5492" s="3">
        <v>15</v>
      </c>
      <c r="AE5492" s="3">
        <v>22.4</v>
      </c>
    </row>
    <row r="5493" spans="1:31" x14ac:dyDescent="0.2">
      <c r="A5493" s="1">
        <v>5492</v>
      </c>
      <c r="B5493" s="3" t="s">
        <v>240</v>
      </c>
      <c r="C5493" s="4">
        <v>44289</v>
      </c>
      <c r="D5493" s="3" t="s">
        <v>55</v>
      </c>
      <c r="E5493" s="3" t="s">
        <v>51</v>
      </c>
      <c r="F5493" s="3" t="s">
        <v>123</v>
      </c>
      <c r="G5493" s="3">
        <v>2</v>
      </c>
      <c r="H5493" s="3">
        <v>2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-5.1999999999999998E-2</v>
      </c>
      <c r="Z5493" s="3">
        <v>-0.42599999999999999</v>
      </c>
      <c r="AA5493" s="3">
        <v>0.93</v>
      </c>
      <c r="AB5493" s="3">
        <v>7</v>
      </c>
      <c r="AC5493" s="3" t="s">
        <v>35</v>
      </c>
      <c r="AD5493" s="3">
        <v>0</v>
      </c>
      <c r="AE5493" s="3">
        <v>0</v>
      </c>
    </row>
    <row r="5494" spans="1:31" x14ac:dyDescent="0.2">
      <c r="A5494" s="1">
        <v>5493</v>
      </c>
      <c r="B5494" s="3" t="s">
        <v>229</v>
      </c>
      <c r="C5494" s="4">
        <v>44289</v>
      </c>
      <c r="D5494" s="3" t="s">
        <v>64</v>
      </c>
      <c r="E5494" s="3" t="s">
        <v>74</v>
      </c>
      <c r="F5494" s="3" t="s">
        <v>162</v>
      </c>
      <c r="G5494" s="3">
        <v>3</v>
      </c>
      <c r="H5494" s="3">
        <v>3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3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-8.2000000000000003E-2</v>
      </c>
      <c r="Z5494" s="3">
        <v>-0.751</v>
      </c>
      <c r="AA5494" s="3">
        <v>1.147</v>
      </c>
      <c r="AB5494" s="3">
        <v>4</v>
      </c>
      <c r="AC5494" s="3" t="s">
        <v>35</v>
      </c>
      <c r="AD5494" s="3">
        <v>0</v>
      </c>
      <c r="AE5494" s="3">
        <v>0</v>
      </c>
    </row>
    <row r="5495" spans="1:31" x14ac:dyDescent="0.2">
      <c r="A5495" s="1">
        <v>5494</v>
      </c>
      <c r="B5495" s="3" t="s">
        <v>631</v>
      </c>
      <c r="C5495" s="4">
        <v>44289</v>
      </c>
      <c r="D5495" s="3" t="s">
        <v>60</v>
      </c>
      <c r="E5495" s="3" t="s">
        <v>84</v>
      </c>
      <c r="F5495" s="3" t="s">
        <v>163</v>
      </c>
      <c r="G5495" s="3">
        <v>4</v>
      </c>
      <c r="H5495" s="3">
        <v>4</v>
      </c>
      <c r="I5495" s="3">
        <v>0</v>
      </c>
      <c r="J5495" s="3">
        <v>1</v>
      </c>
      <c r="K5495" s="3">
        <v>0</v>
      </c>
      <c r="L5495" s="3">
        <v>0</v>
      </c>
      <c r="M5495" s="3">
        <v>0</v>
      </c>
      <c r="N5495" s="3">
        <v>2</v>
      </c>
      <c r="O5495" s="3">
        <v>0</v>
      </c>
      <c r="P5495" s="3">
        <v>0</v>
      </c>
      <c r="Q5495" s="3">
        <v>2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8.2000000000000003E-2</v>
      </c>
      <c r="Z5495" s="3">
        <v>0.998</v>
      </c>
      <c r="AA5495" s="3">
        <v>1.32</v>
      </c>
      <c r="AB5495" s="3">
        <v>6</v>
      </c>
      <c r="AC5495" s="3" t="s">
        <v>35</v>
      </c>
      <c r="AD5495" s="3">
        <v>7</v>
      </c>
      <c r="AE5495" s="3">
        <v>10</v>
      </c>
    </row>
    <row r="5496" spans="1:31" x14ac:dyDescent="0.2">
      <c r="A5496" s="1">
        <v>5495</v>
      </c>
      <c r="B5496" s="3" t="s">
        <v>54</v>
      </c>
      <c r="C5496" s="4">
        <v>44289</v>
      </c>
      <c r="D5496" s="3" t="s">
        <v>55</v>
      </c>
      <c r="E5496" s="3" t="s">
        <v>51</v>
      </c>
      <c r="F5496" s="3" t="s">
        <v>123</v>
      </c>
      <c r="G5496" s="3">
        <v>2</v>
      </c>
      <c r="H5496" s="3">
        <v>2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-6.3E-2</v>
      </c>
      <c r="Z5496" s="3">
        <v>-0.47199999999999998</v>
      </c>
      <c r="AA5496" s="3">
        <v>1.24</v>
      </c>
      <c r="AB5496" s="3">
        <v>7</v>
      </c>
      <c r="AC5496" s="3" t="s">
        <v>107</v>
      </c>
      <c r="AD5496" s="3">
        <v>0</v>
      </c>
      <c r="AE5496" s="3">
        <v>0</v>
      </c>
    </row>
    <row r="5497" spans="1:31" x14ac:dyDescent="0.2">
      <c r="A5497" s="1">
        <v>5496</v>
      </c>
      <c r="B5497" s="3" t="s">
        <v>142</v>
      </c>
      <c r="C5497" s="4">
        <v>44289</v>
      </c>
      <c r="D5497" s="3" t="s">
        <v>128</v>
      </c>
      <c r="E5497" s="3" t="s">
        <v>101</v>
      </c>
      <c r="F5497" s="3" t="s">
        <v>133</v>
      </c>
      <c r="G5497" s="3">
        <v>4</v>
      </c>
      <c r="H5497" s="3">
        <v>3</v>
      </c>
      <c r="I5497" s="3">
        <v>1</v>
      </c>
      <c r="J5497" s="3">
        <v>1</v>
      </c>
      <c r="K5497" s="3">
        <v>0</v>
      </c>
      <c r="L5497" s="3">
        <v>0</v>
      </c>
      <c r="M5497" s="3">
        <v>0</v>
      </c>
      <c r="N5497" s="3">
        <v>0</v>
      </c>
      <c r="O5497" s="3">
        <v>1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-5.8000000000000003E-2</v>
      </c>
      <c r="Z5497" s="3">
        <v>-0.184</v>
      </c>
      <c r="AA5497" s="3">
        <v>2.08</v>
      </c>
      <c r="AB5497" s="3">
        <v>5</v>
      </c>
      <c r="AC5497" s="3" t="s">
        <v>35</v>
      </c>
      <c r="AD5497" s="3">
        <v>7</v>
      </c>
      <c r="AE5497" s="3">
        <v>9.1999999999999993</v>
      </c>
    </row>
    <row r="5498" spans="1:31" x14ac:dyDescent="0.2">
      <c r="A5498" s="1">
        <v>5497</v>
      </c>
      <c r="B5498" s="3" t="s">
        <v>62</v>
      </c>
      <c r="C5498" s="4">
        <v>44289</v>
      </c>
      <c r="D5498" s="3" t="s">
        <v>63</v>
      </c>
      <c r="E5498" s="3" t="s">
        <v>127</v>
      </c>
      <c r="F5498" s="3" t="s">
        <v>205</v>
      </c>
      <c r="G5498" s="3">
        <v>5</v>
      </c>
      <c r="H5498" s="3">
        <v>3</v>
      </c>
      <c r="I5498" s="3">
        <v>0</v>
      </c>
      <c r="J5498" s="3">
        <v>1</v>
      </c>
      <c r="K5498" s="3">
        <v>1</v>
      </c>
      <c r="L5498" s="3">
        <v>0</v>
      </c>
      <c r="M5498" s="3">
        <v>0</v>
      </c>
      <c r="N5498" s="3">
        <v>1</v>
      </c>
      <c r="O5498" s="3">
        <v>1</v>
      </c>
      <c r="P5498" s="3">
        <v>1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3.0000000000000001E-3</v>
      </c>
      <c r="Z5498" s="3">
        <v>0.54400000000000004</v>
      </c>
      <c r="AA5498" s="3">
        <v>0.308</v>
      </c>
      <c r="AB5498" s="3">
        <v>5</v>
      </c>
      <c r="AC5498" s="3" t="s">
        <v>91</v>
      </c>
      <c r="AD5498" s="3">
        <v>9</v>
      </c>
      <c r="AE5498" s="3">
        <v>12.5</v>
      </c>
    </row>
    <row r="5499" spans="1:31" x14ac:dyDescent="0.2">
      <c r="A5499" s="1">
        <v>5498</v>
      </c>
      <c r="B5499" s="3" t="s">
        <v>174</v>
      </c>
      <c r="C5499" s="4">
        <v>44289</v>
      </c>
      <c r="D5499" s="3" t="s">
        <v>38</v>
      </c>
      <c r="E5499" s="3" t="s">
        <v>85</v>
      </c>
      <c r="F5499" s="3" t="s">
        <v>171</v>
      </c>
      <c r="G5499" s="3">
        <v>4</v>
      </c>
      <c r="H5499" s="3">
        <v>3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1</v>
      </c>
      <c r="P5499" s="3">
        <v>0</v>
      </c>
      <c r="Q5499" s="3">
        <v>2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3.1E-2</v>
      </c>
      <c r="Z5499" s="3">
        <v>-0.33</v>
      </c>
      <c r="AA5499" s="3">
        <v>2.145</v>
      </c>
      <c r="AB5499" s="3">
        <v>7</v>
      </c>
      <c r="AC5499" s="3" t="s">
        <v>35</v>
      </c>
      <c r="AD5499" s="3">
        <v>2</v>
      </c>
      <c r="AE5499" s="3">
        <v>3</v>
      </c>
    </row>
    <row r="5500" spans="1:31" x14ac:dyDescent="0.2">
      <c r="A5500" s="1">
        <v>5499</v>
      </c>
      <c r="B5500" s="3" t="s">
        <v>273</v>
      </c>
      <c r="C5500" s="4">
        <v>44289</v>
      </c>
      <c r="D5500" s="3" t="s">
        <v>59</v>
      </c>
      <c r="E5500" s="3" t="s">
        <v>68</v>
      </c>
      <c r="F5500" s="3" t="s">
        <v>320</v>
      </c>
      <c r="G5500" s="3">
        <v>3</v>
      </c>
      <c r="H5500" s="3">
        <v>3</v>
      </c>
      <c r="I5500" s="3">
        <v>1</v>
      </c>
      <c r="J5500" s="3">
        <v>2</v>
      </c>
      <c r="K5500" s="3">
        <v>1</v>
      </c>
      <c r="L5500" s="3">
        <v>0</v>
      </c>
      <c r="M5500" s="3">
        <v>0</v>
      </c>
      <c r="N5500" s="3">
        <v>2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0.19400000000000001</v>
      </c>
      <c r="Z5500" s="3">
        <v>1.5489999999999999</v>
      </c>
      <c r="AA5500" s="3">
        <v>1.93</v>
      </c>
      <c r="AB5500" s="3">
        <v>4</v>
      </c>
      <c r="AC5500" s="3" t="s">
        <v>35</v>
      </c>
      <c r="AD5500" s="3">
        <v>14</v>
      </c>
      <c r="AE5500" s="3">
        <v>19.2</v>
      </c>
    </row>
    <row r="5501" spans="1:31" x14ac:dyDescent="0.2">
      <c r="A5501" s="1">
        <v>5500</v>
      </c>
      <c r="B5501" s="3" t="s">
        <v>77</v>
      </c>
      <c r="C5501" s="4">
        <v>44289</v>
      </c>
      <c r="D5501" s="3" t="s">
        <v>33</v>
      </c>
      <c r="E5501" s="3" t="s">
        <v>69</v>
      </c>
      <c r="F5501" s="3" t="s">
        <v>162</v>
      </c>
      <c r="G5501" s="3">
        <v>3</v>
      </c>
      <c r="H5501" s="3">
        <v>3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1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-3.9E-2</v>
      </c>
      <c r="Z5501" s="3">
        <v>-0.42899999999999999</v>
      </c>
      <c r="AA5501" s="3">
        <v>0.51300000000000001</v>
      </c>
      <c r="AB5501" s="3">
        <v>3</v>
      </c>
      <c r="AC5501" s="3" t="s">
        <v>35</v>
      </c>
      <c r="AD5501" s="3">
        <v>0</v>
      </c>
      <c r="AE5501" s="3">
        <v>0</v>
      </c>
    </row>
    <row r="5502" spans="1:31" x14ac:dyDescent="0.2">
      <c r="A5502" s="1">
        <v>5501</v>
      </c>
      <c r="B5502" s="3" t="s">
        <v>79</v>
      </c>
      <c r="C5502" s="4">
        <v>44289</v>
      </c>
      <c r="D5502" s="3" t="s">
        <v>46</v>
      </c>
      <c r="E5502" s="3" t="s">
        <v>96</v>
      </c>
      <c r="F5502" s="3" t="s">
        <v>182</v>
      </c>
      <c r="G5502" s="3">
        <v>5</v>
      </c>
      <c r="H5502" s="3">
        <v>4</v>
      </c>
      <c r="I5502" s="3">
        <v>1</v>
      </c>
      <c r="J5502" s="3">
        <v>1</v>
      </c>
      <c r="K5502" s="3">
        <v>0</v>
      </c>
      <c r="L5502" s="3">
        <v>0</v>
      </c>
      <c r="M5502" s="3">
        <v>0</v>
      </c>
      <c r="N5502" s="3">
        <v>0</v>
      </c>
      <c r="O5502" s="3">
        <v>1</v>
      </c>
      <c r="P5502" s="3">
        <v>0</v>
      </c>
      <c r="Q5502" s="3">
        <v>3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-1E-3</v>
      </c>
      <c r="Z5502" s="3">
        <v>-7.5999999999999998E-2</v>
      </c>
      <c r="AA5502" s="3">
        <v>0.33400000000000002</v>
      </c>
      <c r="AB5502" s="3">
        <v>2</v>
      </c>
      <c r="AC5502" s="3" t="s">
        <v>35</v>
      </c>
      <c r="AD5502" s="3">
        <v>7</v>
      </c>
      <c r="AE5502" s="3">
        <v>9.1999999999999993</v>
      </c>
    </row>
    <row r="5503" spans="1:31" x14ac:dyDescent="0.2">
      <c r="A5503" s="1">
        <v>5502</v>
      </c>
      <c r="B5503" s="3" t="s">
        <v>82</v>
      </c>
      <c r="C5503" s="4">
        <v>44289</v>
      </c>
      <c r="D5503" s="3" t="s">
        <v>43</v>
      </c>
      <c r="E5503" s="3" t="s">
        <v>42</v>
      </c>
      <c r="F5503" s="3" t="s">
        <v>302</v>
      </c>
      <c r="G5503" s="3">
        <v>5</v>
      </c>
      <c r="H5503" s="3">
        <v>4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1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1E-3</v>
      </c>
      <c r="Z5503" s="3">
        <v>-0.67700000000000005</v>
      </c>
      <c r="AA5503" s="3">
        <v>0.49</v>
      </c>
      <c r="AB5503" s="3">
        <v>7</v>
      </c>
      <c r="AC5503" s="3" t="s">
        <v>35</v>
      </c>
      <c r="AD5503" s="3">
        <v>2</v>
      </c>
      <c r="AE5503" s="3">
        <v>3</v>
      </c>
    </row>
    <row r="5504" spans="1:31" x14ac:dyDescent="0.2">
      <c r="A5504" s="1">
        <v>5503</v>
      </c>
      <c r="B5504" s="3" t="s">
        <v>83</v>
      </c>
      <c r="C5504" s="4">
        <v>44289</v>
      </c>
      <c r="D5504" s="3" t="s">
        <v>84</v>
      </c>
      <c r="E5504" s="3" t="s">
        <v>60</v>
      </c>
      <c r="F5504" s="3" t="s">
        <v>136</v>
      </c>
      <c r="G5504" s="3">
        <v>4</v>
      </c>
      <c r="H5504" s="3">
        <v>3</v>
      </c>
      <c r="I5504" s="3">
        <v>0</v>
      </c>
      <c r="J5504" s="3">
        <v>1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-6.8000000000000005E-2</v>
      </c>
      <c r="Z5504" s="3">
        <v>-0.18099999999999999</v>
      </c>
      <c r="AA5504" s="3">
        <v>1.7350000000000001</v>
      </c>
      <c r="AB5504" s="3">
        <v>5</v>
      </c>
      <c r="AC5504" s="3" t="s">
        <v>35</v>
      </c>
      <c r="AD5504" s="3">
        <v>5</v>
      </c>
      <c r="AE5504" s="3">
        <v>6</v>
      </c>
    </row>
    <row r="5505" spans="1:31" x14ac:dyDescent="0.2">
      <c r="A5505" s="1">
        <v>5504</v>
      </c>
      <c r="B5505" s="3" t="s">
        <v>196</v>
      </c>
      <c r="C5505" s="4">
        <v>44289</v>
      </c>
      <c r="D5505" s="3" t="s">
        <v>102</v>
      </c>
      <c r="E5505" s="3" t="s">
        <v>112</v>
      </c>
      <c r="F5505" s="3" t="s">
        <v>276</v>
      </c>
      <c r="G5505" s="3">
        <v>3</v>
      </c>
      <c r="H5505" s="3">
        <v>2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2</v>
      </c>
      <c r="R5505" s="3">
        <v>1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-2E-3</v>
      </c>
      <c r="Z5505" s="3">
        <v>3.6999999999999998E-2</v>
      </c>
      <c r="AA5505" s="3">
        <v>1.0129999999999999</v>
      </c>
      <c r="AB5505" s="3">
        <v>4</v>
      </c>
      <c r="AC5505" s="3" t="s">
        <v>35</v>
      </c>
      <c r="AD5505" s="3">
        <v>2</v>
      </c>
      <c r="AE5505" s="3">
        <v>3</v>
      </c>
    </row>
    <row r="5506" spans="1:31" x14ac:dyDescent="0.2">
      <c r="A5506" s="1">
        <v>5505</v>
      </c>
      <c r="B5506" s="3" t="s">
        <v>370</v>
      </c>
      <c r="C5506" s="4">
        <v>44289</v>
      </c>
      <c r="D5506" s="3" t="s">
        <v>69</v>
      </c>
      <c r="E5506" s="3" t="s">
        <v>33</v>
      </c>
      <c r="F5506" s="3" t="s">
        <v>135</v>
      </c>
      <c r="G5506" s="3">
        <v>4</v>
      </c>
      <c r="H5506" s="3">
        <v>4</v>
      </c>
      <c r="I5506" s="3">
        <v>0</v>
      </c>
      <c r="J5506" s="3">
        <v>1</v>
      </c>
      <c r="K5506" s="3">
        <v>1</v>
      </c>
      <c r="L5506" s="3">
        <v>0</v>
      </c>
      <c r="M5506" s="3">
        <v>0</v>
      </c>
      <c r="N5506" s="3">
        <v>2</v>
      </c>
      <c r="O5506" s="3">
        <v>0</v>
      </c>
      <c r="P5506" s="3">
        <v>0</v>
      </c>
      <c r="Q5506" s="3">
        <v>1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0.105</v>
      </c>
      <c r="Z5506" s="3">
        <v>0.65500000000000003</v>
      </c>
      <c r="AA5506" s="3">
        <v>1.2150000000000001</v>
      </c>
      <c r="AB5506" s="3">
        <v>2</v>
      </c>
      <c r="AC5506" s="3" t="s">
        <v>35</v>
      </c>
      <c r="AD5506" s="3">
        <v>9</v>
      </c>
      <c r="AE5506" s="3">
        <v>13</v>
      </c>
    </row>
    <row r="5507" spans="1:31" x14ac:dyDescent="0.2">
      <c r="A5507" s="1">
        <v>5506</v>
      </c>
      <c r="B5507" s="3" t="s">
        <v>360</v>
      </c>
      <c r="C5507" s="4">
        <v>44289</v>
      </c>
      <c r="D5507" s="3" t="s">
        <v>60</v>
      </c>
      <c r="E5507" s="3" t="s">
        <v>84</v>
      </c>
      <c r="F5507" s="3" t="s">
        <v>163</v>
      </c>
      <c r="G5507" s="3">
        <v>5</v>
      </c>
      <c r="H5507" s="3">
        <v>4</v>
      </c>
      <c r="I5507" s="3">
        <v>1</v>
      </c>
      <c r="J5507" s="3">
        <v>2</v>
      </c>
      <c r="K5507" s="3">
        <v>0</v>
      </c>
      <c r="L5507" s="3">
        <v>0</v>
      </c>
      <c r="M5507" s="3">
        <v>0</v>
      </c>
      <c r="N5507" s="3">
        <v>1</v>
      </c>
      <c r="O5507" s="3">
        <v>1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0.13</v>
      </c>
      <c r="Z5507" s="3">
        <v>1.323</v>
      </c>
      <c r="AA5507" s="3">
        <v>1.024</v>
      </c>
      <c r="AB5507" s="3">
        <v>1</v>
      </c>
      <c r="AC5507" s="3" t="s">
        <v>91</v>
      </c>
      <c r="AD5507" s="3">
        <v>12</v>
      </c>
      <c r="AE5507" s="3">
        <v>15.7</v>
      </c>
    </row>
    <row r="5508" spans="1:31" x14ac:dyDescent="0.2">
      <c r="A5508" s="1">
        <v>5507</v>
      </c>
      <c r="B5508" s="3" t="s">
        <v>87</v>
      </c>
      <c r="C5508" s="4">
        <v>44289</v>
      </c>
      <c r="D5508" s="3" t="s">
        <v>56</v>
      </c>
      <c r="E5508" s="3" t="s">
        <v>113</v>
      </c>
      <c r="F5508" s="3" t="s">
        <v>65</v>
      </c>
      <c r="G5508" s="3">
        <v>4</v>
      </c>
      <c r="H5508" s="3">
        <v>4</v>
      </c>
      <c r="I5508" s="3">
        <v>0</v>
      </c>
      <c r="J5508" s="3">
        <v>1</v>
      </c>
      <c r="K5508" s="3">
        <v>0</v>
      </c>
      <c r="L5508" s="3">
        <v>0</v>
      </c>
      <c r="M5508" s="3">
        <v>0</v>
      </c>
      <c r="N5508" s="3">
        <v>2</v>
      </c>
      <c r="O5508" s="3">
        <v>0</v>
      </c>
      <c r="P5508" s="3">
        <v>0</v>
      </c>
      <c r="Q5508" s="3">
        <v>1</v>
      </c>
      <c r="R5508" s="3">
        <v>0</v>
      </c>
      <c r="S5508" s="3">
        <v>0</v>
      </c>
      <c r="T5508" s="3">
        <v>0</v>
      </c>
      <c r="U5508" s="3">
        <v>0</v>
      </c>
      <c r="V5508" s="3">
        <v>1</v>
      </c>
      <c r="W5508" s="3">
        <v>0</v>
      </c>
      <c r="X5508" s="3">
        <v>0</v>
      </c>
      <c r="Y5508" s="3">
        <v>1.9E-2</v>
      </c>
      <c r="Z5508" s="3">
        <v>-0.108</v>
      </c>
      <c r="AA5508" s="3">
        <v>1.125</v>
      </c>
      <c r="AB5508" s="3">
        <v>5</v>
      </c>
      <c r="AC5508" s="3" t="s">
        <v>35</v>
      </c>
      <c r="AD5508" s="3">
        <v>7</v>
      </c>
      <c r="AE5508" s="3">
        <v>10</v>
      </c>
    </row>
    <row r="5509" spans="1:31" x14ac:dyDescent="0.2">
      <c r="A5509" s="1">
        <v>5508</v>
      </c>
      <c r="B5509" s="3" t="s">
        <v>234</v>
      </c>
      <c r="C5509" s="4">
        <v>44289</v>
      </c>
      <c r="D5509" s="3" t="s">
        <v>85</v>
      </c>
      <c r="E5509" s="3" t="s">
        <v>38</v>
      </c>
      <c r="F5509" s="3" t="s">
        <v>175</v>
      </c>
      <c r="G5509" s="3">
        <v>4</v>
      </c>
      <c r="H5509" s="3">
        <v>3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1</v>
      </c>
      <c r="O5509" s="3">
        <v>0</v>
      </c>
      <c r="P5509" s="3">
        <v>0</v>
      </c>
      <c r="Q5509" s="3">
        <v>1</v>
      </c>
      <c r="R5509" s="3">
        <v>0</v>
      </c>
      <c r="S5509" s="3">
        <v>0</v>
      </c>
      <c r="T5509" s="3">
        <v>1</v>
      </c>
      <c r="U5509" s="3">
        <v>0</v>
      </c>
      <c r="V5509" s="3">
        <v>0</v>
      </c>
      <c r="W5509" s="3">
        <v>0</v>
      </c>
      <c r="X5509" s="3">
        <v>0</v>
      </c>
      <c r="Y5509" s="3">
        <v>-8.5000000000000006E-2</v>
      </c>
      <c r="Z5509" s="3">
        <v>-1.083</v>
      </c>
      <c r="AA5509" s="3">
        <v>1.3919999999999999</v>
      </c>
      <c r="AB5509" s="3">
        <v>2</v>
      </c>
      <c r="AC5509" s="3" t="s">
        <v>35</v>
      </c>
      <c r="AD5509" s="3">
        <v>2</v>
      </c>
      <c r="AE5509" s="3">
        <v>3.5</v>
      </c>
    </row>
    <row r="5510" spans="1:31" x14ac:dyDescent="0.2">
      <c r="A5510" s="1">
        <v>5509</v>
      </c>
      <c r="B5510" s="3" t="s">
        <v>94</v>
      </c>
      <c r="C5510" s="4">
        <v>44289</v>
      </c>
      <c r="D5510" s="3" t="s">
        <v>95</v>
      </c>
      <c r="E5510" s="3" t="s">
        <v>47</v>
      </c>
      <c r="F5510" s="3" t="s">
        <v>239</v>
      </c>
      <c r="G5510" s="3">
        <v>4</v>
      </c>
      <c r="H5510" s="3">
        <v>4</v>
      </c>
      <c r="I5510" s="3">
        <v>0</v>
      </c>
      <c r="J5510" s="3">
        <v>1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2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-6.5000000000000002E-2</v>
      </c>
      <c r="Z5510" s="3">
        <v>-0.63700000000000001</v>
      </c>
      <c r="AA5510" s="3">
        <v>1.075</v>
      </c>
      <c r="AB5510" s="3">
        <v>4</v>
      </c>
      <c r="AC5510" s="3" t="s">
        <v>35</v>
      </c>
      <c r="AD5510" s="3">
        <v>3</v>
      </c>
      <c r="AE5510" s="3">
        <v>3</v>
      </c>
    </row>
    <row r="5511" spans="1:31" x14ac:dyDescent="0.2">
      <c r="A5511" s="1">
        <v>5510</v>
      </c>
      <c r="B5511" s="3" t="s">
        <v>100</v>
      </c>
      <c r="C5511" s="4">
        <v>44289</v>
      </c>
      <c r="D5511" s="3" t="s">
        <v>101</v>
      </c>
      <c r="E5511" s="3" t="s">
        <v>128</v>
      </c>
      <c r="F5511" s="3" t="s">
        <v>146</v>
      </c>
      <c r="G5511" s="3">
        <v>5</v>
      </c>
      <c r="H5511" s="3">
        <v>5</v>
      </c>
      <c r="I5511" s="3">
        <v>1</v>
      </c>
      <c r="J5511" s="3">
        <v>2</v>
      </c>
      <c r="K5511" s="3">
        <v>1</v>
      </c>
      <c r="L5511" s="3">
        <v>0</v>
      </c>
      <c r="M5511" s="3">
        <v>0</v>
      </c>
      <c r="N5511" s="3">
        <v>1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1</v>
      </c>
      <c r="V5511" s="3">
        <v>0</v>
      </c>
      <c r="W5511" s="3">
        <v>0</v>
      </c>
      <c r="X5511" s="3">
        <v>0</v>
      </c>
      <c r="Y5511" s="3">
        <v>0.105</v>
      </c>
      <c r="Z5511" s="3">
        <v>1.1200000000000001</v>
      </c>
      <c r="AA5511" s="3">
        <v>1.024</v>
      </c>
      <c r="AB5511" s="3">
        <v>5</v>
      </c>
      <c r="AC5511" s="3" t="s">
        <v>35</v>
      </c>
      <c r="AD5511" s="3">
        <v>12</v>
      </c>
      <c r="AE5511" s="3">
        <v>15.7</v>
      </c>
    </row>
    <row r="5512" spans="1:31" x14ac:dyDescent="0.2">
      <c r="A5512" s="1">
        <v>5511</v>
      </c>
      <c r="B5512" s="3" t="s">
        <v>155</v>
      </c>
      <c r="C5512" s="4">
        <v>44289</v>
      </c>
      <c r="D5512" s="3" t="s">
        <v>42</v>
      </c>
      <c r="E5512" s="3" t="s">
        <v>43</v>
      </c>
      <c r="F5512" s="3" t="s">
        <v>304</v>
      </c>
      <c r="G5512" s="3">
        <v>4</v>
      </c>
      <c r="H5512" s="3">
        <v>3</v>
      </c>
      <c r="I5512" s="3">
        <v>0</v>
      </c>
      <c r="J5512" s="3">
        <v>2</v>
      </c>
      <c r="K5512" s="3">
        <v>0</v>
      </c>
      <c r="L5512" s="3">
        <v>0</v>
      </c>
      <c r="M5512" s="3">
        <v>0</v>
      </c>
      <c r="N5512" s="3">
        <v>0</v>
      </c>
      <c r="O5512" s="3">
        <v>1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1</v>
      </c>
      <c r="W5512" s="3">
        <v>0</v>
      </c>
      <c r="X5512" s="3">
        <v>0</v>
      </c>
      <c r="Y5512" s="3">
        <v>8.8999999999999996E-2</v>
      </c>
      <c r="Z5512" s="3">
        <v>1.0089999999999999</v>
      </c>
      <c r="AA5512" s="3">
        <v>1.01</v>
      </c>
      <c r="AB5512" s="3">
        <v>2</v>
      </c>
      <c r="AC5512" s="3" t="s">
        <v>35</v>
      </c>
      <c r="AD5512" s="3">
        <v>8</v>
      </c>
      <c r="AE5512" s="3">
        <v>9</v>
      </c>
    </row>
    <row r="5513" spans="1:31" x14ac:dyDescent="0.2">
      <c r="A5513" s="1">
        <v>5512</v>
      </c>
      <c r="B5513" s="3" t="s">
        <v>104</v>
      </c>
      <c r="C5513" s="4">
        <v>44289</v>
      </c>
      <c r="D5513" s="3" t="s">
        <v>63</v>
      </c>
      <c r="E5513" s="3" t="s">
        <v>127</v>
      </c>
      <c r="F5513" s="3" t="s">
        <v>205</v>
      </c>
      <c r="G5513" s="3">
        <v>1</v>
      </c>
      <c r="H5513" s="3">
        <v>1</v>
      </c>
      <c r="I5513" s="3">
        <v>0</v>
      </c>
      <c r="J5513" s="3">
        <v>1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0.121</v>
      </c>
      <c r="AA5513" s="3">
        <v>0</v>
      </c>
      <c r="AB5513" s="3">
        <v>9</v>
      </c>
      <c r="AC5513" s="3" t="s">
        <v>35</v>
      </c>
      <c r="AD5513" s="3">
        <v>3</v>
      </c>
      <c r="AE5513" s="3">
        <v>3</v>
      </c>
    </row>
    <row r="5514" spans="1:31" x14ac:dyDescent="0.2">
      <c r="A5514" s="1">
        <v>5513</v>
      </c>
      <c r="B5514" s="3" t="s">
        <v>109</v>
      </c>
      <c r="C5514" s="4">
        <v>44289</v>
      </c>
      <c r="D5514" s="3" t="s">
        <v>47</v>
      </c>
      <c r="E5514" s="3" t="s">
        <v>95</v>
      </c>
      <c r="F5514" s="3" t="s">
        <v>231</v>
      </c>
      <c r="G5514" s="3">
        <v>4</v>
      </c>
      <c r="H5514" s="3">
        <v>3</v>
      </c>
      <c r="I5514" s="3">
        <v>0</v>
      </c>
      <c r="J5514" s="3">
        <v>1</v>
      </c>
      <c r="K5514" s="3">
        <v>0</v>
      </c>
      <c r="L5514" s="3">
        <v>0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-0.02</v>
      </c>
      <c r="Z5514" s="3">
        <v>0.21199999999999999</v>
      </c>
      <c r="AA5514" s="3">
        <v>0.71</v>
      </c>
      <c r="AB5514" s="3">
        <v>3</v>
      </c>
      <c r="AC5514" s="3" t="s">
        <v>35</v>
      </c>
      <c r="AD5514" s="3">
        <v>5</v>
      </c>
      <c r="AE5514" s="3">
        <v>6</v>
      </c>
    </row>
    <row r="5515" spans="1:31" x14ac:dyDescent="0.2">
      <c r="A5515" s="1">
        <v>5514</v>
      </c>
      <c r="B5515" s="3" t="s">
        <v>161</v>
      </c>
      <c r="C5515" s="4">
        <v>44289</v>
      </c>
      <c r="D5515" s="3" t="s">
        <v>64</v>
      </c>
      <c r="E5515" s="3" t="s">
        <v>74</v>
      </c>
      <c r="F5515" s="3" t="s">
        <v>162</v>
      </c>
      <c r="G5515" s="3">
        <v>1</v>
      </c>
      <c r="H5515" s="3">
        <v>1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-2.9000000000000001E-2</v>
      </c>
      <c r="Z5515" s="3">
        <v>-0.47299999999999998</v>
      </c>
      <c r="AA5515" s="3">
        <v>1.3</v>
      </c>
      <c r="AB5515" s="3">
        <v>4</v>
      </c>
      <c r="AC5515" s="3" t="s">
        <v>107</v>
      </c>
      <c r="AD5515" s="3">
        <v>0</v>
      </c>
      <c r="AE5515" s="3">
        <v>0</v>
      </c>
    </row>
    <row r="5516" spans="1:31" x14ac:dyDescent="0.2">
      <c r="A5516" s="1">
        <v>5515</v>
      </c>
      <c r="B5516" s="3" t="s">
        <v>111</v>
      </c>
      <c r="C5516" s="4">
        <v>44289</v>
      </c>
      <c r="D5516" s="3" t="s">
        <v>112</v>
      </c>
      <c r="E5516" s="3" t="s">
        <v>102</v>
      </c>
      <c r="F5516" s="3" t="s">
        <v>275</v>
      </c>
      <c r="G5516" s="3">
        <v>4</v>
      </c>
      <c r="H5516" s="3">
        <v>4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2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-5.6000000000000001E-2</v>
      </c>
      <c r="Z5516" s="3">
        <v>-0.54800000000000004</v>
      </c>
      <c r="AA5516" s="3">
        <v>0.55300000000000005</v>
      </c>
      <c r="AB5516" s="3">
        <v>5</v>
      </c>
      <c r="AC5516" s="3" t="s">
        <v>35</v>
      </c>
      <c r="AD5516" s="3">
        <v>0</v>
      </c>
      <c r="AE5516" s="3">
        <v>0</v>
      </c>
    </row>
    <row r="5517" spans="1:31" x14ac:dyDescent="0.2">
      <c r="A5517" s="1">
        <v>5516</v>
      </c>
      <c r="B5517" s="3" t="s">
        <v>115</v>
      </c>
      <c r="C5517" s="4">
        <v>44289</v>
      </c>
      <c r="D5517" s="3" t="s">
        <v>113</v>
      </c>
      <c r="E5517" s="3" t="s">
        <v>56</v>
      </c>
      <c r="F5517" s="3" t="s">
        <v>72</v>
      </c>
      <c r="G5517" s="3">
        <v>5</v>
      </c>
      <c r="H5517" s="3">
        <v>4</v>
      </c>
      <c r="I5517" s="3">
        <v>1</v>
      </c>
      <c r="J5517" s="3">
        <v>1</v>
      </c>
      <c r="K5517" s="3">
        <v>1</v>
      </c>
      <c r="L5517" s="3">
        <v>0</v>
      </c>
      <c r="M5517" s="3">
        <v>0</v>
      </c>
      <c r="N5517" s="3">
        <v>2</v>
      </c>
      <c r="O5517" s="3">
        <v>1</v>
      </c>
      <c r="P5517" s="3">
        <v>0</v>
      </c>
      <c r="Q5517" s="3">
        <v>2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7.3999999999999996E-2</v>
      </c>
      <c r="Z5517" s="3">
        <v>1.6419999999999999</v>
      </c>
      <c r="AA5517" s="3">
        <v>0.58199999999999996</v>
      </c>
      <c r="AB5517" s="3">
        <v>3</v>
      </c>
      <c r="AC5517" s="3" t="s">
        <v>35</v>
      </c>
      <c r="AD5517" s="3">
        <v>13</v>
      </c>
      <c r="AE5517" s="3">
        <v>19.2</v>
      </c>
    </row>
    <row r="5518" spans="1:31" x14ac:dyDescent="0.2">
      <c r="A5518" s="1">
        <v>5517</v>
      </c>
      <c r="B5518" s="3" t="s">
        <v>187</v>
      </c>
      <c r="C5518" s="4">
        <v>44289</v>
      </c>
      <c r="D5518" s="3" t="s">
        <v>51</v>
      </c>
      <c r="E5518" s="3" t="s">
        <v>55</v>
      </c>
      <c r="F5518" s="3" t="s">
        <v>53</v>
      </c>
      <c r="G5518" s="3">
        <v>4</v>
      </c>
      <c r="H5518" s="3">
        <v>3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1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1</v>
      </c>
      <c r="U5518" s="3">
        <v>0</v>
      </c>
      <c r="V5518" s="3">
        <v>1</v>
      </c>
      <c r="W5518" s="3">
        <v>0</v>
      </c>
      <c r="X5518" s="3">
        <v>0</v>
      </c>
      <c r="Y5518" s="3">
        <v>-8.3000000000000004E-2</v>
      </c>
      <c r="Z5518" s="3">
        <v>-1.1950000000000001</v>
      </c>
      <c r="AA5518" s="3">
        <v>0.86799999999999999</v>
      </c>
      <c r="AB5518" s="3">
        <v>5</v>
      </c>
      <c r="AC5518" s="3" t="s">
        <v>35</v>
      </c>
      <c r="AD5518" s="3">
        <v>2</v>
      </c>
      <c r="AE5518" s="3">
        <v>3.5</v>
      </c>
    </row>
    <row r="5519" spans="1:31" x14ac:dyDescent="0.2">
      <c r="A5519" s="1">
        <v>5518</v>
      </c>
      <c r="B5519" s="3" t="s">
        <v>203</v>
      </c>
      <c r="C5519" s="4">
        <v>44289</v>
      </c>
      <c r="D5519" s="3" t="s">
        <v>127</v>
      </c>
      <c r="E5519" s="3" t="s">
        <v>63</v>
      </c>
      <c r="F5519" s="3" t="s">
        <v>209</v>
      </c>
      <c r="G5519" s="3">
        <v>3</v>
      </c>
      <c r="H5519" s="3">
        <v>3</v>
      </c>
      <c r="I5519" s="3">
        <v>0</v>
      </c>
      <c r="J5519" s="3">
        <v>1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1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-4.0000000000000001E-3</v>
      </c>
      <c r="Z5519" s="3">
        <v>3.0000000000000001E-3</v>
      </c>
      <c r="AA5519" s="3">
        <v>0.46300000000000002</v>
      </c>
      <c r="AB5519" s="3">
        <v>5</v>
      </c>
      <c r="AC5519" s="3" t="s">
        <v>238</v>
      </c>
      <c r="AD5519" s="3">
        <v>3</v>
      </c>
      <c r="AE5519" s="3">
        <v>3</v>
      </c>
    </row>
    <row r="5520" spans="1:31" x14ac:dyDescent="0.2">
      <c r="A5520" s="1">
        <v>5519</v>
      </c>
      <c r="B5520" s="3" t="s">
        <v>237</v>
      </c>
      <c r="C5520" s="4">
        <v>44289</v>
      </c>
      <c r="D5520" s="3" t="s">
        <v>59</v>
      </c>
      <c r="E5520" s="3" t="s">
        <v>68</v>
      </c>
      <c r="F5520" s="3" t="s">
        <v>320</v>
      </c>
      <c r="G5520" s="3">
        <v>3</v>
      </c>
      <c r="H5520" s="3">
        <v>2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1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-6.8000000000000005E-2</v>
      </c>
      <c r="Z5520" s="3">
        <v>-0.60099999999999998</v>
      </c>
      <c r="AA5520" s="3">
        <v>1.18</v>
      </c>
      <c r="AB5520" s="3">
        <v>9</v>
      </c>
      <c r="AC5520" s="3" t="s">
        <v>107</v>
      </c>
      <c r="AD5520" s="3">
        <v>0</v>
      </c>
      <c r="AE5520" s="3">
        <v>0</v>
      </c>
    </row>
    <row r="5521" spans="1:31" x14ac:dyDescent="0.2">
      <c r="A5521" s="1">
        <v>5520</v>
      </c>
      <c r="B5521" s="3" t="s">
        <v>124</v>
      </c>
      <c r="C5521" s="4">
        <v>44289</v>
      </c>
      <c r="D5521" s="3" t="s">
        <v>96</v>
      </c>
      <c r="E5521" s="3" t="s">
        <v>46</v>
      </c>
      <c r="F5521" s="3" t="s">
        <v>172</v>
      </c>
      <c r="G5521" s="3">
        <v>5</v>
      </c>
      <c r="H5521" s="3">
        <v>5</v>
      </c>
      <c r="I5521" s="3">
        <v>1</v>
      </c>
      <c r="J5521" s="3">
        <v>1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1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-0.03</v>
      </c>
      <c r="Z5521" s="3">
        <v>-0.70699999999999996</v>
      </c>
      <c r="AA5521" s="3">
        <v>0.50600000000000001</v>
      </c>
      <c r="AB5521" s="3">
        <v>3</v>
      </c>
      <c r="AC5521" s="3" t="s">
        <v>35</v>
      </c>
      <c r="AD5521" s="3">
        <v>5</v>
      </c>
      <c r="AE5521" s="3">
        <v>6.2</v>
      </c>
    </row>
    <row r="5522" spans="1:31" x14ac:dyDescent="0.2">
      <c r="A5522" s="1">
        <v>5521</v>
      </c>
      <c r="B5522" s="3" t="s">
        <v>126</v>
      </c>
      <c r="C5522" s="4">
        <v>44289</v>
      </c>
      <c r="D5522" s="3" t="s">
        <v>127</v>
      </c>
      <c r="E5522" s="3" t="s">
        <v>63</v>
      </c>
      <c r="F5522" s="3" t="s">
        <v>209</v>
      </c>
      <c r="G5522" s="3">
        <v>2</v>
      </c>
      <c r="H5522" s="3">
        <v>2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1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-3.7999999999999999E-2</v>
      </c>
      <c r="Z5522" s="3">
        <v>-0.43</v>
      </c>
      <c r="AA5522" s="3">
        <v>0.79</v>
      </c>
      <c r="AB5522" s="3">
        <v>3</v>
      </c>
      <c r="AC5522" s="3" t="s">
        <v>35</v>
      </c>
      <c r="AD5522" s="3">
        <v>0</v>
      </c>
      <c r="AE5522" s="3">
        <v>0</v>
      </c>
    </row>
    <row r="5523" spans="1:31" x14ac:dyDescent="0.2">
      <c r="A5523" s="1">
        <v>5522</v>
      </c>
      <c r="B5523" s="3" t="s">
        <v>129</v>
      </c>
      <c r="C5523" s="4">
        <v>44289</v>
      </c>
      <c r="D5523" s="3" t="s">
        <v>75</v>
      </c>
      <c r="E5523" s="3" t="s">
        <v>52</v>
      </c>
      <c r="F5523" s="3" t="s">
        <v>163</v>
      </c>
      <c r="G5523" s="3">
        <v>4</v>
      </c>
      <c r="H5523" s="3">
        <v>4</v>
      </c>
      <c r="I5523" s="3">
        <v>1</v>
      </c>
      <c r="J5523" s="3">
        <v>2</v>
      </c>
      <c r="K5523" s="3">
        <v>0</v>
      </c>
      <c r="L5523" s="3">
        <v>1</v>
      </c>
      <c r="M5523" s="3">
        <v>0</v>
      </c>
      <c r="N5523" s="3">
        <v>2</v>
      </c>
      <c r="O5523" s="3">
        <v>0</v>
      </c>
      <c r="P5523" s="3">
        <v>0</v>
      </c>
      <c r="Q5523" s="3">
        <v>1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0.40300000000000002</v>
      </c>
      <c r="Z5523" s="3">
        <v>1.2450000000000001</v>
      </c>
      <c r="AA5523" s="3">
        <v>2.2149999999999999</v>
      </c>
      <c r="AB5523" s="3">
        <v>5</v>
      </c>
      <c r="AC5523" s="3" t="s">
        <v>35</v>
      </c>
      <c r="AD5523" s="3">
        <v>17</v>
      </c>
      <c r="AE5523" s="3">
        <v>22.2</v>
      </c>
    </row>
    <row r="5524" spans="1:31" x14ac:dyDescent="0.2">
      <c r="A5524" s="1">
        <v>5523</v>
      </c>
      <c r="B5524" s="3" t="s">
        <v>592</v>
      </c>
      <c r="C5524" s="4">
        <v>44289</v>
      </c>
      <c r="D5524" s="3" t="s">
        <v>74</v>
      </c>
      <c r="E5524" s="3" t="s">
        <v>64</v>
      </c>
      <c r="F5524" s="3" t="s">
        <v>135</v>
      </c>
      <c r="G5524" s="3">
        <v>4</v>
      </c>
      <c r="H5524" s="3">
        <v>4</v>
      </c>
      <c r="I5524" s="3">
        <v>1</v>
      </c>
      <c r="J5524" s="3">
        <v>1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1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-1.7999999999999999E-2</v>
      </c>
      <c r="Z5524" s="3">
        <v>-0.39500000000000002</v>
      </c>
      <c r="AA5524" s="3">
        <v>0.76</v>
      </c>
      <c r="AB5524" s="3">
        <v>4</v>
      </c>
      <c r="AC5524" s="3" t="s">
        <v>35</v>
      </c>
      <c r="AD5524" s="3">
        <v>7</v>
      </c>
      <c r="AE5524" s="3">
        <v>9.1999999999999993</v>
      </c>
    </row>
    <row r="5525" spans="1:31" x14ac:dyDescent="0.2">
      <c r="A5525" s="1">
        <v>5524</v>
      </c>
      <c r="B5525" s="3" t="s">
        <v>132</v>
      </c>
      <c r="C5525" s="4">
        <v>44288</v>
      </c>
      <c r="D5525" s="3" t="s">
        <v>52</v>
      </c>
      <c r="E5525" s="3" t="s">
        <v>75</v>
      </c>
      <c r="F5525" s="3" t="s">
        <v>347</v>
      </c>
      <c r="G5525" s="3">
        <v>5</v>
      </c>
      <c r="H5525" s="3">
        <v>4</v>
      </c>
      <c r="I5525" s="3">
        <v>2</v>
      </c>
      <c r="J5525" s="3">
        <v>2</v>
      </c>
      <c r="K5525" s="3">
        <v>0</v>
      </c>
      <c r="L5525" s="3">
        <v>0</v>
      </c>
      <c r="M5525" s="3">
        <v>1</v>
      </c>
      <c r="N5525" s="3">
        <v>4</v>
      </c>
      <c r="O5525" s="3">
        <v>1</v>
      </c>
      <c r="P5525" s="3">
        <v>0</v>
      </c>
      <c r="Q5525" s="3">
        <v>1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0.35699999999999998</v>
      </c>
      <c r="Z5525" s="3">
        <v>3.6190000000000002</v>
      </c>
      <c r="AA5525" s="3">
        <v>1.0469999999999999</v>
      </c>
      <c r="AB5525" s="3">
        <v>3</v>
      </c>
      <c r="AC5525" s="3" t="s">
        <v>35</v>
      </c>
      <c r="AD5525" s="3">
        <v>27</v>
      </c>
      <c r="AE5525" s="3">
        <v>38.4</v>
      </c>
    </row>
    <row r="5526" spans="1:31" x14ac:dyDescent="0.2">
      <c r="A5526" s="1">
        <v>5525</v>
      </c>
      <c r="B5526" s="3" t="s">
        <v>334</v>
      </c>
      <c r="C5526" s="4">
        <v>44288</v>
      </c>
      <c r="D5526" s="3" t="s">
        <v>68</v>
      </c>
      <c r="E5526" s="3" t="s">
        <v>59</v>
      </c>
      <c r="F5526" s="3" t="s">
        <v>168</v>
      </c>
      <c r="G5526" s="3">
        <v>4</v>
      </c>
      <c r="H5526" s="3">
        <v>3</v>
      </c>
      <c r="I5526" s="3">
        <v>0</v>
      </c>
      <c r="J5526" s="3">
        <v>1</v>
      </c>
      <c r="K5526" s="3">
        <v>0</v>
      </c>
      <c r="L5526" s="3">
        <v>0</v>
      </c>
      <c r="M5526" s="3">
        <v>0</v>
      </c>
      <c r="N5526" s="3">
        <v>0</v>
      </c>
      <c r="O5526" s="3">
        <v>1</v>
      </c>
      <c r="P5526" s="3">
        <v>0</v>
      </c>
      <c r="Q5526" s="3">
        <v>1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-3.5999999999999997E-2</v>
      </c>
      <c r="Z5526" s="3">
        <v>-0.187</v>
      </c>
      <c r="AA5526" s="3">
        <v>1.2949999999999999</v>
      </c>
      <c r="AB5526" s="3">
        <v>3</v>
      </c>
      <c r="AC5526" s="3" t="s">
        <v>35</v>
      </c>
      <c r="AD5526" s="3">
        <v>5</v>
      </c>
      <c r="AE5526" s="3">
        <v>6</v>
      </c>
    </row>
    <row r="5527" spans="1:31" x14ac:dyDescent="0.2">
      <c r="A5527" s="1">
        <v>5526</v>
      </c>
      <c r="B5527" s="3" t="s">
        <v>229</v>
      </c>
      <c r="C5527" s="4">
        <v>44288</v>
      </c>
      <c r="D5527" s="3" t="s">
        <v>64</v>
      </c>
      <c r="E5527" s="3" t="s">
        <v>74</v>
      </c>
      <c r="F5527" s="3" t="s">
        <v>125</v>
      </c>
      <c r="G5527" s="3">
        <v>1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1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0.01</v>
      </c>
      <c r="Z5527" s="3">
        <v>0.38300000000000001</v>
      </c>
      <c r="AA5527" s="3">
        <v>0.26</v>
      </c>
      <c r="AB5527" s="3">
        <v>6</v>
      </c>
      <c r="AC5527" s="3" t="s">
        <v>107</v>
      </c>
      <c r="AD5527" s="3">
        <v>2</v>
      </c>
      <c r="AE5527" s="3">
        <v>3</v>
      </c>
    </row>
    <row r="5528" spans="1:31" x14ac:dyDescent="0.2">
      <c r="A5528" s="1">
        <v>5527</v>
      </c>
      <c r="B5528" s="3" t="s">
        <v>461</v>
      </c>
      <c r="C5528" s="4">
        <v>44288</v>
      </c>
      <c r="D5528" s="3" t="s">
        <v>68</v>
      </c>
      <c r="E5528" s="3" t="s">
        <v>59</v>
      </c>
      <c r="F5528" s="3" t="s">
        <v>168</v>
      </c>
      <c r="G5528" s="3">
        <v>4</v>
      </c>
      <c r="H5528" s="3">
        <v>4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2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-0.23</v>
      </c>
      <c r="Z5528" s="3">
        <v>-2.0310000000000001</v>
      </c>
      <c r="AA5528" s="3">
        <v>1.7130000000000001</v>
      </c>
      <c r="AB5528" s="3">
        <v>4</v>
      </c>
      <c r="AC5528" s="3" t="s">
        <v>238</v>
      </c>
      <c r="AD5528" s="3">
        <v>0</v>
      </c>
      <c r="AE5528" s="3">
        <v>0</v>
      </c>
    </row>
    <row r="5529" spans="1:31" x14ac:dyDescent="0.2">
      <c r="A5529" s="1">
        <v>5528</v>
      </c>
      <c r="B5529" s="3" t="s">
        <v>142</v>
      </c>
      <c r="C5529" s="4">
        <v>44288</v>
      </c>
      <c r="D5529" s="3" t="s">
        <v>128</v>
      </c>
      <c r="E5529" s="3" t="s">
        <v>101</v>
      </c>
      <c r="F5529" s="3" t="s">
        <v>185</v>
      </c>
      <c r="G5529" s="3">
        <v>4</v>
      </c>
      <c r="H5529" s="3">
        <v>2</v>
      </c>
      <c r="I5529" s="3">
        <v>1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2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1</v>
      </c>
      <c r="V5529" s="3">
        <v>0</v>
      </c>
      <c r="W5529" s="3">
        <v>0</v>
      </c>
      <c r="X5529" s="3">
        <v>0</v>
      </c>
      <c r="Y5529" s="3">
        <v>2.5999999999999999E-2</v>
      </c>
      <c r="Z5529" s="3">
        <v>1.048</v>
      </c>
      <c r="AA5529" s="3">
        <v>0.33</v>
      </c>
      <c r="AB5529" s="3">
        <v>5</v>
      </c>
      <c r="AC5529" s="3" t="s">
        <v>35</v>
      </c>
      <c r="AD5529" s="3">
        <v>6</v>
      </c>
      <c r="AE5529" s="3">
        <v>9.1999999999999993</v>
      </c>
    </row>
    <row r="5530" spans="1:31" x14ac:dyDescent="0.2">
      <c r="A5530" s="1">
        <v>5529</v>
      </c>
      <c r="B5530" s="3" t="s">
        <v>174</v>
      </c>
      <c r="C5530" s="4">
        <v>44288</v>
      </c>
      <c r="D5530" s="3" t="s">
        <v>38</v>
      </c>
      <c r="E5530" s="3" t="s">
        <v>85</v>
      </c>
      <c r="F5530" s="3" t="s">
        <v>181</v>
      </c>
      <c r="G5530" s="3">
        <v>3</v>
      </c>
      <c r="H5530" s="3">
        <v>3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2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-9.9000000000000005E-2</v>
      </c>
      <c r="Z5530" s="3">
        <v>-0.84199999999999997</v>
      </c>
      <c r="AA5530" s="3">
        <v>1.25</v>
      </c>
      <c r="AB5530" s="3">
        <v>9</v>
      </c>
      <c r="AC5530" s="3" t="s">
        <v>35</v>
      </c>
      <c r="AD5530" s="3">
        <v>0</v>
      </c>
      <c r="AE5530" s="3">
        <v>0</v>
      </c>
    </row>
    <row r="5531" spans="1:31" x14ac:dyDescent="0.2">
      <c r="A5531" s="1">
        <v>5530</v>
      </c>
      <c r="B5531" s="3" t="s">
        <v>71</v>
      </c>
      <c r="C5531" s="4">
        <v>44288</v>
      </c>
      <c r="D5531" s="3" t="s">
        <v>64</v>
      </c>
      <c r="E5531" s="3" t="s">
        <v>74</v>
      </c>
      <c r="F5531" s="3" t="s">
        <v>125</v>
      </c>
      <c r="G5531" s="3">
        <v>3</v>
      </c>
      <c r="H5531" s="3">
        <v>3</v>
      </c>
      <c r="I5531" s="3">
        <v>0</v>
      </c>
      <c r="J5531" s="3">
        <v>1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-4.2000000000000003E-2</v>
      </c>
      <c r="Z5531" s="3">
        <v>-0.41199999999999998</v>
      </c>
      <c r="AA5531" s="3">
        <v>1.0029999999999999</v>
      </c>
      <c r="AB5531" s="3">
        <v>6</v>
      </c>
      <c r="AC5531" s="3" t="s">
        <v>35</v>
      </c>
      <c r="AD5531" s="3">
        <v>3</v>
      </c>
      <c r="AE5531" s="3">
        <v>3</v>
      </c>
    </row>
    <row r="5532" spans="1:31" x14ac:dyDescent="0.2">
      <c r="A5532" s="1">
        <v>5531</v>
      </c>
      <c r="B5532" s="3" t="s">
        <v>82</v>
      </c>
      <c r="C5532" s="4">
        <v>44288</v>
      </c>
      <c r="D5532" s="3" t="s">
        <v>43</v>
      </c>
      <c r="E5532" s="3" t="s">
        <v>42</v>
      </c>
      <c r="F5532" s="3" t="s">
        <v>261</v>
      </c>
      <c r="G5532" s="3">
        <v>5</v>
      </c>
      <c r="H5532" s="3">
        <v>3</v>
      </c>
      <c r="I5532" s="3">
        <v>1</v>
      </c>
      <c r="J5532" s="3">
        <v>3</v>
      </c>
      <c r="K5532" s="3">
        <v>0</v>
      </c>
      <c r="L5532" s="3">
        <v>0</v>
      </c>
      <c r="M5532" s="3">
        <v>1</v>
      </c>
      <c r="N5532" s="3">
        <v>1</v>
      </c>
      <c r="O5532" s="3">
        <v>2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0.105</v>
      </c>
      <c r="Z5532" s="3">
        <v>2.2109999999999999</v>
      </c>
      <c r="AA5532" s="3">
        <v>0.442</v>
      </c>
      <c r="AB5532" s="3">
        <v>7</v>
      </c>
      <c r="AC5532" s="3" t="s">
        <v>35</v>
      </c>
      <c r="AD5532" s="3">
        <v>24</v>
      </c>
      <c r="AE5532" s="3">
        <v>30.7</v>
      </c>
    </row>
    <row r="5533" spans="1:31" x14ac:dyDescent="0.2">
      <c r="A5533" s="1">
        <v>5532</v>
      </c>
      <c r="B5533" s="3" t="s">
        <v>180</v>
      </c>
      <c r="C5533" s="4">
        <v>44288</v>
      </c>
      <c r="D5533" s="3" t="s">
        <v>63</v>
      </c>
      <c r="E5533" s="3" t="s">
        <v>127</v>
      </c>
      <c r="F5533" s="3" t="s">
        <v>175</v>
      </c>
      <c r="G5533" s="3">
        <v>4</v>
      </c>
      <c r="H5533" s="3">
        <v>3</v>
      </c>
      <c r="I5533" s="3">
        <v>2</v>
      </c>
      <c r="J5533" s="3">
        <v>3</v>
      </c>
      <c r="K5533" s="3">
        <v>0</v>
      </c>
      <c r="L5533" s="3">
        <v>0</v>
      </c>
      <c r="M5533" s="3">
        <v>1</v>
      </c>
      <c r="N5533" s="3">
        <v>3</v>
      </c>
      <c r="O5533" s="3">
        <v>1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0.316</v>
      </c>
      <c r="Z5533" s="3">
        <v>3.399</v>
      </c>
      <c r="AA5533" s="3">
        <v>0.93500000000000005</v>
      </c>
      <c r="AB5533" s="3">
        <v>4</v>
      </c>
      <c r="AC5533" s="3" t="s">
        <v>35</v>
      </c>
      <c r="AD5533" s="3">
        <v>28</v>
      </c>
      <c r="AE5533" s="3">
        <v>37.9</v>
      </c>
    </row>
    <row r="5534" spans="1:31" x14ac:dyDescent="0.2">
      <c r="A5534" s="1">
        <v>5533</v>
      </c>
      <c r="B5534" s="3" t="s">
        <v>234</v>
      </c>
      <c r="C5534" s="4">
        <v>44288</v>
      </c>
      <c r="D5534" s="3" t="s">
        <v>85</v>
      </c>
      <c r="E5534" s="3" t="s">
        <v>38</v>
      </c>
      <c r="F5534" s="3" t="s">
        <v>178</v>
      </c>
      <c r="G5534" s="3">
        <v>4</v>
      </c>
      <c r="H5534" s="3">
        <v>3</v>
      </c>
      <c r="I5534" s="3">
        <v>1</v>
      </c>
      <c r="J5534" s="3">
        <v>1</v>
      </c>
      <c r="K5534" s="3">
        <v>0</v>
      </c>
      <c r="L5534" s="3">
        <v>0</v>
      </c>
      <c r="M5534" s="3">
        <v>0</v>
      </c>
      <c r="N5534" s="3">
        <v>0</v>
      </c>
      <c r="O5534" s="3">
        <v>1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2</v>
      </c>
      <c r="W5534" s="3">
        <v>0</v>
      </c>
      <c r="X5534" s="3">
        <v>0</v>
      </c>
      <c r="Y5534" s="3">
        <v>-5.3999999999999999E-2</v>
      </c>
      <c r="Z5534" s="3">
        <v>-0.41</v>
      </c>
      <c r="AA5534" s="3">
        <v>1.323</v>
      </c>
      <c r="AB5534" s="3">
        <v>2</v>
      </c>
      <c r="AC5534" s="3" t="s">
        <v>35</v>
      </c>
      <c r="AD5534" s="3">
        <v>7</v>
      </c>
      <c r="AE5534" s="3">
        <v>9.1999999999999993</v>
      </c>
    </row>
    <row r="5535" spans="1:31" x14ac:dyDescent="0.2">
      <c r="A5535" s="1">
        <v>5534</v>
      </c>
      <c r="B5535" s="3" t="s">
        <v>100</v>
      </c>
      <c r="C5535" s="4">
        <v>44288</v>
      </c>
      <c r="D5535" s="3" t="s">
        <v>101</v>
      </c>
      <c r="E5535" s="3" t="s">
        <v>128</v>
      </c>
      <c r="F5535" s="3" t="s">
        <v>186</v>
      </c>
      <c r="G5535" s="3">
        <v>5</v>
      </c>
      <c r="H5535" s="3">
        <v>4</v>
      </c>
      <c r="I5535" s="3">
        <v>0</v>
      </c>
      <c r="J5535" s="3">
        <v>1</v>
      </c>
      <c r="K5535" s="3">
        <v>0</v>
      </c>
      <c r="L5535" s="3">
        <v>0</v>
      </c>
      <c r="M5535" s="3">
        <v>0</v>
      </c>
      <c r="N5535" s="3">
        <v>1</v>
      </c>
      <c r="O5535" s="3">
        <v>1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8.4000000000000005E-2</v>
      </c>
      <c r="Z5535" s="3">
        <v>0.71199999999999997</v>
      </c>
      <c r="AA5535" s="3">
        <v>0.45400000000000001</v>
      </c>
      <c r="AB5535" s="3">
        <v>5</v>
      </c>
      <c r="AC5535" s="3" t="s">
        <v>35</v>
      </c>
      <c r="AD5535" s="3">
        <v>7</v>
      </c>
      <c r="AE5535" s="3">
        <v>9.5</v>
      </c>
    </row>
    <row r="5536" spans="1:31" x14ac:dyDescent="0.2">
      <c r="A5536" s="1">
        <v>5535</v>
      </c>
      <c r="B5536" s="3" t="s">
        <v>155</v>
      </c>
      <c r="C5536" s="4">
        <v>44288</v>
      </c>
      <c r="D5536" s="3" t="s">
        <v>42</v>
      </c>
      <c r="E5536" s="3" t="s">
        <v>43</v>
      </c>
      <c r="F5536" s="3" t="s">
        <v>267</v>
      </c>
      <c r="G5536" s="3">
        <v>5</v>
      </c>
      <c r="H5536" s="3">
        <v>4</v>
      </c>
      <c r="I5536" s="3">
        <v>1</v>
      </c>
      <c r="J5536" s="3">
        <v>2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1</v>
      </c>
      <c r="R5536" s="3">
        <v>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0.17299999999999999</v>
      </c>
      <c r="Z5536" s="3">
        <v>0.92300000000000004</v>
      </c>
      <c r="AA5536" s="3">
        <v>0.97699999999999998</v>
      </c>
      <c r="AB5536" s="3">
        <v>3</v>
      </c>
      <c r="AC5536" s="3" t="s">
        <v>35</v>
      </c>
      <c r="AD5536" s="3">
        <v>12</v>
      </c>
      <c r="AE5536" s="3">
        <v>15.2</v>
      </c>
    </row>
    <row r="5537" spans="1:31" x14ac:dyDescent="0.2">
      <c r="A5537" s="1">
        <v>5536</v>
      </c>
      <c r="B5537" s="3" t="s">
        <v>105</v>
      </c>
      <c r="C5537" s="4">
        <v>44288</v>
      </c>
      <c r="D5537" s="3" t="s">
        <v>75</v>
      </c>
      <c r="E5537" s="3" t="s">
        <v>52</v>
      </c>
      <c r="F5537" s="3" t="s">
        <v>350</v>
      </c>
      <c r="G5537" s="3">
        <v>4</v>
      </c>
      <c r="H5537" s="3">
        <v>3</v>
      </c>
      <c r="I5537" s="3">
        <v>1</v>
      </c>
      <c r="J5537" s="3">
        <v>1</v>
      </c>
      <c r="K5537" s="3">
        <v>0</v>
      </c>
      <c r="L5537" s="3">
        <v>0</v>
      </c>
      <c r="M5537" s="3">
        <v>1</v>
      </c>
      <c r="N5537" s="3">
        <v>3</v>
      </c>
      <c r="O5537" s="3">
        <v>1</v>
      </c>
      <c r="P5537" s="3">
        <v>1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7.2999999999999995E-2</v>
      </c>
      <c r="Z5537" s="3">
        <v>1.7649999999999999</v>
      </c>
      <c r="AA5537" s="3">
        <v>1.6379999999999999</v>
      </c>
      <c r="AB5537" s="3">
        <v>6</v>
      </c>
      <c r="AC5537" s="3" t="s">
        <v>35</v>
      </c>
      <c r="AD5537" s="3">
        <v>20</v>
      </c>
      <c r="AE5537" s="3">
        <v>28.7</v>
      </c>
    </row>
    <row r="5538" spans="1:31" x14ac:dyDescent="0.2">
      <c r="A5538" s="1">
        <v>5537</v>
      </c>
      <c r="B5538" s="3" t="s">
        <v>237</v>
      </c>
      <c r="C5538" s="4">
        <v>44288</v>
      </c>
      <c r="D5538" s="3" t="s">
        <v>59</v>
      </c>
      <c r="E5538" s="3" t="s">
        <v>68</v>
      </c>
      <c r="F5538" s="3" t="s">
        <v>145</v>
      </c>
      <c r="G5538" s="3">
        <v>4</v>
      </c>
      <c r="H5538" s="3">
        <v>3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1</v>
      </c>
      <c r="P5538" s="3">
        <v>0</v>
      </c>
      <c r="Q5538" s="3">
        <v>1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-0.02</v>
      </c>
      <c r="Z5538" s="3">
        <v>-0.44900000000000001</v>
      </c>
      <c r="AA5538" s="3">
        <v>1.1930000000000001</v>
      </c>
      <c r="AB5538" s="3">
        <v>1</v>
      </c>
      <c r="AC5538" s="3" t="s">
        <v>35</v>
      </c>
      <c r="AD5538" s="3">
        <v>2</v>
      </c>
      <c r="AE5538" s="3">
        <v>3</v>
      </c>
    </row>
    <row r="5539" spans="1:31" x14ac:dyDescent="0.2">
      <c r="A5539" s="1">
        <v>5538</v>
      </c>
      <c r="B5539" s="3" t="s">
        <v>126</v>
      </c>
      <c r="C5539" s="4">
        <v>44288</v>
      </c>
      <c r="D5539" s="3" t="s">
        <v>127</v>
      </c>
      <c r="E5539" s="3" t="s">
        <v>63</v>
      </c>
      <c r="F5539" s="3" t="s">
        <v>171</v>
      </c>
      <c r="G5539" s="3">
        <v>4</v>
      </c>
      <c r="H5539" s="3">
        <v>4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3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-0.11700000000000001</v>
      </c>
      <c r="Z5539" s="3">
        <v>-0.997</v>
      </c>
      <c r="AA5539" s="3">
        <v>1.198</v>
      </c>
      <c r="AB5539" s="3">
        <v>3</v>
      </c>
      <c r="AC5539" s="3" t="s">
        <v>35</v>
      </c>
      <c r="AD5539" s="3">
        <v>0</v>
      </c>
      <c r="AE5539" s="3">
        <v>0</v>
      </c>
    </row>
    <row r="5540" spans="1:31" x14ac:dyDescent="0.2">
      <c r="A5540" s="1">
        <v>5539</v>
      </c>
      <c r="B5540" s="3" t="s">
        <v>129</v>
      </c>
      <c r="C5540" s="4">
        <v>44288</v>
      </c>
      <c r="D5540" s="3" t="s">
        <v>75</v>
      </c>
      <c r="E5540" s="3" t="s">
        <v>52</v>
      </c>
      <c r="F5540" s="3" t="s">
        <v>350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2"/>
      <c r="Q5540" s="3">
        <v>0</v>
      </c>
      <c r="R5540" s="3">
        <v>0</v>
      </c>
      <c r="S5540" s="3">
        <v>0</v>
      </c>
      <c r="T5540" s="2"/>
      <c r="U5540" s="3">
        <v>0</v>
      </c>
      <c r="V5540" s="2"/>
      <c r="W5540" s="3">
        <v>0</v>
      </c>
      <c r="X5540" s="3">
        <v>0</v>
      </c>
      <c r="Y5540" s="2"/>
      <c r="Z5540" s="2"/>
      <c r="AA5540" s="2"/>
      <c r="AB5540" s="3">
        <v>6</v>
      </c>
      <c r="AC5540" s="3" t="s">
        <v>306</v>
      </c>
      <c r="AD5540" s="3">
        <v>0</v>
      </c>
      <c r="AE5540" s="3">
        <v>0</v>
      </c>
    </row>
    <row r="5541" spans="1:31" x14ac:dyDescent="0.2">
      <c r="A5541" s="1">
        <v>5540</v>
      </c>
      <c r="B5541" s="3" t="s">
        <v>592</v>
      </c>
      <c r="C5541" s="4">
        <v>44288</v>
      </c>
      <c r="D5541" s="3" t="s">
        <v>74</v>
      </c>
      <c r="E5541" s="3" t="s">
        <v>64</v>
      </c>
      <c r="F5541" s="3" t="s">
        <v>97</v>
      </c>
      <c r="G5541" s="3">
        <v>4</v>
      </c>
      <c r="H5541" s="3">
        <v>4</v>
      </c>
      <c r="I5541" s="3">
        <v>0</v>
      </c>
      <c r="J5541" s="3">
        <v>1</v>
      </c>
      <c r="K5541" s="3">
        <v>0</v>
      </c>
      <c r="L5541" s="3">
        <v>0</v>
      </c>
      <c r="M5541" s="3">
        <v>0</v>
      </c>
      <c r="N5541" s="3">
        <v>2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0.05</v>
      </c>
      <c r="Z5541" s="3">
        <v>0.433</v>
      </c>
      <c r="AA5541" s="3">
        <v>1.0449999999999999</v>
      </c>
      <c r="AB5541" s="3">
        <v>4</v>
      </c>
      <c r="AC5541" s="3" t="s">
        <v>35</v>
      </c>
      <c r="AD5541" s="3">
        <v>7</v>
      </c>
      <c r="AE5541" s="3">
        <v>10</v>
      </c>
    </row>
    <row r="5542" spans="1:31" x14ac:dyDescent="0.2">
      <c r="A5542" s="1">
        <v>5541</v>
      </c>
      <c r="B5542" s="3" t="s">
        <v>132</v>
      </c>
      <c r="C5542" s="4">
        <v>44287</v>
      </c>
      <c r="D5542" s="3" t="s">
        <v>52</v>
      </c>
      <c r="E5542" s="3" t="s">
        <v>75</v>
      </c>
      <c r="F5542" s="3" t="s">
        <v>184</v>
      </c>
      <c r="G5542" s="3">
        <v>4</v>
      </c>
      <c r="H5542" s="3">
        <v>4</v>
      </c>
      <c r="I5542" s="3">
        <v>0</v>
      </c>
      <c r="J5542" s="3">
        <v>1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2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-3.9E-2</v>
      </c>
      <c r="Z5542" s="3">
        <v>-0.40100000000000002</v>
      </c>
      <c r="AA5542" s="3">
        <v>0.6</v>
      </c>
      <c r="AB5542" s="3">
        <v>3</v>
      </c>
      <c r="AC5542" s="3" t="s">
        <v>35</v>
      </c>
      <c r="AD5542" s="3">
        <v>3</v>
      </c>
      <c r="AE5542" s="3">
        <v>3</v>
      </c>
    </row>
    <row r="5543" spans="1:31" x14ac:dyDescent="0.2">
      <c r="A5543" s="1">
        <v>5542</v>
      </c>
      <c r="B5543" s="3" t="s">
        <v>334</v>
      </c>
      <c r="C5543" s="4">
        <v>44287</v>
      </c>
      <c r="D5543" s="3" t="s">
        <v>68</v>
      </c>
      <c r="E5543" s="3" t="s">
        <v>59</v>
      </c>
      <c r="F5543" s="3" t="s">
        <v>61</v>
      </c>
      <c r="G5543" s="3">
        <v>4</v>
      </c>
      <c r="H5543" s="3">
        <v>4</v>
      </c>
      <c r="I5543" s="3">
        <v>0</v>
      </c>
      <c r="J5543" s="3">
        <v>2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-3.2000000000000001E-2</v>
      </c>
      <c r="Z5543" s="3">
        <v>6.6000000000000003E-2</v>
      </c>
      <c r="AA5543" s="3">
        <v>1.24</v>
      </c>
      <c r="AB5543" s="3">
        <v>3</v>
      </c>
      <c r="AC5543" s="3" t="s">
        <v>35</v>
      </c>
      <c r="AD5543" s="3">
        <v>6</v>
      </c>
      <c r="AE5543" s="3">
        <v>6</v>
      </c>
    </row>
    <row r="5544" spans="1:31" x14ac:dyDescent="0.2">
      <c r="A5544" s="1">
        <v>5543</v>
      </c>
      <c r="B5544" s="3" t="s">
        <v>240</v>
      </c>
      <c r="C5544" s="4">
        <v>44287</v>
      </c>
      <c r="D5544" s="3" t="s">
        <v>55</v>
      </c>
      <c r="E5544" s="3" t="s">
        <v>51</v>
      </c>
      <c r="F5544" s="3" t="s">
        <v>48</v>
      </c>
      <c r="G5544" s="3">
        <v>1</v>
      </c>
      <c r="H5544" s="3">
        <v>1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-2.1000000000000001E-2</v>
      </c>
      <c r="Z5544" s="3">
        <v>-0.23</v>
      </c>
      <c r="AA5544" s="3">
        <v>0.73</v>
      </c>
      <c r="AB5544" s="3">
        <v>7</v>
      </c>
      <c r="AC5544" s="3" t="s">
        <v>107</v>
      </c>
      <c r="AD5544" s="3">
        <v>0</v>
      </c>
      <c r="AE5544" s="3">
        <v>0</v>
      </c>
    </row>
    <row r="5545" spans="1:31" x14ac:dyDescent="0.2">
      <c r="A5545" s="1">
        <v>5544</v>
      </c>
      <c r="B5545" s="3" t="s">
        <v>229</v>
      </c>
      <c r="C5545" s="4">
        <v>44287</v>
      </c>
      <c r="D5545" s="3" t="s">
        <v>64</v>
      </c>
      <c r="E5545" s="3" t="s">
        <v>74</v>
      </c>
      <c r="F5545" s="3" t="s">
        <v>226</v>
      </c>
      <c r="G5545" s="3">
        <v>5</v>
      </c>
      <c r="H5545" s="3">
        <v>4</v>
      </c>
      <c r="I5545" s="3">
        <v>0</v>
      </c>
      <c r="J5545" s="3">
        <v>1</v>
      </c>
      <c r="K5545" s="3">
        <v>0</v>
      </c>
      <c r="L5545" s="3">
        <v>0</v>
      </c>
      <c r="M5545" s="3">
        <v>0</v>
      </c>
      <c r="N5545" s="3">
        <v>1</v>
      </c>
      <c r="O5545" s="3">
        <v>1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1.2999999999999999E-2</v>
      </c>
      <c r="Z5545" s="3">
        <v>0.73299999999999998</v>
      </c>
      <c r="AA5545" s="3">
        <v>1.3160000000000001</v>
      </c>
      <c r="AB5545" s="3">
        <v>5</v>
      </c>
      <c r="AC5545" s="3" t="s">
        <v>35</v>
      </c>
      <c r="AD5545" s="3">
        <v>7</v>
      </c>
      <c r="AE5545" s="3">
        <v>9.5</v>
      </c>
    </row>
    <row r="5546" spans="1:31" x14ac:dyDescent="0.2">
      <c r="A5546" s="1">
        <v>5545</v>
      </c>
      <c r="B5546" s="3" t="s">
        <v>631</v>
      </c>
      <c r="C5546" s="4">
        <v>44287</v>
      </c>
      <c r="D5546" s="3" t="s">
        <v>60</v>
      </c>
      <c r="E5546" s="3" t="s">
        <v>84</v>
      </c>
      <c r="F5546" s="3" t="s">
        <v>48</v>
      </c>
      <c r="G5546" s="3">
        <v>4</v>
      </c>
      <c r="H5546" s="3">
        <v>3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1</v>
      </c>
      <c r="P5546" s="3">
        <v>0</v>
      </c>
      <c r="Q5546" s="3">
        <v>1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-0.16500000000000001</v>
      </c>
      <c r="Z5546" s="3">
        <v>-0.79900000000000004</v>
      </c>
      <c r="AA5546" s="3">
        <v>1.415</v>
      </c>
      <c r="AB5546" s="3">
        <v>8</v>
      </c>
      <c r="AC5546" s="3" t="s">
        <v>35</v>
      </c>
      <c r="AD5546" s="3">
        <v>2</v>
      </c>
      <c r="AE5546" s="3">
        <v>3</v>
      </c>
    </row>
    <row r="5547" spans="1:31" x14ac:dyDescent="0.2">
      <c r="A5547" s="1">
        <v>5546</v>
      </c>
      <c r="B5547" s="3" t="s">
        <v>141</v>
      </c>
      <c r="C5547" s="4">
        <v>44287</v>
      </c>
      <c r="D5547" s="3" t="s">
        <v>51</v>
      </c>
      <c r="E5547" s="3" t="s">
        <v>55</v>
      </c>
      <c r="F5547" s="3" t="s">
        <v>119</v>
      </c>
      <c r="G5547" s="3">
        <v>4</v>
      </c>
      <c r="H5547" s="3">
        <v>4</v>
      </c>
      <c r="I5547" s="3">
        <v>1</v>
      </c>
      <c r="J5547" s="3">
        <v>1</v>
      </c>
      <c r="K5547" s="3">
        <v>0</v>
      </c>
      <c r="L5547" s="3">
        <v>0</v>
      </c>
      <c r="M5547" s="3">
        <v>1</v>
      </c>
      <c r="N5547" s="3">
        <v>2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0.152</v>
      </c>
      <c r="Z5547" s="3">
        <v>0.96499999999999997</v>
      </c>
      <c r="AA5547" s="3">
        <v>0.47499999999999998</v>
      </c>
      <c r="AB5547" s="3">
        <v>4</v>
      </c>
      <c r="AC5547" s="3" t="s">
        <v>35</v>
      </c>
      <c r="AD5547" s="3">
        <v>16</v>
      </c>
      <c r="AE5547" s="3">
        <v>22.2</v>
      </c>
    </row>
    <row r="5548" spans="1:31" x14ac:dyDescent="0.2">
      <c r="A5548" s="1">
        <v>5547</v>
      </c>
      <c r="B5548" s="3" t="s">
        <v>50</v>
      </c>
      <c r="C5548" s="4">
        <v>44287</v>
      </c>
      <c r="D5548" s="3" t="s">
        <v>51</v>
      </c>
      <c r="E5548" s="3" t="s">
        <v>55</v>
      </c>
      <c r="F5548" s="3" t="s">
        <v>119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2"/>
      <c r="Q5548" s="3">
        <v>0</v>
      </c>
      <c r="R5548" s="3">
        <v>0</v>
      </c>
      <c r="S5548" s="3">
        <v>0</v>
      </c>
      <c r="T5548" s="2"/>
      <c r="U5548" s="3">
        <v>0</v>
      </c>
      <c r="V5548" s="2"/>
      <c r="W5548" s="3">
        <v>0</v>
      </c>
      <c r="X5548" s="3">
        <v>0</v>
      </c>
      <c r="Y5548" s="2"/>
      <c r="Z5548" s="2"/>
      <c r="AA5548" s="2"/>
      <c r="AB5548" s="3">
        <v>4</v>
      </c>
      <c r="AC5548" s="3" t="s">
        <v>35</v>
      </c>
      <c r="AD5548" s="3">
        <v>0</v>
      </c>
      <c r="AE5548" s="3">
        <v>0</v>
      </c>
    </row>
    <row r="5549" spans="1:31" x14ac:dyDescent="0.2">
      <c r="A5549" s="1">
        <v>5548</v>
      </c>
      <c r="B5549" s="3" t="s">
        <v>54</v>
      </c>
      <c r="C5549" s="4">
        <v>44287</v>
      </c>
      <c r="D5549" s="3" t="s">
        <v>55</v>
      </c>
      <c r="E5549" s="3" t="s">
        <v>51</v>
      </c>
      <c r="F5549" s="3" t="s">
        <v>48</v>
      </c>
      <c r="G5549" s="3">
        <v>2</v>
      </c>
      <c r="H5549" s="3">
        <v>2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-5.6000000000000001E-2</v>
      </c>
      <c r="Z5549" s="3">
        <v>-0.60299999999999998</v>
      </c>
      <c r="AA5549" s="3">
        <v>1.02</v>
      </c>
      <c r="AB5549" s="3">
        <v>7</v>
      </c>
      <c r="AC5549" s="3" t="s">
        <v>35</v>
      </c>
      <c r="AD5549" s="3">
        <v>0</v>
      </c>
      <c r="AE5549" s="3">
        <v>0</v>
      </c>
    </row>
    <row r="5550" spans="1:31" x14ac:dyDescent="0.2">
      <c r="A5550" s="1">
        <v>5549</v>
      </c>
      <c r="B5550" s="3" t="s">
        <v>142</v>
      </c>
      <c r="C5550" s="4">
        <v>44287</v>
      </c>
      <c r="D5550" s="3" t="s">
        <v>128</v>
      </c>
      <c r="E5550" s="3" t="s">
        <v>101</v>
      </c>
      <c r="F5550" s="3" t="s">
        <v>243</v>
      </c>
      <c r="G5550" s="3">
        <v>4</v>
      </c>
      <c r="H5550" s="3">
        <v>4</v>
      </c>
      <c r="I5550" s="3">
        <v>2</v>
      </c>
      <c r="J5550" s="3">
        <v>2</v>
      </c>
      <c r="K5550" s="3">
        <v>1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8.5000000000000006E-2</v>
      </c>
      <c r="Z5550" s="3">
        <v>1.651</v>
      </c>
      <c r="AA5550" s="3">
        <v>0.74</v>
      </c>
      <c r="AB5550" s="3">
        <v>5</v>
      </c>
      <c r="AC5550" s="3" t="s">
        <v>35</v>
      </c>
      <c r="AD5550" s="3">
        <v>12</v>
      </c>
      <c r="AE5550" s="3">
        <v>15.4</v>
      </c>
    </row>
    <row r="5551" spans="1:31" x14ac:dyDescent="0.2">
      <c r="A5551" s="1">
        <v>5550</v>
      </c>
      <c r="B5551" s="3" t="s">
        <v>77</v>
      </c>
      <c r="C5551" s="4">
        <v>44287</v>
      </c>
      <c r="D5551" s="3" t="s">
        <v>33</v>
      </c>
      <c r="E5551" s="3" t="s">
        <v>69</v>
      </c>
      <c r="F5551" s="3" t="s">
        <v>48</v>
      </c>
      <c r="G5551" s="3">
        <v>5</v>
      </c>
      <c r="H5551" s="3">
        <v>4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1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1</v>
      </c>
      <c r="V5551" s="3">
        <v>0</v>
      </c>
      <c r="W5551" s="3">
        <v>0</v>
      </c>
      <c r="X5551" s="3">
        <v>0</v>
      </c>
      <c r="Y5551" s="3">
        <v>0.13200000000000001</v>
      </c>
      <c r="Z5551" s="3">
        <v>0.74099999999999999</v>
      </c>
      <c r="AA5551" s="3">
        <v>1.774</v>
      </c>
      <c r="AB5551" s="3">
        <v>3</v>
      </c>
      <c r="AC5551" s="3" t="s">
        <v>35</v>
      </c>
      <c r="AD5551" s="3">
        <v>2</v>
      </c>
      <c r="AE5551" s="3">
        <v>3</v>
      </c>
    </row>
    <row r="5552" spans="1:31" x14ac:dyDescent="0.2">
      <c r="A5552" s="1">
        <v>5551</v>
      </c>
      <c r="B5552" s="3" t="s">
        <v>79</v>
      </c>
      <c r="C5552" s="4">
        <v>44287</v>
      </c>
      <c r="D5552" s="3" t="s">
        <v>46</v>
      </c>
      <c r="E5552" s="3" t="s">
        <v>96</v>
      </c>
      <c r="F5552" s="3" t="s">
        <v>186</v>
      </c>
      <c r="G5552" s="3">
        <v>5</v>
      </c>
      <c r="H5552" s="3">
        <v>5</v>
      </c>
      <c r="I5552" s="3">
        <v>3</v>
      </c>
      <c r="J5552" s="3">
        <v>4</v>
      </c>
      <c r="K5552" s="3">
        <v>2</v>
      </c>
      <c r="L5552" s="3">
        <v>0</v>
      </c>
      <c r="M5552" s="3">
        <v>0</v>
      </c>
      <c r="N5552" s="3">
        <v>1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9.6000000000000002E-2</v>
      </c>
      <c r="Z5552" s="3">
        <v>2.5590000000000002</v>
      </c>
      <c r="AA5552" s="3">
        <v>0.37</v>
      </c>
      <c r="AB5552" s="3">
        <v>2</v>
      </c>
      <c r="AC5552" s="3" t="s">
        <v>35</v>
      </c>
      <c r="AD5552" s="3">
        <v>24</v>
      </c>
      <c r="AE5552" s="3">
        <v>31.1</v>
      </c>
    </row>
    <row r="5553" spans="1:31" x14ac:dyDescent="0.2">
      <c r="A5553" s="1">
        <v>5552</v>
      </c>
      <c r="B5553" s="3" t="s">
        <v>82</v>
      </c>
      <c r="C5553" s="4">
        <v>44287</v>
      </c>
      <c r="D5553" s="3" t="s">
        <v>43</v>
      </c>
      <c r="E5553" s="3" t="s">
        <v>42</v>
      </c>
      <c r="F5553" s="3" t="s">
        <v>169</v>
      </c>
      <c r="G5553" s="3">
        <v>5</v>
      </c>
      <c r="H5553" s="3">
        <v>4</v>
      </c>
      <c r="I5553" s="3">
        <v>0</v>
      </c>
      <c r="J5553" s="3">
        <v>1</v>
      </c>
      <c r="K5553" s="3">
        <v>0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1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2E-3</v>
      </c>
      <c r="Z5553" s="3">
        <v>0.17</v>
      </c>
      <c r="AA5553" s="3">
        <v>0.56399999999999995</v>
      </c>
      <c r="AB5553" s="3">
        <v>7</v>
      </c>
      <c r="AC5553" s="3" t="s">
        <v>35</v>
      </c>
      <c r="AD5553" s="3">
        <v>5</v>
      </c>
      <c r="AE5553" s="3">
        <v>6</v>
      </c>
    </row>
    <row r="5554" spans="1:31" x14ac:dyDescent="0.2">
      <c r="A5554" s="1">
        <v>5553</v>
      </c>
      <c r="B5554" s="3" t="s">
        <v>83</v>
      </c>
      <c r="C5554" s="4">
        <v>44287</v>
      </c>
      <c r="D5554" s="3" t="s">
        <v>84</v>
      </c>
      <c r="E5554" s="3" t="s">
        <v>60</v>
      </c>
      <c r="F5554" s="3" t="s">
        <v>119</v>
      </c>
      <c r="G5554" s="3">
        <v>4</v>
      </c>
      <c r="H5554" s="3">
        <v>2</v>
      </c>
      <c r="I5554" s="3">
        <v>0</v>
      </c>
      <c r="J5554" s="3">
        <v>1</v>
      </c>
      <c r="K5554" s="3">
        <v>0</v>
      </c>
      <c r="L5554" s="3">
        <v>0</v>
      </c>
      <c r="M5554" s="3">
        <v>0</v>
      </c>
      <c r="N5554" s="3">
        <v>0</v>
      </c>
      <c r="O5554" s="3">
        <v>2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4.3999999999999997E-2</v>
      </c>
      <c r="Z5554" s="3">
        <v>0.77700000000000002</v>
      </c>
      <c r="AA5554" s="3">
        <v>1.6850000000000001</v>
      </c>
      <c r="AB5554" s="3">
        <v>5</v>
      </c>
      <c r="AC5554" s="3" t="s">
        <v>35</v>
      </c>
      <c r="AD5554" s="3">
        <v>7</v>
      </c>
      <c r="AE5554" s="3">
        <v>9</v>
      </c>
    </row>
    <row r="5555" spans="1:31" x14ac:dyDescent="0.2">
      <c r="A5555" s="1">
        <v>5554</v>
      </c>
      <c r="B5555" s="3" t="s">
        <v>196</v>
      </c>
      <c r="C5555" s="4">
        <v>44287</v>
      </c>
      <c r="D5555" s="3" t="s">
        <v>102</v>
      </c>
      <c r="E5555" s="3" t="s">
        <v>112</v>
      </c>
      <c r="F5555" s="3" t="s">
        <v>146</v>
      </c>
      <c r="G5555" s="3">
        <v>5</v>
      </c>
      <c r="H5555" s="3">
        <v>5</v>
      </c>
      <c r="I5555" s="3">
        <v>1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2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-6.6000000000000003E-2</v>
      </c>
      <c r="Z5555" s="3">
        <v>-0.63100000000000001</v>
      </c>
      <c r="AA5555" s="3">
        <v>1.214</v>
      </c>
      <c r="AB5555" s="3">
        <v>2</v>
      </c>
      <c r="AC5555" s="3" t="s">
        <v>35</v>
      </c>
      <c r="AD5555" s="3">
        <v>2</v>
      </c>
      <c r="AE5555" s="3">
        <v>3.2</v>
      </c>
    </row>
    <row r="5556" spans="1:31" x14ac:dyDescent="0.2">
      <c r="A5556" s="1">
        <v>5555</v>
      </c>
      <c r="B5556" s="3" t="s">
        <v>370</v>
      </c>
      <c r="C5556" s="4">
        <v>44287</v>
      </c>
      <c r="D5556" s="3" t="s">
        <v>69</v>
      </c>
      <c r="E5556" s="3" t="s">
        <v>33</v>
      </c>
      <c r="F5556" s="3" t="s">
        <v>119</v>
      </c>
      <c r="G5556" s="3">
        <v>5</v>
      </c>
      <c r="H5556" s="3">
        <v>5</v>
      </c>
      <c r="I5556" s="3">
        <v>1</v>
      </c>
      <c r="J5556" s="3">
        <v>1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3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-9.9000000000000005E-2</v>
      </c>
      <c r="Z5556" s="3">
        <v>-1.0489999999999999</v>
      </c>
      <c r="AA5556" s="3">
        <v>1.208</v>
      </c>
      <c r="AB5556" s="3">
        <v>2</v>
      </c>
      <c r="AC5556" s="3" t="s">
        <v>35</v>
      </c>
      <c r="AD5556" s="3">
        <v>7</v>
      </c>
      <c r="AE5556" s="3">
        <v>9.1999999999999993</v>
      </c>
    </row>
    <row r="5557" spans="1:31" x14ac:dyDescent="0.2">
      <c r="A5557" s="1">
        <v>5556</v>
      </c>
      <c r="B5557" s="3" t="s">
        <v>180</v>
      </c>
      <c r="C5557" s="4">
        <v>44287</v>
      </c>
      <c r="D5557" s="3" t="s">
        <v>63</v>
      </c>
      <c r="E5557" s="3" t="s">
        <v>127</v>
      </c>
      <c r="F5557" s="3" t="s">
        <v>221</v>
      </c>
      <c r="G5557" s="3">
        <v>4</v>
      </c>
      <c r="H5557" s="3">
        <v>4</v>
      </c>
      <c r="I5557" s="3">
        <v>1</v>
      </c>
      <c r="J5557" s="3">
        <v>3</v>
      </c>
      <c r="K5557" s="3">
        <v>1</v>
      </c>
      <c r="L5557" s="3">
        <v>0</v>
      </c>
      <c r="M5557" s="3">
        <v>1</v>
      </c>
      <c r="N5557" s="3">
        <v>3</v>
      </c>
      <c r="O5557" s="3">
        <v>0</v>
      </c>
      <c r="P5557" s="3">
        <v>0</v>
      </c>
      <c r="Q5557" s="3">
        <v>1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0.316</v>
      </c>
      <c r="Z5557" s="3">
        <v>2.8370000000000002</v>
      </c>
      <c r="AA5557" s="3">
        <v>1.238</v>
      </c>
      <c r="AB5557" s="3">
        <v>4</v>
      </c>
      <c r="AC5557" s="3" t="s">
        <v>35</v>
      </c>
      <c r="AD5557" s="3">
        <v>26</v>
      </c>
      <c r="AE5557" s="3">
        <v>34.700000000000003</v>
      </c>
    </row>
    <row r="5558" spans="1:31" x14ac:dyDescent="0.2">
      <c r="A5558" s="1">
        <v>5557</v>
      </c>
      <c r="B5558" s="3" t="s">
        <v>360</v>
      </c>
      <c r="C5558" s="4">
        <v>44287</v>
      </c>
      <c r="D5558" s="3" t="s">
        <v>60</v>
      </c>
      <c r="E5558" s="3" t="s">
        <v>84</v>
      </c>
      <c r="F5558" s="3" t="s">
        <v>48</v>
      </c>
      <c r="G5558" s="3">
        <v>5</v>
      </c>
      <c r="H5558" s="3">
        <v>4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1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-0.20100000000000001</v>
      </c>
      <c r="Z5558" s="3">
        <v>-0.95499999999999996</v>
      </c>
      <c r="AA5558" s="3">
        <v>2.2639999999999998</v>
      </c>
      <c r="AB5558" s="3">
        <v>1</v>
      </c>
      <c r="AC5558" s="3" t="s">
        <v>91</v>
      </c>
      <c r="AD5558" s="3">
        <v>2</v>
      </c>
      <c r="AE5558" s="3">
        <v>3</v>
      </c>
    </row>
    <row r="5559" spans="1:31" x14ac:dyDescent="0.2">
      <c r="A5559" s="1">
        <v>5558</v>
      </c>
      <c r="B5559" s="3" t="s">
        <v>87</v>
      </c>
      <c r="C5559" s="4">
        <v>44287</v>
      </c>
      <c r="D5559" s="3" t="s">
        <v>56</v>
      </c>
      <c r="E5559" s="3" t="s">
        <v>113</v>
      </c>
      <c r="F5559" s="3" t="s">
        <v>399</v>
      </c>
      <c r="G5559" s="3">
        <v>6</v>
      </c>
      <c r="H5559" s="3">
        <v>6</v>
      </c>
      <c r="I5559" s="3">
        <v>1</v>
      </c>
      <c r="J5559" s="3">
        <v>2</v>
      </c>
      <c r="K5559" s="3">
        <v>1</v>
      </c>
      <c r="L5559" s="3">
        <v>0</v>
      </c>
      <c r="M5559" s="3">
        <v>0</v>
      </c>
      <c r="N5559" s="3">
        <v>4</v>
      </c>
      <c r="O5559" s="3">
        <v>0</v>
      </c>
      <c r="P5559" s="3">
        <v>0</v>
      </c>
      <c r="Q5559" s="3">
        <v>3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4.1000000000000002E-2</v>
      </c>
      <c r="Z5559" s="3">
        <v>5.8999999999999997E-2</v>
      </c>
      <c r="AA5559" s="3">
        <v>1.1919999999999999</v>
      </c>
      <c r="AB5559" s="3">
        <v>5</v>
      </c>
      <c r="AC5559" s="3" t="s">
        <v>35</v>
      </c>
      <c r="AD5559" s="3">
        <v>18</v>
      </c>
      <c r="AE5559" s="3">
        <v>26.2</v>
      </c>
    </row>
    <row r="5560" spans="1:31" x14ac:dyDescent="0.2">
      <c r="A5560" s="1">
        <v>5559</v>
      </c>
      <c r="B5560" s="3" t="s">
        <v>94</v>
      </c>
      <c r="C5560" s="4">
        <v>44287</v>
      </c>
      <c r="D5560" s="3" t="s">
        <v>95</v>
      </c>
      <c r="E5560" s="3" t="s">
        <v>47</v>
      </c>
      <c r="F5560" s="3" t="s">
        <v>163</v>
      </c>
      <c r="G5560" s="3">
        <v>5</v>
      </c>
      <c r="H5560" s="3">
        <v>2</v>
      </c>
      <c r="I5560" s="3">
        <v>1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3</v>
      </c>
      <c r="P5560" s="3">
        <v>0</v>
      </c>
      <c r="Q5560" s="3">
        <v>1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6.8000000000000005E-2</v>
      </c>
      <c r="Z5560" s="3">
        <v>0.70499999999999996</v>
      </c>
      <c r="AA5560" s="3">
        <v>0.77800000000000002</v>
      </c>
      <c r="AB5560" s="3">
        <v>4</v>
      </c>
      <c r="AC5560" s="3" t="s">
        <v>35</v>
      </c>
      <c r="AD5560" s="3">
        <v>8</v>
      </c>
      <c r="AE5560" s="3">
        <v>12.2</v>
      </c>
    </row>
    <row r="5561" spans="1:31" x14ac:dyDescent="0.2">
      <c r="A5561" s="1">
        <v>5560</v>
      </c>
      <c r="B5561" s="3" t="s">
        <v>100</v>
      </c>
      <c r="C5561" s="4">
        <v>44287</v>
      </c>
      <c r="D5561" s="3" t="s">
        <v>101</v>
      </c>
      <c r="E5561" s="3" t="s">
        <v>128</v>
      </c>
      <c r="F5561" s="3" t="s">
        <v>245</v>
      </c>
      <c r="G5561" s="3">
        <v>5</v>
      </c>
      <c r="H5561" s="3">
        <v>4</v>
      </c>
      <c r="I5561" s="3">
        <v>0</v>
      </c>
      <c r="J5561" s="3">
        <v>2</v>
      </c>
      <c r="K5561" s="3">
        <v>0</v>
      </c>
      <c r="L5561" s="3">
        <v>1</v>
      </c>
      <c r="M5561" s="3">
        <v>0</v>
      </c>
      <c r="N5561" s="3">
        <v>1</v>
      </c>
      <c r="O5561" s="3">
        <v>1</v>
      </c>
      <c r="P5561" s="3">
        <v>0</v>
      </c>
      <c r="Q5561" s="3">
        <v>1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4.2000000000000003E-2</v>
      </c>
      <c r="Z5561" s="3">
        <v>0.61</v>
      </c>
      <c r="AA5561" s="3">
        <v>1.3859999999999999</v>
      </c>
      <c r="AB5561" s="3">
        <v>5</v>
      </c>
      <c r="AC5561" s="3" t="s">
        <v>35</v>
      </c>
      <c r="AD5561" s="3">
        <v>15</v>
      </c>
      <c r="AE5561" s="3">
        <v>18.5</v>
      </c>
    </row>
    <row r="5562" spans="1:31" x14ac:dyDescent="0.2">
      <c r="A5562" s="1">
        <v>5561</v>
      </c>
      <c r="B5562" s="3" t="s">
        <v>155</v>
      </c>
      <c r="C5562" s="4">
        <v>44287</v>
      </c>
      <c r="D5562" s="3" t="s">
        <v>42</v>
      </c>
      <c r="E5562" s="3" t="s">
        <v>43</v>
      </c>
      <c r="F5562" s="3" t="s">
        <v>188</v>
      </c>
      <c r="G5562" s="3">
        <v>4</v>
      </c>
      <c r="H5562" s="3">
        <v>3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1</v>
      </c>
      <c r="P5562" s="3">
        <v>0</v>
      </c>
      <c r="Q5562" s="3">
        <v>2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-5.0000000000000001E-3</v>
      </c>
      <c r="Z5562" s="3">
        <v>-0.47199999999999998</v>
      </c>
      <c r="AA5562" s="3">
        <v>1.258</v>
      </c>
      <c r="AB5562" s="3">
        <v>3</v>
      </c>
      <c r="AC5562" s="3" t="s">
        <v>35</v>
      </c>
      <c r="AD5562" s="3">
        <v>2</v>
      </c>
      <c r="AE5562" s="3">
        <v>3</v>
      </c>
    </row>
    <row r="5563" spans="1:31" x14ac:dyDescent="0.2">
      <c r="A5563" s="1">
        <v>5562</v>
      </c>
      <c r="B5563" s="3" t="s">
        <v>105</v>
      </c>
      <c r="C5563" s="4">
        <v>44287</v>
      </c>
      <c r="D5563" s="3" t="s">
        <v>75</v>
      </c>
      <c r="E5563" s="3" t="s">
        <v>52</v>
      </c>
      <c r="F5563" s="3" t="s">
        <v>170</v>
      </c>
      <c r="G5563" s="3">
        <v>4</v>
      </c>
      <c r="H5563" s="3">
        <v>4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1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-2.1000000000000001E-2</v>
      </c>
      <c r="Z5563" s="3">
        <v>-0.8</v>
      </c>
      <c r="AA5563" s="3">
        <v>2.2149999999999999</v>
      </c>
      <c r="AB5563" s="3">
        <v>6</v>
      </c>
      <c r="AC5563" s="3" t="s">
        <v>35</v>
      </c>
      <c r="AD5563" s="3">
        <v>2</v>
      </c>
      <c r="AE5563" s="3">
        <v>3.5</v>
      </c>
    </row>
    <row r="5564" spans="1:31" x14ac:dyDescent="0.2">
      <c r="A5564" s="1">
        <v>5563</v>
      </c>
      <c r="B5564" s="3" t="s">
        <v>109</v>
      </c>
      <c r="C5564" s="4">
        <v>44287</v>
      </c>
      <c r="D5564" s="3" t="s">
        <v>47</v>
      </c>
      <c r="E5564" s="3" t="s">
        <v>95</v>
      </c>
      <c r="F5564" s="3" t="s">
        <v>136</v>
      </c>
      <c r="G5564" s="3">
        <v>4</v>
      </c>
      <c r="H5564" s="3">
        <v>3</v>
      </c>
      <c r="I5564" s="3">
        <v>0</v>
      </c>
      <c r="J5564" s="3">
        <v>1</v>
      </c>
      <c r="K5564" s="3">
        <v>1</v>
      </c>
      <c r="L5564" s="3">
        <v>0</v>
      </c>
      <c r="M5564" s="3">
        <v>0</v>
      </c>
      <c r="N5564" s="3">
        <v>1</v>
      </c>
      <c r="O5564" s="3">
        <v>0</v>
      </c>
      <c r="P5564" s="3">
        <v>0</v>
      </c>
      <c r="Q5564" s="3">
        <v>1</v>
      </c>
      <c r="R5564" s="3">
        <v>0</v>
      </c>
      <c r="S5564" s="3">
        <v>0</v>
      </c>
      <c r="T5564" s="3">
        <v>1</v>
      </c>
      <c r="U5564" s="3">
        <v>0</v>
      </c>
      <c r="V5564" s="3">
        <v>0</v>
      </c>
      <c r="W5564" s="3">
        <v>0</v>
      </c>
      <c r="X5564" s="3">
        <v>0</v>
      </c>
      <c r="Y5564" s="3">
        <v>1.4E-2</v>
      </c>
      <c r="Z5564" s="3">
        <v>0.373</v>
      </c>
      <c r="AA5564" s="3">
        <v>1.1479999999999999</v>
      </c>
      <c r="AB5564" s="3">
        <v>3</v>
      </c>
      <c r="AC5564" s="3" t="s">
        <v>35</v>
      </c>
      <c r="AD5564" s="3">
        <v>7</v>
      </c>
      <c r="AE5564" s="3">
        <v>9.5</v>
      </c>
    </row>
    <row r="5565" spans="1:31" x14ac:dyDescent="0.2">
      <c r="A5565" s="1">
        <v>5564</v>
      </c>
      <c r="B5565" s="3" t="s">
        <v>111</v>
      </c>
      <c r="C5565" s="4">
        <v>44287</v>
      </c>
      <c r="D5565" s="3" t="s">
        <v>112</v>
      </c>
      <c r="E5565" s="3" t="s">
        <v>102</v>
      </c>
      <c r="F5565" s="3" t="s">
        <v>133</v>
      </c>
      <c r="G5565" s="3">
        <v>5</v>
      </c>
      <c r="H5565" s="3">
        <v>4</v>
      </c>
      <c r="I5565" s="3">
        <v>1</v>
      </c>
      <c r="J5565" s="3">
        <v>1</v>
      </c>
      <c r="K5565" s="3">
        <v>0</v>
      </c>
      <c r="L5565" s="3">
        <v>0</v>
      </c>
      <c r="M5565" s="3">
        <v>0</v>
      </c>
      <c r="N5565" s="3">
        <v>0</v>
      </c>
      <c r="O5565" s="3">
        <v>1</v>
      </c>
      <c r="P5565" s="3">
        <v>0</v>
      </c>
      <c r="Q5565" s="3">
        <v>3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-6.3E-2</v>
      </c>
      <c r="Z5565" s="3">
        <v>-0.88900000000000001</v>
      </c>
      <c r="AA5565" s="3">
        <v>1.2</v>
      </c>
      <c r="AB5565" s="3">
        <v>4</v>
      </c>
      <c r="AC5565" s="3" t="s">
        <v>35</v>
      </c>
      <c r="AD5565" s="3">
        <v>7</v>
      </c>
      <c r="AE5565" s="3">
        <v>9.1999999999999993</v>
      </c>
    </row>
    <row r="5566" spans="1:31" ht="30" x14ac:dyDescent="0.2">
      <c r="A5566" s="1">
        <v>5565</v>
      </c>
      <c r="B5566" s="3" t="s">
        <v>115</v>
      </c>
      <c r="C5566" s="4">
        <v>44287</v>
      </c>
      <c r="D5566" s="3" t="s">
        <v>113</v>
      </c>
      <c r="E5566" s="3" t="s">
        <v>56</v>
      </c>
      <c r="F5566" s="3" t="s">
        <v>398</v>
      </c>
      <c r="G5566" s="3">
        <v>6</v>
      </c>
      <c r="H5566" s="3">
        <v>3</v>
      </c>
      <c r="I5566" s="3">
        <v>2</v>
      </c>
      <c r="J5566" s="3">
        <v>1</v>
      </c>
      <c r="K5566" s="3">
        <v>0</v>
      </c>
      <c r="L5566" s="3">
        <v>0</v>
      </c>
      <c r="M5566" s="3">
        <v>0</v>
      </c>
      <c r="N5566" s="3">
        <v>1</v>
      </c>
      <c r="O5566" s="3">
        <v>3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1</v>
      </c>
      <c r="V5566" s="3">
        <v>0</v>
      </c>
      <c r="W5566" s="3">
        <v>0</v>
      </c>
      <c r="X5566" s="3">
        <v>0</v>
      </c>
      <c r="Y5566" s="3">
        <v>0.19400000000000001</v>
      </c>
      <c r="Z5566" s="3">
        <v>2.3660000000000001</v>
      </c>
      <c r="AA5566" s="3">
        <v>1.115</v>
      </c>
      <c r="AB5566" s="3">
        <v>3</v>
      </c>
      <c r="AC5566" s="3" t="s">
        <v>35</v>
      </c>
      <c r="AD5566" s="3">
        <v>15</v>
      </c>
      <c r="AE5566" s="3">
        <v>21.9</v>
      </c>
    </row>
    <row r="5567" spans="1:31" x14ac:dyDescent="0.2">
      <c r="A5567" s="1">
        <v>5566</v>
      </c>
      <c r="B5567" s="3" t="s">
        <v>237</v>
      </c>
      <c r="C5567" s="4">
        <v>44287</v>
      </c>
      <c r="D5567" s="3" t="s">
        <v>59</v>
      </c>
      <c r="E5567" s="3" t="s">
        <v>68</v>
      </c>
      <c r="F5567" s="3" t="s">
        <v>110</v>
      </c>
      <c r="G5567" s="3">
        <v>4</v>
      </c>
      <c r="H5567" s="3">
        <v>3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1</v>
      </c>
      <c r="P5567" s="3">
        <v>0</v>
      </c>
      <c r="Q5567" s="3">
        <v>1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-6.6000000000000003E-2</v>
      </c>
      <c r="Z5567" s="3">
        <v>-0.50700000000000001</v>
      </c>
      <c r="AA5567" s="3">
        <v>0.95499999999999996</v>
      </c>
      <c r="AB5567" s="3">
        <v>1</v>
      </c>
      <c r="AC5567" s="3" t="s">
        <v>35</v>
      </c>
      <c r="AD5567" s="3">
        <v>2</v>
      </c>
      <c r="AE5567" s="3">
        <v>3</v>
      </c>
    </row>
    <row r="5568" spans="1:31" x14ac:dyDescent="0.2">
      <c r="A5568" s="1">
        <v>5567</v>
      </c>
      <c r="B5568" s="3" t="s">
        <v>124</v>
      </c>
      <c r="C5568" s="4">
        <v>44287</v>
      </c>
      <c r="D5568" s="3" t="s">
        <v>96</v>
      </c>
      <c r="E5568" s="3" t="s">
        <v>46</v>
      </c>
      <c r="F5568" s="3" t="s">
        <v>185</v>
      </c>
      <c r="G5568" s="3">
        <v>5</v>
      </c>
      <c r="H5568" s="3">
        <v>5</v>
      </c>
      <c r="I5568" s="3">
        <v>0</v>
      </c>
      <c r="J5568" s="3">
        <v>1</v>
      </c>
      <c r="K5568" s="3">
        <v>0</v>
      </c>
      <c r="L5568" s="3">
        <v>0</v>
      </c>
      <c r="M5568" s="3">
        <v>0</v>
      </c>
      <c r="N5568" s="3">
        <v>1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-2.1000000000000001E-2</v>
      </c>
      <c r="Z5568" s="3">
        <v>-0.19600000000000001</v>
      </c>
      <c r="AA5568" s="3">
        <v>0.47399999999999998</v>
      </c>
      <c r="AB5568" s="3">
        <v>3</v>
      </c>
      <c r="AC5568" s="3" t="s">
        <v>35</v>
      </c>
      <c r="AD5568" s="3">
        <v>5</v>
      </c>
      <c r="AE5568" s="3">
        <v>6.5</v>
      </c>
    </row>
    <row r="5569" spans="1:31" x14ac:dyDescent="0.2">
      <c r="A5569" s="1">
        <v>5568</v>
      </c>
      <c r="B5569" s="3" t="s">
        <v>126</v>
      </c>
      <c r="C5569" s="4">
        <v>44287</v>
      </c>
      <c r="D5569" s="3" t="s">
        <v>127</v>
      </c>
      <c r="E5569" s="3" t="s">
        <v>63</v>
      </c>
      <c r="F5569" s="3" t="s">
        <v>226</v>
      </c>
      <c r="G5569" s="3">
        <v>5</v>
      </c>
      <c r="H5569" s="3">
        <v>4</v>
      </c>
      <c r="I5569" s="3">
        <v>1</v>
      </c>
      <c r="J5569" s="3">
        <v>1</v>
      </c>
      <c r="K5569" s="3">
        <v>0</v>
      </c>
      <c r="L5569" s="3">
        <v>0</v>
      </c>
      <c r="M5569" s="3">
        <v>0</v>
      </c>
      <c r="N5569" s="3">
        <v>0</v>
      </c>
      <c r="O5569" s="3">
        <v>1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-9.6000000000000002E-2</v>
      </c>
      <c r="Z5569" s="3">
        <v>-0.30199999999999999</v>
      </c>
      <c r="AA5569" s="3">
        <v>1.43</v>
      </c>
      <c r="AB5569" s="3">
        <v>3</v>
      </c>
      <c r="AC5569" s="3" t="s">
        <v>35</v>
      </c>
      <c r="AD5569" s="3">
        <v>7</v>
      </c>
      <c r="AE5569" s="3">
        <v>9.1999999999999993</v>
      </c>
    </row>
    <row r="5570" spans="1:31" x14ac:dyDescent="0.2">
      <c r="A5570" s="1">
        <v>5569</v>
      </c>
      <c r="B5570" s="3" t="s">
        <v>592</v>
      </c>
      <c r="C5570" s="4">
        <v>44287</v>
      </c>
      <c r="D5570" s="3" t="s">
        <v>74</v>
      </c>
      <c r="E5570" s="3" t="s">
        <v>64</v>
      </c>
      <c r="F5570" s="3" t="s">
        <v>221</v>
      </c>
      <c r="G5570" s="3">
        <v>5</v>
      </c>
      <c r="H5570" s="3">
        <v>5</v>
      </c>
      <c r="I5570" s="3">
        <v>2</v>
      </c>
      <c r="J5570" s="3">
        <v>1</v>
      </c>
      <c r="K5570" s="3">
        <v>1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2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-0.14499999999999999</v>
      </c>
      <c r="Z5570" s="3">
        <v>-0.80100000000000005</v>
      </c>
      <c r="AA5570" s="3">
        <v>1.478</v>
      </c>
      <c r="AB5570" s="3">
        <v>4</v>
      </c>
      <c r="AC5570" s="3" t="s">
        <v>35</v>
      </c>
      <c r="AD5570" s="3">
        <v>9</v>
      </c>
      <c r="AE5570" s="3">
        <v>12.4</v>
      </c>
    </row>
    <row r="5571" spans="1:31" x14ac:dyDescent="0.2">
      <c r="A5571" s="1"/>
      <c r="B5571" s="3"/>
      <c r="C5571" s="4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</row>
    <row r="5572" spans="1:31" x14ac:dyDescent="0.2">
      <c r="A5572" s="1"/>
      <c r="B5572" s="3"/>
      <c r="C5572" s="4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</row>
    <row r="5573" spans="1:31" x14ac:dyDescent="0.2">
      <c r="A5573" s="1"/>
      <c r="B5573" s="3"/>
      <c r="C5573" s="4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</row>
    <row r="5574" spans="1:31" x14ac:dyDescent="0.2">
      <c r="A5574" s="1"/>
      <c r="B5574" s="3"/>
      <c r="C5574" s="4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</row>
    <row r="5575" spans="1:31" x14ac:dyDescent="0.2">
      <c r="A5575" s="1"/>
      <c r="B5575" s="3"/>
      <c r="C5575" s="4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</row>
    <row r="5576" spans="1:31" x14ac:dyDescent="0.2">
      <c r="A5576" s="1"/>
      <c r="B5576" s="3"/>
      <c r="C5576" s="4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</row>
    <row r="5577" spans="1:31" x14ac:dyDescent="0.2">
      <c r="A5577" s="1"/>
      <c r="B5577" s="3"/>
      <c r="C5577" s="4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</row>
    <row r="5578" spans="1:31" x14ac:dyDescent="0.2">
      <c r="A5578" s="1"/>
      <c r="B5578" s="3"/>
      <c r="C5578" s="4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</row>
    <row r="5579" spans="1:31" x14ac:dyDescent="0.2">
      <c r="A5579" s="1"/>
      <c r="B5579" s="3"/>
      <c r="C5579" s="4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</row>
    <row r="5580" spans="1:31" x14ac:dyDescent="0.2">
      <c r="A5580" s="1"/>
      <c r="B5580" s="3"/>
      <c r="C5580" s="4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</row>
    <row r="5581" spans="1:31" x14ac:dyDescent="0.2">
      <c r="A5581" s="1"/>
      <c r="B5581" s="3"/>
      <c r="C5581" s="4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</row>
    <row r="5582" spans="1:31" x14ac:dyDescent="0.2">
      <c r="A5582" s="1"/>
      <c r="B5582" s="3"/>
      <c r="C5582" s="4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</row>
    <row r="5583" spans="1:31" x14ac:dyDescent="0.2">
      <c r="A5583" s="1"/>
      <c r="B5583" s="3"/>
      <c r="C5583" s="4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</row>
    <row r="5584" spans="1:31" x14ac:dyDescent="0.2">
      <c r="A5584" s="1"/>
      <c r="B5584" s="3"/>
      <c r="C5584" s="4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</row>
    <row r="5585" spans="1:31" x14ac:dyDescent="0.2">
      <c r="A5585" s="1"/>
      <c r="B5585" s="3"/>
      <c r="C5585" s="4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</row>
    <row r="5586" spans="1:31" x14ac:dyDescent="0.2">
      <c r="A5586" s="1"/>
      <c r="B5586" s="3"/>
      <c r="C5586" s="4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</row>
    <row r="5587" spans="1:31" x14ac:dyDescent="0.2">
      <c r="A5587" s="1"/>
      <c r="B5587" s="3"/>
      <c r="C5587" s="4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</row>
    <row r="5588" spans="1:31" x14ac:dyDescent="0.2">
      <c r="A5588" s="1"/>
      <c r="B5588" s="3"/>
      <c r="C5588" s="4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</row>
    <row r="5589" spans="1:31" x14ac:dyDescent="0.2">
      <c r="A5589" s="1"/>
      <c r="B5589" s="3"/>
      <c r="C5589" s="4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</row>
    <row r="5590" spans="1:31" x14ac:dyDescent="0.2">
      <c r="A5590" s="1"/>
      <c r="B5590" s="3"/>
      <c r="C5590" s="4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</row>
    <row r="5591" spans="1:31" x14ac:dyDescent="0.2">
      <c r="A5591" s="1"/>
      <c r="B5591" s="3"/>
      <c r="C5591" s="4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</row>
    <row r="5592" spans="1:31" x14ac:dyDescent="0.2">
      <c r="A5592" s="1"/>
      <c r="B5592" s="3"/>
      <c r="C5592" s="4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</row>
    <row r="5593" spans="1:31" x14ac:dyDescent="0.2">
      <c r="A5593" s="1"/>
      <c r="B5593" s="3"/>
      <c r="C5593" s="4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</row>
    <row r="5594" spans="1:31" x14ac:dyDescent="0.2">
      <c r="A5594" s="1"/>
      <c r="B5594" s="3"/>
      <c r="C5594" s="4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</row>
    <row r="5595" spans="1:31" x14ac:dyDescent="0.2">
      <c r="A5595" s="1"/>
      <c r="B5595" s="3"/>
      <c r="C5595" s="4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</row>
    <row r="5596" spans="1:31" x14ac:dyDescent="0.2">
      <c r="A5596" s="1"/>
      <c r="B5596" s="3"/>
      <c r="C5596" s="4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</row>
    <row r="5597" spans="1:31" x14ac:dyDescent="0.2">
      <c r="A5597" s="1"/>
      <c r="B5597" s="3"/>
      <c r="C5597" s="4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</row>
    <row r="5598" spans="1:31" x14ac:dyDescent="0.2">
      <c r="A5598" s="1"/>
      <c r="B5598" s="3"/>
      <c r="C5598" s="4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</row>
    <row r="5599" spans="1:31" x14ac:dyDescent="0.2">
      <c r="A5599" s="1"/>
      <c r="B5599" s="3"/>
      <c r="C5599" s="4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</row>
    <row r="5600" spans="1:31" x14ac:dyDescent="0.2">
      <c r="A5600" s="1"/>
      <c r="B5600" s="3"/>
      <c r="C5600" s="4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</row>
    <row r="5601" spans="1:31" x14ac:dyDescent="0.2">
      <c r="A5601" s="1"/>
      <c r="B5601" s="3"/>
      <c r="C5601" s="4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</row>
    <row r="5602" spans="1:31" x14ac:dyDescent="0.2">
      <c r="A5602" s="1"/>
      <c r="B5602" s="3"/>
      <c r="C5602" s="4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</row>
    <row r="5603" spans="1:31" x14ac:dyDescent="0.2">
      <c r="A5603" s="1"/>
      <c r="B5603" s="3"/>
      <c r="C5603" s="4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</row>
    <row r="5604" spans="1:31" x14ac:dyDescent="0.2">
      <c r="A5604" s="1"/>
      <c r="B5604" s="3"/>
      <c r="C5604" s="4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</row>
    <row r="5605" spans="1:31" x14ac:dyDescent="0.2">
      <c r="A5605" s="1"/>
      <c r="B5605" s="3"/>
      <c r="C5605" s="4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</row>
    <row r="5606" spans="1:31" x14ac:dyDescent="0.2">
      <c r="A5606" s="1"/>
      <c r="B5606" s="3"/>
      <c r="C5606" s="4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</row>
    <row r="5607" spans="1:31" x14ac:dyDescent="0.2">
      <c r="A5607" s="1"/>
      <c r="B5607" s="3"/>
      <c r="C5607" s="4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</row>
    <row r="5608" spans="1:31" x14ac:dyDescent="0.2">
      <c r="A5608" s="1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</row>
    <row r="5609" spans="1:31" x14ac:dyDescent="0.2">
      <c r="A5609" s="1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</row>
    <row r="5610" spans="1:31" x14ac:dyDescent="0.2">
      <c r="A5610" s="1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</row>
    <row r="5611" spans="1:31" x14ac:dyDescent="0.2">
      <c r="A5611" s="1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</row>
    <row r="5612" spans="1:31" x14ac:dyDescent="0.2">
      <c r="A5612" s="1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</row>
    <row r="5613" spans="1:31" x14ac:dyDescent="0.2">
      <c r="A5613" s="1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</row>
    <row r="5614" spans="1:31" x14ac:dyDescent="0.2">
      <c r="A5614" s="1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</row>
    <row r="5615" spans="1:31" x14ac:dyDescent="0.2">
      <c r="A5615" s="1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</row>
    <row r="5616" spans="1:31" x14ac:dyDescent="0.2">
      <c r="A5616" s="1"/>
      <c r="B5616" s="3"/>
      <c r="C5616" s="4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</row>
    <row r="5617" spans="1:31" x14ac:dyDescent="0.2">
      <c r="A5617" s="1"/>
      <c r="B5617" s="3"/>
      <c r="C5617" s="4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</row>
    <row r="5618" spans="1:31" x14ac:dyDescent="0.2">
      <c r="A5618" s="1"/>
      <c r="B5618" s="3"/>
      <c r="C5618" s="4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</row>
    <row r="5619" spans="1:31" x14ac:dyDescent="0.2">
      <c r="A5619" s="1"/>
      <c r="B5619" s="3"/>
      <c r="C5619" s="4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</row>
    <row r="5620" spans="1:31" x14ac:dyDescent="0.2">
      <c r="A5620" s="1"/>
      <c r="B5620" s="3"/>
      <c r="C5620" s="4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</row>
    <row r="5621" spans="1:31" x14ac:dyDescent="0.2">
      <c r="A5621" s="1"/>
      <c r="B5621" s="3"/>
      <c r="C5621" s="4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</row>
    <row r="5622" spans="1:31" x14ac:dyDescent="0.2">
      <c r="A5622" s="1"/>
      <c r="B5622" s="3"/>
      <c r="C5622" s="4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</row>
    <row r="5623" spans="1:31" x14ac:dyDescent="0.2">
      <c r="A5623" s="1"/>
      <c r="B5623" s="3"/>
      <c r="C5623" s="4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</row>
    <row r="5624" spans="1:31" x14ac:dyDescent="0.2">
      <c r="A5624" s="1"/>
      <c r="B5624" s="3"/>
      <c r="C5624" s="4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</row>
    <row r="5625" spans="1:31" x14ac:dyDescent="0.2">
      <c r="A5625" s="1"/>
      <c r="B5625" s="3"/>
      <c r="C5625" s="4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</row>
    <row r="5626" spans="1:31" x14ac:dyDescent="0.2">
      <c r="A5626" s="1"/>
      <c r="B5626" s="3"/>
      <c r="C5626" s="4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</row>
    <row r="5627" spans="1:31" x14ac:dyDescent="0.2">
      <c r="A5627" s="1"/>
      <c r="B5627" s="3"/>
      <c r="C5627" s="4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</row>
    <row r="5628" spans="1:31" x14ac:dyDescent="0.2">
      <c r="A5628" s="1"/>
      <c r="B5628" s="3"/>
      <c r="C5628" s="4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</row>
    <row r="5629" spans="1:31" x14ac:dyDescent="0.2">
      <c r="A5629" s="1"/>
      <c r="B5629" s="3"/>
      <c r="C5629" s="4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</row>
    <row r="5630" spans="1:31" x14ac:dyDescent="0.2">
      <c r="A5630" s="1"/>
      <c r="B5630" s="3"/>
      <c r="C5630" s="4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</row>
    <row r="5631" spans="1:31" x14ac:dyDescent="0.2">
      <c r="A5631" s="1"/>
      <c r="B5631" s="3"/>
      <c r="C5631" s="4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</row>
    <row r="5632" spans="1:31" x14ac:dyDescent="0.2">
      <c r="A5632" s="1"/>
      <c r="B5632" s="3"/>
      <c r="C5632" s="4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</row>
    <row r="5633" spans="1:31" x14ac:dyDescent="0.2">
      <c r="A5633" s="1"/>
      <c r="B5633" s="3"/>
      <c r="C5633" s="4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</row>
    <row r="5634" spans="1:31" x14ac:dyDescent="0.2">
      <c r="A5634" s="1"/>
      <c r="B5634" s="3"/>
      <c r="C5634" s="4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</row>
    <row r="5635" spans="1:31" x14ac:dyDescent="0.2">
      <c r="A5635" s="1"/>
      <c r="B5635" s="3"/>
      <c r="C5635" s="4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</row>
    <row r="5636" spans="1:31" x14ac:dyDescent="0.2">
      <c r="A5636" s="1"/>
      <c r="B5636" s="3"/>
      <c r="C5636" s="4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</row>
    <row r="5637" spans="1:31" x14ac:dyDescent="0.2">
      <c r="A5637" s="1"/>
      <c r="B5637" s="3"/>
      <c r="C5637" s="4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</row>
    <row r="5638" spans="1:31" x14ac:dyDescent="0.2">
      <c r="A5638" s="1"/>
      <c r="B5638" s="3"/>
      <c r="C5638" s="4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</row>
    <row r="5639" spans="1:31" x14ac:dyDescent="0.2">
      <c r="A5639" s="1"/>
      <c r="B5639" s="3"/>
      <c r="C5639" s="4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</row>
    <row r="5640" spans="1:31" x14ac:dyDescent="0.2">
      <c r="A5640" s="1"/>
      <c r="B5640" s="3"/>
      <c r="C5640" s="4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</row>
    <row r="5641" spans="1:31" x14ac:dyDescent="0.2">
      <c r="A5641" s="1"/>
      <c r="B5641" s="3"/>
      <c r="C5641" s="4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</row>
    <row r="5642" spans="1:31" x14ac:dyDescent="0.2">
      <c r="A5642" s="1"/>
      <c r="B5642" s="3"/>
      <c r="C5642" s="4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</row>
    <row r="5643" spans="1:31" x14ac:dyDescent="0.2">
      <c r="A5643" s="1"/>
      <c r="B5643" s="3"/>
      <c r="C5643" s="4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</row>
    <row r="5644" spans="1:31" x14ac:dyDescent="0.2">
      <c r="A5644" s="1"/>
      <c r="B5644" s="3"/>
      <c r="C5644" s="4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</row>
    <row r="5645" spans="1:31" x14ac:dyDescent="0.2">
      <c r="A5645" s="1"/>
      <c r="B5645" s="3"/>
      <c r="C5645" s="4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</row>
    <row r="5646" spans="1:31" x14ac:dyDescent="0.2">
      <c r="A5646" s="1"/>
      <c r="B5646" s="3"/>
      <c r="C5646" s="4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</row>
    <row r="5647" spans="1:31" x14ac:dyDescent="0.2">
      <c r="A5647" s="1"/>
      <c r="B5647" s="3"/>
      <c r="C5647" s="4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</row>
    <row r="5648" spans="1:31" x14ac:dyDescent="0.2">
      <c r="A5648" s="1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</row>
    <row r="5649" spans="1:31" x14ac:dyDescent="0.2">
      <c r="A5649" s="1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</row>
    <row r="5650" spans="1:31" x14ac:dyDescent="0.2">
      <c r="A5650" s="1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</row>
    <row r="5651" spans="1:31" x14ac:dyDescent="0.2">
      <c r="A5651" s="1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</row>
    <row r="5652" spans="1:31" x14ac:dyDescent="0.2">
      <c r="A5652" s="1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</row>
    <row r="5653" spans="1:31" x14ac:dyDescent="0.2">
      <c r="A5653" s="1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</row>
    <row r="5654" spans="1:31" x14ac:dyDescent="0.2">
      <c r="A5654" s="1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</row>
    <row r="5655" spans="1:31" x14ac:dyDescent="0.2">
      <c r="A5655" s="1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</row>
    <row r="5656" spans="1:31" x14ac:dyDescent="0.2">
      <c r="A5656" s="1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</row>
    <row r="5657" spans="1:31" x14ac:dyDescent="0.2">
      <c r="A5657" s="1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</row>
    <row r="5658" spans="1:31" x14ac:dyDescent="0.2">
      <c r="A5658" s="1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</row>
    <row r="5659" spans="1:31" x14ac:dyDescent="0.2">
      <c r="A5659" s="1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</row>
    <row r="5660" spans="1:31" x14ac:dyDescent="0.2">
      <c r="A5660" s="1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</row>
    <row r="5661" spans="1:31" x14ac:dyDescent="0.2">
      <c r="A5661" s="1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</row>
    <row r="5662" spans="1:31" x14ac:dyDescent="0.2">
      <c r="A5662" s="1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</row>
    <row r="5663" spans="1:31" x14ac:dyDescent="0.2">
      <c r="A5663" s="1"/>
      <c r="B5663" s="3"/>
      <c r="C5663" s="4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</row>
    <row r="5664" spans="1:31" x14ac:dyDescent="0.2">
      <c r="A5664" s="1"/>
      <c r="B5664" s="3"/>
      <c r="C5664" s="4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</row>
    <row r="5665" spans="1:31" x14ac:dyDescent="0.2">
      <c r="A5665" s="1"/>
      <c r="B5665" s="3"/>
      <c r="C5665" s="4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</row>
    <row r="5666" spans="1:31" x14ac:dyDescent="0.2">
      <c r="A5666" s="1"/>
      <c r="B5666" s="3"/>
      <c r="C5666" s="4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</row>
    <row r="5667" spans="1:31" x14ac:dyDescent="0.2">
      <c r="A5667" s="1"/>
      <c r="B5667" s="3"/>
      <c r="C5667" s="4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</row>
    <row r="5668" spans="1:31" x14ac:dyDescent="0.2">
      <c r="A5668" s="1"/>
      <c r="B5668" s="3"/>
      <c r="C5668" s="4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</row>
    <row r="5669" spans="1:31" x14ac:dyDescent="0.2">
      <c r="A5669" s="1"/>
      <c r="B5669" s="3"/>
      <c r="C5669" s="4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</row>
    <row r="5670" spans="1:31" x14ac:dyDescent="0.2">
      <c r="A5670" s="1"/>
      <c r="B5670" s="3"/>
      <c r="C5670" s="4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</row>
    <row r="5671" spans="1:31" x14ac:dyDescent="0.2">
      <c r="A5671" s="1"/>
      <c r="B5671" s="3"/>
      <c r="C5671" s="4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</row>
    <row r="5672" spans="1:31" x14ac:dyDescent="0.2">
      <c r="A5672" s="1"/>
      <c r="B5672" s="3"/>
      <c r="C5672" s="4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</row>
    <row r="5673" spans="1:31" x14ac:dyDescent="0.2">
      <c r="A5673" s="1"/>
      <c r="B5673" s="3"/>
      <c r="C5673" s="4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</row>
    <row r="5674" spans="1:31" x14ac:dyDescent="0.2">
      <c r="A5674" s="1"/>
      <c r="B5674" s="3"/>
      <c r="C5674" s="4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</row>
    <row r="5675" spans="1:31" x14ac:dyDescent="0.2">
      <c r="A5675" s="1"/>
      <c r="B5675" s="3"/>
      <c r="C5675" s="4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</row>
    <row r="5676" spans="1:31" x14ac:dyDescent="0.2">
      <c r="A5676" s="1"/>
      <c r="B5676" s="3"/>
      <c r="C5676" s="4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</row>
    <row r="5677" spans="1:31" x14ac:dyDescent="0.2">
      <c r="A5677" s="1"/>
      <c r="B5677" s="3"/>
      <c r="C5677" s="4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</row>
    <row r="5678" spans="1:31" x14ac:dyDescent="0.2">
      <c r="A5678" s="1"/>
      <c r="B5678" s="3"/>
      <c r="C5678" s="4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</row>
    <row r="5679" spans="1:31" x14ac:dyDescent="0.2">
      <c r="A5679" s="1"/>
      <c r="B5679" s="3"/>
      <c r="C5679" s="4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</row>
    <row r="5680" spans="1:31" x14ac:dyDescent="0.2">
      <c r="A5680" s="1"/>
      <c r="B5680" s="3"/>
      <c r="C5680" s="4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</row>
    <row r="5681" spans="1:31" x14ac:dyDescent="0.2">
      <c r="A5681" s="1"/>
      <c r="B5681" s="3"/>
      <c r="C5681" s="4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</row>
    <row r="5682" spans="1:31" x14ac:dyDescent="0.2">
      <c r="A5682" s="1"/>
      <c r="B5682" s="3"/>
      <c r="C5682" s="4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</row>
    <row r="5683" spans="1:31" x14ac:dyDescent="0.2">
      <c r="A5683" s="1"/>
      <c r="B5683" s="3"/>
      <c r="C5683" s="4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</row>
    <row r="5684" spans="1:31" x14ac:dyDescent="0.2">
      <c r="A5684" s="1"/>
      <c r="B5684" s="3"/>
      <c r="C5684" s="4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</row>
    <row r="5685" spans="1:31" x14ac:dyDescent="0.2">
      <c r="A5685" s="1"/>
      <c r="B5685" s="3"/>
      <c r="C5685" s="4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</row>
    <row r="5686" spans="1:31" x14ac:dyDescent="0.2">
      <c r="A5686" s="1"/>
      <c r="B5686" s="3"/>
      <c r="C5686" s="4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</row>
    <row r="5687" spans="1:31" x14ac:dyDescent="0.2">
      <c r="A5687" s="1"/>
      <c r="B5687" s="3"/>
      <c r="C5687" s="4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</row>
    <row r="5688" spans="1:31" x14ac:dyDescent="0.2">
      <c r="A5688" s="1"/>
      <c r="B5688" s="3"/>
      <c r="C5688" s="4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</row>
    <row r="5689" spans="1:31" x14ac:dyDescent="0.2">
      <c r="A5689" s="1"/>
      <c r="B5689" s="3"/>
      <c r="C5689" s="4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</row>
    <row r="5690" spans="1:31" x14ac:dyDescent="0.2">
      <c r="A5690" s="1"/>
      <c r="B5690" s="3"/>
      <c r="C5690" s="4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</row>
    <row r="5691" spans="1:31" x14ac:dyDescent="0.2">
      <c r="A5691" s="1"/>
      <c r="B5691" s="3"/>
      <c r="C5691" s="4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</row>
    <row r="5692" spans="1:31" x14ac:dyDescent="0.2">
      <c r="A5692" s="1"/>
      <c r="B5692" s="3"/>
      <c r="C5692" s="4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</row>
    <row r="5693" spans="1:31" x14ac:dyDescent="0.2">
      <c r="A5693" s="1"/>
      <c r="B5693" s="3"/>
      <c r="C5693" s="4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</row>
    <row r="5694" spans="1:31" x14ac:dyDescent="0.2">
      <c r="A5694" s="1"/>
      <c r="B5694" s="3"/>
      <c r="C5694" s="4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</row>
    <row r="5695" spans="1:31" x14ac:dyDescent="0.2">
      <c r="A5695" s="1"/>
      <c r="B5695" s="3"/>
      <c r="C5695" s="4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</row>
    <row r="5696" spans="1:31" x14ac:dyDescent="0.2">
      <c r="A5696" s="1"/>
      <c r="B5696" s="3"/>
      <c r="C5696" s="4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</row>
    <row r="5697" spans="1:31" x14ac:dyDescent="0.2">
      <c r="A5697" s="1"/>
      <c r="B5697" s="3"/>
      <c r="C5697" s="4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</row>
    <row r="5698" spans="1:31" x14ac:dyDescent="0.2">
      <c r="A5698" s="1"/>
      <c r="B5698" s="3"/>
      <c r="C5698" s="4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</row>
    <row r="5699" spans="1:31" x14ac:dyDescent="0.2">
      <c r="A5699" s="1"/>
      <c r="B5699" s="3"/>
      <c r="C5699" s="4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</row>
    <row r="5700" spans="1:31" x14ac:dyDescent="0.2">
      <c r="A5700" s="1"/>
      <c r="B5700" s="3"/>
      <c r="C5700" s="4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</row>
    <row r="5701" spans="1:31" x14ac:dyDescent="0.2">
      <c r="A5701" s="1"/>
      <c r="B5701" s="3"/>
      <c r="C5701" s="4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Spotswood</cp:lastModifiedBy>
  <dcterms:created xsi:type="dcterms:W3CDTF">2021-12-07T20:55:05Z</dcterms:created>
  <dcterms:modified xsi:type="dcterms:W3CDTF">2021-12-08T03:56:08Z</dcterms:modified>
</cp:coreProperties>
</file>