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jacobfry/concordances/australia_industry/"/>
    </mc:Choice>
  </mc:AlternateContent>
  <xr:revisionPtr revIDLastSave="0" documentId="13_ncr:1_{2C86CB2C-0A39-234D-A859-B2F3C7189438}" xr6:coauthVersionLast="38" xr6:coauthVersionMax="38" xr10:uidLastSave="{00000000-0000-0000-0000-000000000000}"/>
  <bookViews>
    <workbookView xWindow="-6920" yWindow="-21140" windowWidth="38400" windowHeight="21140" tabRatio="500" xr2:uid="{00000000-000D-0000-FFFF-FFFF00000000}"/>
  </bookViews>
  <sheets>
    <sheet name="Sheet1" sheetId="1"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WL4" i="1" l="1"/>
  <c r="AWL3" i="1"/>
</calcChain>
</file>

<file path=xl/sharedStrings.xml><?xml version="1.0" encoding="utf-8"?>
<sst xmlns="http://schemas.openxmlformats.org/spreadsheetml/2006/main" count="1287" uniqueCount="1287">
  <si>
    <t>Plants grown undercover</t>
  </si>
  <si>
    <t>Plants grown outdoors</t>
  </si>
  <si>
    <t xml:space="preserve">Turf </t>
  </si>
  <si>
    <t>Flowers (incl cut flowers) and flower seeds grown undercover</t>
  </si>
  <si>
    <t>Flowers (incl cut flowers) and flower seeds grown outdoors</t>
  </si>
  <si>
    <t>Mushrooms, fresh or chilled</t>
  </si>
  <si>
    <t>Mushroom spawn</t>
  </si>
  <si>
    <t>Lettuces grown undercover</t>
  </si>
  <si>
    <t>Tomatoes grown undercover</t>
  </si>
  <si>
    <t>Other vegetables, fresh or chilled, grown undercover</t>
  </si>
  <si>
    <t>Lettuces grown outdoors</t>
  </si>
  <si>
    <t>Tomatoes grown outdoors</t>
  </si>
  <si>
    <t>Potatoes, sweet potatoes and edible roots and tubers nec grown outdoors</t>
  </si>
  <si>
    <t>Beans, french and runner; peas, green or blue grown outdoors</t>
  </si>
  <si>
    <t>Cabbages, brussels sprouts, cauliflowers and headed broccoli grown outdoors</t>
  </si>
  <si>
    <t>Carrots grown outdoors</t>
  </si>
  <si>
    <t>Onions grown outdoors</t>
  </si>
  <si>
    <t>Vegetable seeds</t>
  </si>
  <si>
    <t>Other vegetables (incl. melons), fresh or chilled grown outdoors</t>
  </si>
  <si>
    <t>Grapes - table</t>
  </si>
  <si>
    <t>Grapes - wine</t>
  </si>
  <si>
    <t>Grapes sun-dried or for drying</t>
  </si>
  <si>
    <t>Kiwi fruit</t>
  </si>
  <si>
    <t>Strawberries</t>
  </si>
  <si>
    <t>Berries nec - fresh and sun-dried</t>
  </si>
  <si>
    <t>Apples - fresh and sun-dried</t>
  </si>
  <si>
    <t>Pears and quinces - fresh and sun-dried</t>
  </si>
  <si>
    <t>Stone fruit - fresh and sun-dried</t>
  </si>
  <si>
    <t>Citrus fruit - fresh and sun-dried</t>
  </si>
  <si>
    <t>Olives - fresh and sun-dried</t>
  </si>
  <si>
    <t>Bananas - fresh and sun-dried</t>
  </si>
  <si>
    <t>Orchard fruit nec - fresh and sun-dried</t>
  </si>
  <si>
    <t>Almonds and macadamias</t>
  </si>
  <si>
    <t>Edible nuts (excluding Peanuts) nec; Other fruit nec - fresh and sun-dried</t>
  </si>
  <si>
    <t>Sheep and lambs</t>
  </si>
  <si>
    <t>Wool (shorn and dead)</t>
  </si>
  <si>
    <t>Sheep and lamb products nec</t>
  </si>
  <si>
    <t>Sheep and beef cattle agistment services</t>
  </si>
  <si>
    <t>Beef cattle and calves</t>
  </si>
  <si>
    <t>Beef cattle and calves products (excluding Milk) nec</t>
  </si>
  <si>
    <t>Rice, in the husk</t>
  </si>
  <si>
    <t>Wheat (incl spelt) and meslin, unmilled</t>
  </si>
  <si>
    <t>Barley, unmilled</t>
  </si>
  <si>
    <t>Oats, unmilled</t>
  </si>
  <si>
    <t>Grain, sorghum</t>
  </si>
  <si>
    <t>Lupins (white or yellow) for grain</t>
  </si>
  <si>
    <t>Oilseeds</t>
  </si>
  <si>
    <t>Legumes for grain nec</t>
  </si>
  <si>
    <t>Cereal grains nec</t>
  </si>
  <si>
    <t>Sugar cane (for planting or crushing)</t>
  </si>
  <si>
    <t>Cotton (excl ginned)</t>
  </si>
  <si>
    <t>Forage sorghum</t>
  </si>
  <si>
    <t>Forage products nec</t>
  </si>
  <si>
    <t>Tobacco</t>
  </si>
  <si>
    <t>Beverage and spice crops</t>
  </si>
  <si>
    <t>Grass, lucerne and clover seed</t>
  </si>
  <si>
    <t>Hay, cereal grasses and fodder</t>
  </si>
  <si>
    <t>Peanuts</t>
  </si>
  <si>
    <t>Natural rubber</t>
  </si>
  <si>
    <t>Crops nec</t>
  </si>
  <si>
    <t>Whole milk, chilled but otherwise untreated</t>
  </si>
  <si>
    <t>Dairy cattle</t>
  </si>
  <si>
    <t>Poultry, for slaughtering</t>
  </si>
  <si>
    <t>Eggs</t>
  </si>
  <si>
    <t>Egg laying hens</t>
  </si>
  <si>
    <t>Deer</t>
  </si>
  <si>
    <t>Thoroughbred horses</t>
  </si>
  <si>
    <t>Horse stud and breeding services; horses nec</t>
  </si>
  <si>
    <t>Horse Agistment Services</t>
  </si>
  <si>
    <t>Pigs</t>
  </si>
  <si>
    <t>Unblended honey and beeswax</t>
  </si>
  <si>
    <t>Pet breeding and live animals nec</t>
  </si>
  <si>
    <t xml:space="preserve">Livestock products nec </t>
  </si>
  <si>
    <t>Farmed oysters (including Pearl), paua and molluscs nec</t>
  </si>
  <si>
    <t>Farmed seaweed</t>
  </si>
  <si>
    <t>Farmed fish and fish hatchery products</t>
  </si>
  <si>
    <t>Farmed prawns and crustaceans nec</t>
  </si>
  <si>
    <t>General government consumption of fixed capital (0201-0203)</t>
  </si>
  <si>
    <t>Natural gums and resins (incl oleoresins)</t>
  </si>
  <si>
    <t>Softwoods (conifers) growing</t>
  </si>
  <si>
    <t>Hardwoods, brushwoods, scrubwoods - growing</t>
  </si>
  <si>
    <t>Forest products nec</t>
  </si>
  <si>
    <t>Softwoods (conifers) logs</t>
  </si>
  <si>
    <t>Hardwoods, brushwoods, scrubwoods - logs; hewn timber and timber nec (incl firewood)</t>
  </si>
  <si>
    <t>General government consumption of fixed capital (0301-0302)</t>
  </si>
  <si>
    <t>Rock lobster and crab</t>
  </si>
  <si>
    <t>Prawns</t>
  </si>
  <si>
    <t>Fish and squid (line fishing)</t>
  </si>
  <si>
    <t>Fish (trawling or netting)</t>
  </si>
  <si>
    <t>Oysters and other aquatic invertebrates nec, live, fresh or chilled</t>
  </si>
  <si>
    <t xml:space="preserve">Coral and similar, shells of molluscs; natural animal sponges; algae, fresh or dried </t>
  </si>
  <si>
    <t>Freshwater fish and aquatic animals nec</t>
  </si>
  <si>
    <t>Skins and pieces, raw</t>
  </si>
  <si>
    <t>Wildlife culling services</t>
  </si>
  <si>
    <t>Hunting and trapping products nec</t>
  </si>
  <si>
    <t>General government consumption of fixed capital (0411-0420)</t>
  </si>
  <si>
    <t>Services to forestry nec</t>
  </si>
  <si>
    <t>Cotton (ginned), cotton seed, waste from cotton and cotton ginning services</t>
  </si>
  <si>
    <t>Sheep shearing services</t>
  </si>
  <si>
    <t>Aerial agricultural services</t>
  </si>
  <si>
    <t>Services to agriculture nec</t>
  </si>
  <si>
    <t>Services to fishing nec</t>
  </si>
  <si>
    <t>Wool classing services</t>
  </si>
  <si>
    <t>General government consumption of fixed capital (0510-0529)</t>
  </si>
  <si>
    <t>Black coal (all types incl briquettes)</t>
  </si>
  <si>
    <t>Brown coal-lignite (incl briquettes)</t>
  </si>
  <si>
    <t>Crude oil (incl. condensate)</t>
  </si>
  <si>
    <t>Liquefied natural gas</t>
  </si>
  <si>
    <t>Natural gas (in the gaseous state)</t>
  </si>
  <si>
    <t>Coal gas, water gas, producer gas and similar gases (excl petroleum gases and other gaseous hydrocarbons)</t>
  </si>
  <si>
    <t>Iron ore (incl treatment; excl pelletising)</t>
  </si>
  <si>
    <t>Agglomerated iron ores nec (incl iron ore pellets and sintered ores)</t>
  </si>
  <si>
    <t>Bauxite</t>
  </si>
  <si>
    <t>Copper concentrates, oxides and ores</t>
  </si>
  <si>
    <t>Gold bullion and ores</t>
  </si>
  <si>
    <t>Beneficiated ilmenite, ilmenite and leucoxene concentrates</t>
  </si>
  <si>
    <t>Rutile concentrates</t>
  </si>
  <si>
    <t>Monazite, xenotime and zircon concentrates; mineral sand ores nec</t>
  </si>
  <si>
    <t>Nickel ores and concentrates</t>
  </si>
  <si>
    <t>Lead ores and concentrates (excl silver-lead-zinc ores)</t>
  </si>
  <si>
    <t>Silver and zinc ores</t>
  </si>
  <si>
    <t>Tin, tin-copper and tin-tantalite concentrates</t>
  </si>
  <si>
    <t>Uranium concentrates</t>
  </si>
  <si>
    <t>Manganese ores</t>
  </si>
  <si>
    <t>Non-ferrous metallic ores and concentrates nec (incl tungsten)</t>
  </si>
  <si>
    <t>Gravel</t>
  </si>
  <si>
    <t>Sand</t>
  </si>
  <si>
    <t>Dimension stone</t>
  </si>
  <si>
    <t>Pebbles, broken or crushed stone, macadam, tarred macadam, granules, chippings and powder of stone</t>
  </si>
  <si>
    <t>Limestone (incl shell and coral)</t>
  </si>
  <si>
    <t>Clays nec (incl brick, pipe, tile and shale)</t>
  </si>
  <si>
    <t>Construction materials (mined) nec (incl decomposed rock, residues, etc) (excl crushed and broken stone and dimension stone)</t>
  </si>
  <si>
    <t>Salt</t>
  </si>
  <si>
    <t>Precious and semi-precious gemstones (incl garnet concentrate)</t>
  </si>
  <si>
    <t>Gypsum; anhydrite; calcareous stone of a kind used for the manufacture of lime or cement (excluding limestone)</t>
  </si>
  <si>
    <t>Silica</t>
  </si>
  <si>
    <t>Natural phosphates and Phosphate rock (unground)</t>
  </si>
  <si>
    <t>Chemical and fertilizer minerals nec</t>
  </si>
  <si>
    <t>Non-metallic minerals nec</t>
  </si>
  <si>
    <t>Petroleum exploration</t>
  </si>
  <si>
    <t xml:space="preserve">Mineral exploration </t>
  </si>
  <si>
    <t>Mining services nec</t>
  </si>
  <si>
    <t>General government consumption of fixed capital (1011-1090)</t>
  </si>
  <si>
    <t>Fresh meat, chilled or frozen (excl kangaroo or horse meat, other than for human consumption)</t>
  </si>
  <si>
    <t>Fresh kangaroo or horse meat, other than for human consumption</t>
  </si>
  <si>
    <t>Casings, bungs, weasands and runners (incl gut materials for further processing)</t>
  </si>
  <si>
    <t>Edible offals (excl poultry offals)</t>
  </si>
  <si>
    <t>Edible tallow (excl refined)</t>
  </si>
  <si>
    <t>Inedible tallow (excl refined) and other unrefined animal oils and fats</t>
  </si>
  <si>
    <t>Raw hides and skins</t>
  </si>
  <si>
    <t>Meat (excl fresh) for human consumption</t>
  </si>
  <si>
    <t>Blood meal (milled or screened dried blood) for use as stock or poultry feed</t>
  </si>
  <si>
    <t>Inedible meat or meat offal flours, meals and pellets; greaves</t>
  </si>
  <si>
    <t>Other animal products nec</t>
  </si>
  <si>
    <t>Poultry and poultry products (incl canned)</t>
  </si>
  <si>
    <t>Bacon and ham and other dried, salted or smoked pigmeat (incl canned)</t>
  </si>
  <si>
    <t>Smallgoods nec (incl crumbed lamb cutlets, cured meat (canned or uncanned), frankfurters, saveloys and salami)</t>
  </si>
  <si>
    <t>Meat and meat products - commission production (1111-1113)</t>
  </si>
  <si>
    <t>Fish, canned</t>
  </si>
  <si>
    <t>Frozen whole fish, fish fillets and fish meat; fish loaf, cake, balls and paste; smoked fish; fish fingers; caviar</t>
  </si>
  <si>
    <t>Rock lobster and crayfish (incl tails), chilled or frozen (incl boiled and frozen)</t>
  </si>
  <si>
    <t>Crustaceans, molluscs &amp; aquatic invertebrates nec (chilled, frozen, preserved or otherwise prepared)</t>
  </si>
  <si>
    <t>Inedible flours, meals, pellets &amp; other products nec of fish, crustaceans &amp; molluscs or other aquatic invertebrates</t>
  </si>
  <si>
    <t xml:space="preserve">Processed seafood - commission production </t>
  </si>
  <si>
    <t>General government consumption of fixed capital (1120)</t>
  </si>
  <si>
    <t>Processed liquid milk (incl whole milk and skim)</t>
  </si>
  <si>
    <t>Cream (incl thickened), not concentrated or sweetened</t>
  </si>
  <si>
    <t>Ice cream and frozen confections</t>
  </si>
  <si>
    <t>Flavoured whole milk drinks</t>
  </si>
  <si>
    <t>Sour cream, yoghurt and other cultured milk products</t>
  </si>
  <si>
    <t>Buttermilk</t>
  </si>
  <si>
    <t>Fats and oils derived from milk (incl butter oil); casein</t>
  </si>
  <si>
    <t>Butter</t>
  </si>
  <si>
    <t>Cheese and curd</t>
  </si>
  <si>
    <t>Milk based food preparations (excluding malt extracts) and dried milk based mixes</t>
  </si>
  <si>
    <t>Milk and cream, concentrated or sweetened; lactose and lactose syrup; products of natural milk constituents nec</t>
  </si>
  <si>
    <t>Dairy products - commission production (1131-1133)</t>
  </si>
  <si>
    <t>Jams</t>
  </si>
  <si>
    <t>Fruit juices, single strength or concentrated</t>
  </si>
  <si>
    <t>Dried fruit (excl sun-dried)</t>
  </si>
  <si>
    <t>Preserved fruit and fruit products nec</t>
  </si>
  <si>
    <t>Vegetables, frozen</t>
  </si>
  <si>
    <t>Vegetables, prepared or preserved (incl dried or shelled)(excl frozen); pickles and chutney</t>
  </si>
  <si>
    <t>Tomato pulp, puree and paste</t>
  </si>
  <si>
    <t>Mixed meat and vegetables, canned</t>
  </si>
  <si>
    <t>Vegetable juices (incl mixtures)(incl tomato); mixtures of vegetable and fruit juices</t>
  </si>
  <si>
    <t>Pasta products, canned</t>
  </si>
  <si>
    <t>Soup and homogenised food preparations including fruit, vegetables, meat or composites thereof</t>
  </si>
  <si>
    <t>Sauces (excl worcestershire and apple); vinegar (excl wine vinegar)</t>
  </si>
  <si>
    <t>Fresh vegetable salads, in plastic containers</t>
  </si>
  <si>
    <t>Fruit and vegetable based health, invalid or baby preparations</t>
  </si>
  <si>
    <t>Dried roots, tubers and vegetables; Flour and meal of vegetables nec.</t>
  </si>
  <si>
    <t>Fruit and vegetable products - commission production</t>
  </si>
  <si>
    <t>Crude soya bean, cotton seed, peanut, sunflower, safflower, rape seed, coconut and vegetable oils</t>
  </si>
  <si>
    <t>Refined and processed animal or vegetable oils and fats (incl tallow) (excl neatsfoot, wool grease and lanolin)</t>
  </si>
  <si>
    <t>Margarine</t>
  </si>
  <si>
    <t>Oil-cake, acid oils, cotton linters and other solid residues resulting from the extraction or refining of vegetable fats or oils</t>
  </si>
  <si>
    <t xml:space="preserve">Oils and fats - commission production </t>
  </si>
  <si>
    <t>Wheat and other cereal flours (incl self-raising)</t>
  </si>
  <si>
    <t>Flour mill products nec, for human consumption</t>
  </si>
  <si>
    <t>Wheat bran for human consumption (excl for breakfast food)</t>
  </si>
  <si>
    <t>Starch of wheat and corn</t>
  </si>
  <si>
    <t>Glucose, glucose syrup (incl dextrose) and modified starches (incl dextrins)</t>
  </si>
  <si>
    <t>Wheat gluten and tapioca</t>
  </si>
  <si>
    <t>Prepared baking powders</t>
  </si>
  <si>
    <t>Malt (excl malt extract)</t>
  </si>
  <si>
    <t>Malt extract</t>
  </si>
  <si>
    <t>Rice (husked, semi-milled or wholly milled)</t>
  </si>
  <si>
    <t>Rice groats, meals and pellets; other worked cereal grains and products nec;</t>
  </si>
  <si>
    <t>Cereal foods (incl breakfast foods)</t>
  </si>
  <si>
    <t>Mixes and doughs nec (incl custard powder) for preparation of bakers wares (excl frozen)</t>
  </si>
  <si>
    <t>Pasta</t>
  </si>
  <si>
    <t>Grain mill and cereal products - commission production (1161-1162)</t>
  </si>
  <si>
    <t>Bread and bread rolls</t>
  </si>
  <si>
    <t>Biscuits and biscuit crumbs; rusks; ice cream cones and wafers; unleavened bread</t>
  </si>
  <si>
    <t>Cakes, pastries and crumpets</t>
  </si>
  <si>
    <t>Meat pies</t>
  </si>
  <si>
    <t>Biscuit and bread dough (incl frozen)</t>
  </si>
  <si>
    <t>Bakery products - commission production (1171-1174)</t>
  </si>
  <si>
    <t>Raw and refined sugar in solid form (incl brown sugar)(excl icing sugar)</t>
  </si>
  <si>
    <t xml:space="preserve">Icing sugar, molasses (incl treacle) and sugar nec </t>
  </si>
  <si>
    <t>Liquid refined sugar, golden syrup, artificial honey, starch and sugar products nec</t>
  </si>
  <si>
    <t>Chocolate confectionery (excl chocolate coated biscuits and white chocolate)</t>
  </si>
  <si>
    <t>Cocoa beans (roasted); cocoa paste, powder, butter, fat or oil</t>
  </si>
  <si>
    <t>Other food preparations containing cocoa (excl chocolate confectionery)</t>
  </si>
  <si>
    <t>Chewing gum, white chocolate and other confectionery not containing cocoa</t>
  </si>
  <si>
    <t>Crystallised, drained and glace fruit, nuts and peel</t>
  </si>
  <si>
    <t>Sugar and confectionery - commission production (1181-1182)</t>
  </si>
  <si>
    <t>Potato crisps and flakes</t>
  </si>
  <si>
    <t>Corn chips; taco, tortilla and tostada shells</t>
  </si>
  <si>
    <t>Dog and cat food (excl canned)</t>
  </si>
  <si>
    <t>Dog and cat food, canned</t>
  </si>
  <si>
    <t>Bran, sharps and other residues (excl rice, wheat and rye), for animal feed</t>
  </si>
  <si>
    <t>Prepared animal and bird feeds nec (incl poultry pellets, crumbles and mash)</t>
  </si>
  <si>
    <t>Cereal groats, meals, pellets and other cereal products nec, other than for human consumption</t>
  </si>
  <si>
    <t>Coffee and tea, including substitutes</t>
  </si>
  <si>
    <t>Yeast and yeast extracts</t>
  </si>
  <si>
    <t>Nuts, roasted</t>
  </si>
  <si>
    <t>Spices</t>
  </si>
  <si>
    <t>Mustard; worcestershire sauce; mayonnaise and salad dressing</t>
  </si>
  <si>
    <t>Flavouring essences, industrial</t>
  </si>
  <si>
    <t>Prepared meals (incl TV dinners), of meat or meat offal</t>
  </si>
  <si>
    <t>Bakers' wares nec (incl pretzels and frozen pizza) (excl bread and pies)</t>
  </si>
  <si>
    <t>Peanut butter and other nut butters, pastes and purees; jams</t>
  </si>
  <si>
    <t>Refined salt (cooking and table)</t>
  </si>
  <si>
    <t>Gelatine</t>
  </si>
  <si>
    <t>Food products nec (incl jelly crystals, meat pastes)</t>
  </si>
  <si>
    <t>Other food products - commission production (1191-1199)</t>
  </si>
  <si>
    <t>Waste from the manufacture of food, food products and beverages (excl alcohol) (1111-1211)</t>
  </si>
  <si>
    <t>General government consumption of fixed capital (1191-1199)</t>
  </si>
  <si>
    <t>Natural and artificial mineral waters and aerated waters (excl sweetened or flavoured)</t>
  </si>
  <si>
    <t>Natural water nec</t>
  </si>
  <si>
    <t>Mineral waters and aerated waters, sweetened or flavoured, canned</t>
  </si>
  <si>
    <t>Mineral waters and aerated waters, sweetened or flavoured, bottled</t>
  </si>
  <si>
    <t>Cordials and syrups; powder flavours for soft drinks; concentrated cordial extracts</t>
  </si>
  <si>
    <t>Sweetened or flavoured bulk pre-mix &amp; post-mix concentrates for mineral &amp; aerated waters; non-alcoholic beverages nec</t>
  </si>
  <si>
    <t>Ice</t>
  </si>
  <si>
    <t xml:space="preserve">Soft drinks, cordials and syrups - commission production </t>
  </si>
  <si>
    <t>Beer, ale and stout, bottled</t>
  </si>
  <si>
    <t>Beer, ale and stout, canned</t>
  </si>
  <si>
    <t>Beer, ale and stout, bulk</t>
  </si>
  <si>
    <t xml:space="preserve">Beer - commission production </t>
  </si>
  <si>
    <t>Whisky, brandy, rum, gin and fortified spirits; other distilled alcoholic beverages (incl liqueurs and mixed drinks)</t>
  </si>
  <si>
    <t>Vermouth and distillation wine</t>
  </si>
  <si>
    <t>Wines (incl sparkling) of grapes and other fruit (excl vermouth)</t>
  </si>
  <si>
    <t>Cider, perry, mead and wine-based mixed drinks (coolers)</t>
  </si>
  <si>
    <t>Vinegar from wine</t>
  </si>
  <si>
    <t>Wine, spirits and other alcoholic beverages - commission production (1213-1214)</t>
  </si>
  <si>
    <t>Waste from the manufacture of alcohol (1212-1214)</t>
  </si>
  <si>
    <t>Cigarettes, cigars, cheroots and tobacco</t>
  </si>
  <si>
    <t xml:space="preserve">Cigarette and tobacco products - commission production </t>
  </si>
  <si>
    <t>Waste from the manufacture of tobacco products</t>
  </si>
  <si>
    <t>Wool, scoured or carbonised (degreased but not carded or combed)</t>
  </si>
  <si>
    <t>Wool tops; noils of wool or fine animal hair</t>
  </si>
  <si>
    <t>Wool grease and fatty substances derived from wool grease (incl lanolin)</t>
  </si>
  <si>
    <t>Yarn and thread (excl chenille, loop wale, elastic or elastomeric) of natural fibres (incl worsted) nec</t>
  </si>
  <si>
    <t>Chenille, loop wale yarn and thread of natural fibres</t>
  </si>
  <si>
    <t>Natural textile fibres prepared for spinning nec</t>
  </si>
  <si>
    <t>Narrow woven textile fabrics (incl tape) (excl bias binding) of natural fibres; tyre cord fabric of high tenacity yarn of natural fibres</t>
  </si>
  <si>
    <t>Woven and broadwoven pile, chenille and terry fabrics of cotton or other natural fibre (excl narrow fabrics)</t>
  </si>
  <si>
    <t>Woven and broadwoven fabrics of natural fibres, other than cotton, nec (excl pile, chenille and terry)</t>
  </si>
  <si>
    <t>Woven and broadwoven fabrics of cotton (excl pile, chenille and terry)</t>
  </si>
  <si>
    <t>Textured, high tenacity, single, elastomeric, synthetic or artificial yarns and threads nec</t>
  </si>
  <si>
    <t>Gimped yarn and strip; chenille and loop-wade yarn; woven or broadwoven fabrics of metal thread and metallised yarn nec</t>
  </si>
  <si>
    <t>Elastomeric yarn of cotton, wool or fine animal hair (containing polyurethane or similar thread, excl rubber thread)</t>
  </si>
  <si>
    <t>Yarn of glass fibre</t>
  </si>
  <si>
    <t>Woven or broadwoven fabric of artificial or synthetic filaments and fibres (excl pile or chenille)</t>
  </si>
  <si>
    <t>Woven pile fabrics and chenille fabrics (other than narrow fabrics) of man-made fibres</t>
  </si>
  <si>
    <t>Narrow woven textile fabrics (incl tape) (excl bias binding) of synthetic fibres; tyre cord fabric of high tenacity yarn of synthetic fibres</t>
  </si>
  <si>
    <t>Textiles - commission production (1311-1313)</t>
  </si>
  <si>
    <t>Leather, vegetable or chrome tanned (incl re-tanned), dressed or finished; chamois leathers</t>
  </si>
  <si>
    <t>Leather (excl dressed or finished)</t>
  </si>
  <si>
    <t>Raw hides and skins, pickled or otherwise preserved</t>
  </si>
  <si>
    <t>Tanned or dressed skins, with hair or wool retained (incl sheepskin rugs)</t>
  </si>
  <si>
    <t>Handbags, suitcases, bags, travel sets for personal toilet articles, purses, key cases, wallets and billfolds (excl paper)</t>
  </si>
  <si>
    <t>Saddlery and harness, of any material; leather articles nec</t>
  </si>
  <si>
    <t>Rucksacks of leather or leather substitute</t>
  </si>
  <si>
    <t xml:space="preserve">Tanned leather, dressed fur and leather products - commission production </t>
  </si>
  <si>
    <t>Carpets and other textile floor coverings (incl mats and matting) (excl felt and underfelt)</t>
  </si>
  <si>
    <t>Rope and cable (excl wire), cordage (excl tyre cord yarn), twine or net products</t>
  </si>
  <si>
    <t xml:space="preserve">Textile interior furnishing articles (incl blankets (excl electric), wall coverings, curtains, bed and table linen nec) </t>
  </si>
  <si>
    <t>Towels (incl tea towels) and face washers of cotton terry towelling or similar cotton terry fabrics</t>
  </si>
  <si>
    <t>Baby napkins of textile fabrics</t>
  </si>
  <si>
    <t>Textile quilted prods, hose/tubing, nonwovens, (bonded &amp; yarn fabrics)</t>
  </si>
  <si>
    <t>Curtains in the piece (incl continuous), knitted or crocheted</t>
  </si>
  <si>
    <t>Textile tarpaulins (incl canvas), sails, tents, annexes, pneumatic mattresses and motor vehicle covers</t>
  </si>
  <si>
    <t>Blinds and awnings of textile fabrics (incl canvas) and woven textile materials (incl cotton)</t>
  </si>
  <si>
    <t>Bags, sacks and packets of textile or canvas</t>
  </si>
  <si>
    <t>Textile motor vehicle seat covers</t>
  </si>
  <si>
    <t>Pillows, cushions, bolsters, bean bags and stuffed mattress protectors (excl those of or stuffed with rubber)</t>
  </si>
  <si>
    <t>Floor-cloths, dishcloths, dusters and similar cleaning cloths</t>
  </si>
  <si>
    <t>Textile life jackets, life-belts, sleeping bags, parachutes and other cut and sewn textile products nec</t>
  </si>
  <si>
    <t>Labels and badges with printed or woven lettering or design</t>
  </si>
  <si>
    <t>Textile finishing nec</t>
  </si>
  <si>
    <t>Felt floor coverings (exclude underfelt)</t>
  </si>
  <si>
    <t>Underfelt and other felt products (excl floor coverings, headwear or clothing)</t>
  </si>
  <si>
    <t>Textile fabrics (excl rubber or plastic coated) &amp; articles (excl bags) of a kind commonly used in machinery or plant</t>
  </si>
  <si>
    <t>Wadding, powder puffs, pads, cotton wool, gauze and bandages</t>
  </si>
  <si>
    <t>Articles of bonded fibre or yarn fabrics (excl labels &amp; badges); tapestries, textile sutures, transmission and conveyor belts, textile articles nec</t>
  </si>
  <si>
    <t>Braids, tassels, tulles; lace or embroidery, strips or motifs</t>
  </si>
  <si>
    <t>Special fabrics nec</t>
  </si>
  <si>
    <t>Garment dyeing service</t>
  </si>
  <si>
    <t>Textile products - commission production (1331-1334)</t>
  </si>
  <si>
    <t>General government consumption of fixed capital (1331-1334)</t>
  </si>
  <si>
    <t>Hosiery (incl pantyhose, stockings, tights and socks)</t>
  </si>
  <si>
    <t>Pullovers, jumpers, sweaters and cardigans - knitted</t>
  </si>
  <si>
    <t>Knitted or crocheted pile fabrics (excl elastic or elastomeric)</t>
  </si>
  <si>
    <t>Knitted or crocheted fabric nec</t>
  </si>
  <si>
    <t xml:space="preserve">Knitted products nec </t>
  </si>
  <si>
    <t>Knitted products - commission production</t>
  </si>
  <si>
    <t>Mens and boys trousers (excl suits), shorts, jeans, overalls and work shirts, dustcoats, textile (excl waterproof)</t>
  </si>
  <si>
    <t>Men's &amp; boys' suits or uniforms (incl trousers for suits &amp; uniforms), coats &amp; jackets, textile (excl waterproof)</t>
  </si>
  <si>
    <t>Women's and girls' dresses, skirts, slacks, shorts, tunics, uniforms, jeans, overalls, leotards, coats, capes, suits and ensembles</t>
  </si>
  <si>
    <t>Shirts and blouses (with collars)</t>
  </si>
  <si>
    <t>T-shirts and tank tops</t>
  </si>
  <si>
    <t>Swimwear; sweatsuits, tracksuits, jogging suits, leisure suits and jumpsuits</t>
  </si>
  <si>
    <t>Foundation garments (incl brassieres, corsets and girdles)</t>
  </si>
  <si>
    <t>Underwear</t>
  </si>
  <si>
    <t>Outer nightwear (incl dressing gowns and robes) and sleepwear</t>
  </si>
  <si>
    <t>Waterproof, plastic or rubber trousers, overalls, coats and jackets</t>
  </si>
  <si>
    <t>Plastic (unsupported film) clothing other than waterproof</t>
  </si>
  <si>
    <t>Wetsuits and other rubber clothing and accessories nec (incl gloves, belts)(excl headgear)</t>
  </si>
  <si>
    <t>Fur and sheepskin clothing and clothing accessories (excl headwear, footwear, handbags, purses and toys)</t>
  </si>
  <si>
    <t>Hats and other headgear (excl safety, rubber or plastic)</t>
  </si>
  <si>
    <t>Safety headgear; textile belts for clothing; plastic clothing accessories (excl belts and disposable gloves)</t>
  </si>
  <si>
    <t>Safety eyewear (industrial or sporting)(incl goggles)</t>
  </si>
  <si>
    <t>Clothing and clothing accessories nec</t>
  </si>
  <si>
    <t xml:space="preserve">Clothing - commission production </t>
  </si>
  <si>
    <t>Footwear with uppers and outer soles of rubber or plastic (incl waterproof footwear and thongs) (excl sports footwear)</t>
  </si>
  <si>
    <t>Footwear with uppers of leather and outer soles of rubber or plastic (excl sports footwear)</t>
  </si>
  <si>
    <t>Sports footwear</t>
  </si>
  <si>
    <t>Footwear with uppers of leather and outer soles of leather or composition leather (excl sports footwear)</t>
  </si>
  <si>
    <t>Footwear nec (incl steel capped footwear)</t>
  </si>
  <si>
    <t>Soles of or cut from rubber or rubber composition and parts of footwear nec (incl plastic heels)</t>
  </si>
  <si>
    <t>Footwear - commission production</t>
  </si>
  <si>
    <t>Waste from the manufacture of textiles, clothing or footwear (1311-1352)</t>
  </si>
  <si>
    <t>Undressed sawn timber from logs sawn at same establishment (incl treated (excl impregnated sleepers or resawn)); shooks</t>
  </si>
  <si>
    <t>Treated wood in the rough (excl sawn timber, dressed or undressed); impregnated railway sleepers</t>
  </si>
  <si>
    <t>Ground bark</t>
  </si>
  <si>
    <t>Woodchips, softwood</t>
  </si>
  <si>
    <t>Woodchips, hardwood</t>
  </si>
  <si>
    <t>Resawn/seasoned timber (incl kiln dried)(excl sleepers, palings &amp; shingles)</t>
  </si>
  <si>
    <t>Dressed timber and mouldings of a thickness up to and including 6mm</t>
  </si>
  <si>
    <t>Dressed timber and mouldings of a thickness exceeding 6mm</t>
  </si>
  <si>
    <t>Chemically preserved re-sawn or dressed timber.</t>
  </si>
  <si>
    <t>Drying, impregnation or chemical treatment - commission production (1411-1413)</t>
  </si>
  <si>
    <t>Prefabricated or transportable wooden buildings</t>
  </si>
  <si>
    <t>Doors, wooden</t>
  </si>
  <si>
    <t>Roof trusses, wooden</t>
  </si>
  <si>
    <t>Wooden wall and window (incl complete with glass) frames</t>
  </si>
  <si>
    <t>Custom made built-in wooden furniture</t>
  </si>
  <si>
    <t>Other wooden builders joinery and carpentry</t>
  </si>
  <si>
    <t>Veneers (incl laminated)</t>
  </si>
  <si>
    <t>Plywood</t>
  </si>
  <si>
    <t>Glued laminated lumber</t>
  </si>
  <si>
    <t>Fibreboard (excl fibre paperboard and particle board)</t>
  </si>
  <si>
    <t>Cellular wood panels</t>
  </si>
  <si>
    <t>Particle board (incl laminated) and similar board of wood or other ligneous materials</t>
  </si>
  <si>
    <t>Laminates of timber and non-timber materials</t>
  </si>
  <si>
    <t>Other boards manufactured from wood nec (incl densified wood in block or other shape)</t>
  </si>
  <si>
    <t>Parquetry strips etc., assembled into panels; shingles and shakes</t>
  </si>
  <si>
    <t>Pallets, cases, boxes, crates, drums, casks and barrels, wooden</t>
  </si>
  <si>
    <t>Frames, wooden (incl for paintings, photographs, mirrors, etc)</t>
  </si>
  <si>
    <t>Boards &amp; similar articles nec, of vegetable fibre agglomerated with mineral binders (excl wooden boards)</t>
  </si>
  <si>
    <t>Moulding boxes, patterns, bases; moulds for metal (excl ingot), glass, mineral materials, rubber or plastics</t>
  </si>
  <si>
    <t>Wooden tools, tool bodies &amp; handles; cork articles (incl agglomerated)(excl gaskets for motor vehicles); other products of wood nec</t>
  </si>
  <si>
    <t>Other wood products - commission production (1491-1499)</t>
  </si>
  <si>
    <t>Mechanical, chemical and semi-chemical wood pulp and residual lyes from wood pulp (excl tall oil)</t>
  </si>
  <si>
    <t>Newsprint</t>
  </si>
  <si>
    <t>Paper stock (incl toilet, facial tissue and similar paper stock used for household or sanitary purposes)</t>
  </si>
  <si>
    <t>Copying paper nec</t>
  </si>
  <si>
    <t>Paper and paperboard, coated, impregnated, covered, surface-coloured, surface-decorated nec</t>
  </si>
  <si>
    <t>Paper and paperboard, uncoated nec</t>
  </si>
  <si>
    <t>Paper - commission production</t>
  </si>
  <si>
    <t>Solid and corrugated paperboard containers</t>
  </si>
  <si>
    <t>Corrugated paperboard sheeting</t>
  </si>
  <si>
    <t>Paper bags, packets and sacks (incl paper multiwall bags) (excl bags of composite material)</t>
  </si>
  <si>
    <t>Envelopes (paper), letter &amp; correspondence cards (excl printed or illustrated); paper wallets &amp; writing compendiums of paper</t>
  </si>
  <si>
    <t>Exercise books, registers, account books, diaries, board games and other paper stationery (excl commission printing)</t>
  </si>
  <si>
    <t>Toilet, tissues, serviettes, towels &amp; similar paper for household &amp; sanitary purposes, in sheets or perforated rolls</t>
  </si>
  <si>
    <t>Baby napkins (excl textile), sanitary towels and tampons of paper or cellulose wadding</t>
  </si>
  <si>
    <t>Paper and paperboard trays, dishes, plates, cups, cones, egg containers and box files</t>
  </si>
  <si>
    <t>Paper festival, carnival or other entertainment articles (incl conjuring tricks, novelties, Christmas decorations)</t>
  </si>
  <si>
    <t>Adhesive paper labels (excl printed)</t>
  </si>
  <si>
    <t>Other paper, paper pulp or paperboard products (incl wallpaper and liquid activated gummed or adhesive paper)</t>
  </si>
  <si>
    <t>Paper products - commission production (1521-1529)</t>
  </si>
  <si>
    <t>Waste from manufacture of wood and paper products (1411-1529)</t>
  </si>
  <si>
    <t>General government consumption of fixed capital (1521-1529)</t>
  </si>
  <si>
    <t>Books (incl atlases &amp; touring guides), maps, charts, plans, sheet music printed but not published by this business</t>
  </si>
  <si>
    <t>Newspapers, journals and periodicals printed but not published by this business once a week or more</t>
  </si>
  <si>
    <t>Newspapers, journals and periodicals printed but not published by this business less than weekly</t>
  </si>
  <si>
    <t>Security printed material (incl stamps, cheque books, banknotes, share documents and airline tickets)</t>
  </si>
  <si>
    <t xml:space="preserve">Paper labels, printed or imprinted (but not published) </t>
  </si>
  <si>
    <t>Letter and correspondence cards (printed but not published), postcards</t>
  </si>
  <si>
    <t>Trade advertising material or commercial catalogues printed but not published by this business; other printed matter nec</t>
  </si>
  <si>
    <t>Composed type, prepared printing plates/cylinders, lithographic stones or other impressed media for use in printing</t>
  </si>
  <si>
    <t>Printing trade services nec (excluding desktop publishing)</t>
  </si>
  <si>
    <t>Pre-recorded Audio and Video tapes, manufactured but not published by this business</t>
  </si>
  <si>
    <t>Reproduced computer software, manufactured but not published by this business</t>
  </si>
  <si>
    <t>Pre-recorded Audio CD's and DVD's, manufactured but not published by this business</t>
  </si>
  <si>
    <t>Other pre-recorded media (including records), manufactured but not published by this business</t>
  </si>
  <si>
    <t>General government consumption of fixed capital (1611-1620)</t>
  </si>
  <si>
    <t>Automotive petrol; gasoline refining or blending; motor spirit (incl aviation spirit)</t>
  </si>
  <si>
    <t>Kerosene (incl kerosene type jet fuel)</t>
  </si>
  <si>
    <t>Gas oil or fuel oil (excl motor spirit and kerosene)</t>
  </si>
  <si>
    <t>Petroleum bitumen; residues of petroleum oils and bituminous minerals; petroleum coke</t>
  </si>
  <si>
    <t>Liquefied petroleum gas produced at refineries</t>
  </si>
  <si>
    <t xml:space="preserve">Lubricating, heavy petroleum &amp; bituminous oils; solvents; topped/enriched crude, refinery products nec </t>
  </si>
  <si>
    <t>Metallurgical coke, coke breeze, retort carbon and char (excl bone char)</t>
  </si>
  <si>
    <t>Pitch and pitch coke obtained from mineral tars</t>
  </si>
  <si>
    <t>Mineral turpentine</t>
  </si>
  <si>
    <t>Petroleum jelly; paraffin wax and other mineral waxes</t>
  </si>
  <si>
    <t>Toluol, xylol, not chemically or commercially pure; benzole and benzene from petroleum</t>
  </si>
  <si>
    <t>Phenol</t>
  </si>
  <si>
    <t>Styrene</t>
  </si>
  <si>
    <t>Chloroform and other halomethanes</t>
  </si>
  <si>
    <t>Carbon tetrachloride</t>
  </si>
  <si>
    <t xml:space="preserve">Brake and hydraulic fluid </t>
  </si>
  <si>
    <t>Rust arresting compound</t>
  </si>
  <si>
    <t>Bituminous mixtures and other articles of asphalt</t>
  </si>
  <si>
    <t>Petroleum and coal products nec.</t>
  </si>
  <si>
    <t>Petroleum and coal products - commission production (1701-1709)</t>
  </si>
  <si>
    <t>Waste from the manufacture of Petroleum and Coal products (1701-1709)</t>
  </si>
  <si>
    <t>Acetylene gas</t>
  </si>
  <si>
    <t>Hydrogen, rare gases, nitrogen, medicinal gases (incl nitrous oxide and oxygen), carbon dioxide (incl dry ice) and carbon monoxide</t>
  </si>
  <si>
    <t>Ethylene gas</t>
  </si>
  <si>
    <t>Liquefied natural gas (other than from the well head)</t>
  </si>
  <si>
    <t>Hydrogen sulphide, Sulphur dioxide and other industrial organic and inorganic gases nec</t>
  </si>
  <si>
    <t>Carbon black</t>
  </si>
  <si>
    <t>Synthetic organic colouring agents &amp; preparations (incl colour lakes, pigments &amp; dyes of vegetable or animal origin)</t>
  </si>
  <si>
    <t>Hydrocarbons and derivatives (incl ethane, betane and benzole and benzene other than from petroleum and iron and steel)</t>
  </si>
  <si>
    <t>Nitrogen-function compounds (excl saccharin)</t>
  </si>
  <si>
    <t>Organo-inorganic compounds; heterocyclic compounds; nucleic acids</t>
  </si>
  <si>
    <t>Carboxylic, monocarboxylic &amp; polycarboxylic acids and derivatives (excl pharmaceutical goods)</t>
  </si>
  <si>
    <t>Ethyl alcohol pure</t>
  </si>
  <si>
    <t>Other alcohols, phenols (excl phenol), phenol-alcohols and derivatives; fatty acids (purity less than 90%)</t>
  </si>
  <si>
    <t>Plasticiser; mixed alkylbenzenes and alkylnaphthalenes nec; other chemical products and preparations nec</t>
  </si>
  <si>
    <t>Ethers, alcohol peroxides, ether peroxides, epoxides, acetals and hemiacetals and derivatives; organic chemicals nec</t>
  </si>
  <si>
    <t>Hydrochloric, chlorosulphuric, sulphuric (incl oleum), diphosphorous pentaoxide, phosphoric, and polyphosphoric acids</t>
  </si>
  <si>
    <t>Nitric, sulphonitric and other inorganic acids; inorganic oxygen compounds of non-metals (excl industrial gases)</t>
  </si>
  <si>
    <t>Synthetic inorganic colouring agents and preparations (incl inorganic pigments and chemical whites)</t>
  </si>
  <si>
    <t>Refined salt other than cooking or table salt</t>
  </si>
  <si>
    <t>Triammonium phosphate; ammonia (excl fertiliser); ammonium chloride &amp; carbonates; potassium nitrate</t>
  </si>
  <si>
    <t>Prepared pigments, opacifiers, colours, glazes used in ceramic, enamel, glass industry; glass powder, granules/flakes</t>
  </si>
  <si>
    <t>Artificial graphite; colloidal or semi-colloidal graphite; preparations based on carbon in form of semi-manufactures</t>
  </si>
  <si>
    <t>Radioactive elements, nuclear reactor fuel elements, isotopes and compounds; alloys, dispersions, ceramic products and mixtures</t>
  </si>
  <si>
    <t>Other inorganic chemicals nec</t>
  </si>
  <si>
    <t>Synthetic rubber</t>
  </si>
  <si>
    <t>Polystyrene</t>
  </si>
  <si>
    <t>Polyethylene</t>
  </si>
  <si>
    <t>Polyvinyl chloride</t>
  </si>
  <si>
    <t>Polypropylene</t>
  </si>
  <si>
    <t>Polyvinyl acetate &amp; synthetic resins nec (excl adhesives) in primary forms, not mixed/compounded (excl regranulated)</t>
  </si>
  <si>
    <t>Rosin and resin acids, and derivatives thereof, rosin spirit and rosin oils; run gums</t>
  </si>
  <si>
    <t>Plastics in primary forms, mixed/compounded with other substances; regranulated, single thermoplastic scrap material</t>
  </si>
  <si>
    <t>Cellulose fibre or filament</t>
  </si>
  <si>
    <t>Non-cellulose fibre or filament</t>
  </si>
  <si>
    <t>Synthetic fibre or filament nec</t>
  </si>
  <si>
    <t>Basic polymers nec</t>
  </si>
  <si>
    <t>Ammonia aqua or urea, fertiliser grade; ammonium sulphate</t>
  </si>
  <si>
    <t>Superphosphate and other phosphatic fertilisers</t>
  </si>
  <si>
    <t>Ammonium nitrate (excl explosive)</t>
  </si>
  <si>
    <t>Mixed fertilisers</t>
  </si>
  <si>
    <t>Ground phosphate</t>
  </si>
  <si>
    <t>Fertilisers nec</t>
  </si>
  <si>
    <t>Insecticides, pesticides, fungicides, weedkillers and pest control chemicals nec</t>
  </si>
  <si>
    <t>Basic Chemicals - commission production (1811-1832)</t>
  </si>
  <si>
    <t>Waste from the manufacture of basic chemicals (1811-1832)</t>
  </si>
  <si>
    <t>Pharmaceutical goods, for human use (excl wadding, gauze, bandages and surgical sutures)</t>
  </si>
  <si>
    <t>Human Pharmaceutical and Medicinal Products - commission production</t>
  </si>
  <si>
    <t>Animal feed supplements</t>
  </si>
  <si>
    <t>Pharmaceutical goods for veterinary use</t>
  </si>
  <si>
    <t>Veterinary Pharmaceutical and Medicinal Products - commission production</t>
  </si>
  <si>
    <t>Waste from the manufacture of pharmaceutical goods for human or veterinary use (1841-1842)</t>
  </si>
  <si>
    <t>Glycerol (glycerine), glycerol waters and lyes</t>
  </si>
  <si>
    <t>Candles and tapers</t>
  </si>
  <si>
    <t>Soap and soap based products</t>
  </si>
  <si>
    <t>Toothpaste and other dentifrices</t>
  </si>
  <si>
    <t>Laundry bleach</t>
  </si>
  <si>
    <t>Disinfectants (incl phenyl)</t>
  </si>
  <si>
    <t>Anionic, cationic and other organic surface active agents (excl soap)</t>
  </si>
  <si>
    <t>Scouring preparations and abrasive cleaners</t>
  </si>
  <si>
    <t>Surface cleaning, washing and degreasing preparations nec (incl oven and stove cleaners)</t>
  </si>
  <si>
    <t>Other cleaning polishes, creams and waxes nec</t>
  </si>
  <si>
    <t>Barrier creams and toilet lanolin; sunscreening preparations</t>
  </si>
  <si>
    <t>Hair shampoo, conditioner, sprays, colouring and other hairdressing preparations</t>
  </si>
  <si>
    <t>Aftershave &amp; shaving preparations; lipstick, eye makeup; beauty cream or lotions; face lotions &amp; powders</t>
  </si>
  <si>
    <t>Hand cream or lotions (excl barrier &amp; medicated cream); nail polishes &amp; other nail care preparations</t>
  </si>
  <si>
    <t>Perfume, deodorants, bath salts, depilatories, talcum powder and other preparations nec</t>
  </si>
  <si>
    <t>Cleaning Compounds and Toiletry Preparations - commission production (1851-1852)</t>
  </si>
  <si>
    <t>Waste from the manufacture of cleaning compounds and toiletry preparations (1851 -1852)</t>
  </si>
  <si>
    <t>Photographic, film, cloth, plates (sensitised), photographic chemicals and photographic paper (sensitised)</t>
  </si>
  <si>
    <t>Safety fuses, detonating fuses or caps</t>
  </si>
  <si>
    <t>Explosives and other pyrotechnic articles (incl Ammonium nitrate (explosive), nitrocellulose, gun cotton, signalling flares, fireworks and matches)</t>
  </si>
  <si>
    <t>Eucalyptus, sandalwood and Tea-tree oil</t>
  </si>
  <si>
    <t>Natural gums (processed or refined)</t>
  </si>
  <si>
    <t>Fluxes and other preparations (incl pickling preparations, powders and pastes) for soldering, brazing or welding</t>
  </si>
  <si>
    <t>Other chemical products nec</t>
  </si>
  <si>
    <t>Other Basic Chemical Products - commission production (1891-1899)</t>
  </si>
  <si>
    <t>Waste from the manufacture of other basic chemical products (1891-1899)</t>
  </si>
  <si>
    <t>General government consumption of fixed capital (1891-1899)</t>
  </si>
  <si>
    <t>Self-adhesive plastic plates, film, foil, tape, strip and other flat shapes</t>
  </si>
  <si>
    <t>Flexible plastic strip, plates, film, foil, tape and sheet (excl self-adhesive)</t>
  </si>
  <si>
    <t>Plastic-coated, pressure-sensitive, gummed or adhesive paper and paperboard</t>
  </si>
  <si>
    <t>Plastic sacks, packets and bags (incl garbage bags)</t>
  </si>
  <si>
    <t>Textile fabrics (excl tyre cord) impregnated, coated, covered or laminated with plastics</t>
  </si>
  <si>
    <t>Plastic bottles</t>
  </si>
  <si>
    <t>Plastic table and kitchenware (incl disposable cups), other household (incl buckets) and toilet articles</t>
  </si>
  <si>
    <t xml:space="preserve">Complete and assembled other domestic furniture (plastic only) not elsewhere specified </t>
  </si>
  <si>
    <t>Other complete and assembled non-domestic furniture (plastic only) nec</t>
  </si>
  <si>
    <t>Other medical, dental, surgical or veterinary furniture and parts (plastic only)</t>
  </si>
  <si>
    <t xml:space="preserve">Unassembled or partly assembled domestic furniture and parts (plastic only) nec </t>
  </si>
  <si>
    <t xml:space="preserve">Unassembled or partly assembled non-domestic furniture and parts (plastic only) nec </t>
  </si>
  <si>
    <t>Plastic pipes</t>
  </si>
  <si>
    <t>Plastic fittings for tubes, pipes and hoses (incl joints, elbows and flanges)</t>
  </si>
  <si>
    <t>Plastic taps, cocks, valves and similar attachments</t>
  </si>
  <si>
    <t>Plastic drums, drum linings, boxes, cases, crates &amp; packaging accessories. (incl stoppers, lids, caps &amp; seals)</t>
  </si>
  <si>
    <t>Polycarbonate sheets</t>
  </si>
  <si>
    <t>Plastic blow moulded products nec</t>
  </si>
  <si>
    <t>Other rigid or semi-rigid plastic injection moulded products (excl toys, games and fibre reinforced products)</t>
  </si>
  <si>
    <t>Rigid and semi-rigid polymer products nec (excl fibre reinforced plastic products)</t>
  </si>
  <si>
    <t>Foam and sponge plastic sheets, plates and strip (incl foam insulation and padding)</t>
  </si>
  <si>
    <t>Plastic foam products nec</t>
  </si>
  <si>
    <t>New pneumatic, rubber tyres for motor cars and motor cycles</t>
  </si>
  <si>
    <t>New pneumatic, rubber tyres for buses and lorries</t>
  </si>
  <si>
    <t>Tyres (solid rubber)</t>
  </si>
  <si>
    <t>Tyres, rubber nec (incl retreaded tyres)</t>
  </si>
  <si>
    <t>Pneumatic rubber tubes</t>
  </si>
  <si>
    <t>Camel-back and unvulcanised rubber strip for retreading rubber tyres</t>
  </si>
  <si>
    <t>Adhesives (excl bituminous) and glues</t>
  </si>
  <si>
    <t>Architectural &amp; decorative paints (incl coatings for use on buildings), enamels &amp; clears (excl heavy duty coatings)</t>
  </si>
  <si>
    <t>Automotive paints (incl primer &amp; undercoats), enamels, lacquers (excl heavy duty coatings &amp; bituminous mastics)</t>
  </si>
  <si>
    <t>Industrial paints (incl primer, undercoats, finishing coats and heavy duty coats), enamels and clears</t>
  </si>
  <si>
    <t>Inks</t>
  </si>
  <si>
    <t>Filler or putty, caulking compound</t>
  </si>
  <si>
    <t>Other paints (incl marine coatings) and other allied products (incl thinners, wood stains, paint, rubbing compounds and varnish remover)</t>
  </si>
  <si>
    <t>Plastic tubes and hoses</t>
  </si>
  <si>
    <t>Plastic conveyor belting</t>
  </si>
  <si>
    <t xml:space="preserve">Plastic wall or ceiling coverings (excl tiles) </t>
  </si>
  <si>
    <t>Linoleum and other floor coverings with a textile base; plastic floor coverings (incl paper or paperboard base), wall or ceiling tiles</t>
  </si>
  <si>
    <t>Rigid fibre reinforced plastic articles (incl swimming pool shells and tanks)</t>
  </si>
  <si>
    <t>Other plastic injection moulded products nec (excl rigid or semi-rigid)</t>
  </si>
  <si>
    <t>Artificial guts (sausage casing) of hardened protein or of cellulosic materials</t>
  </si>
  <si>
    <t>Synthetic rubber products and other polymer products nec (excl rigid or semi-rigid)</t>
  </si>
  <si>
    <t>Polymer Products - commission production (1911-1919)</t>
  </si>
  <si>
    <t>Rubber gloves, mittens and mitts</t>
  </si>
  <si>
    <t>Rubber belting (incl V belts)</t>
  </si>
  <si>
    <t>Rubber tubes, pipes and hose</t>
  </si>
  <si>
    <t>Rubber sheets, strips, plates, rods, profile shapes and primary forms (excl cellular)</t>
  </si>
  <si>
    <t>Sponge and foam rubber</t>
  </si>
  <si>
    <t>Other natural rubber products nec</t>
  </si>
  <si>
    <t>Natural Rubber Products - commission production</t>
  </si>
  <si>
    <t>Waste from manufacture of polymer products, rubber, natural rubber and rubber products (1911-1920)</t>
  </si>
  <si>
    <t>Float, surface ground/polished glass, in sheets; cast &amp; rolled glass, in sheets or profiles; but not otherwise worked</t>
  </si>
  <si>
    <t>Safety glass (incl windscreens and laminated sheet glass)</t>
  </si>
  <si>
    <t>Glass containers, bottles or jars; glass stoppers; glass inners for vacuum vessels</t>
  </si>
  <si>
    <t>Rear-view mirrors for vehicles</t>
  </si>
  <si>
    <t>Glassware nec</t>
  </si>
  <si>
    <t>Glass and glass products - commission production</t>
  </si>
  <si>
    <t>Clay bricks (excl refractory bricks)</t>
  </si>
  <si>
    <t>Refractory products (incl bricks, cement and clay)</t>
  </si>
  <si>
    <t>Ceramic roofing, flooring and wall tiles (incl terracotta) and ceramic construction goods nec</t>
  </si>
  <si>
    <t>Ceramic wash basins and permanent fixture type sanitary ware</t>
  </si>
  <si>
    <t>Tableware, ornamental pottery and domestic ware nec</t>
  </si>
  <si>
    <t>Ceramic goods nec</t>
  </si>
  <si>
    <t>Ceramic products - commission production (2021-2029)</t>
  </si>
  <si>
    <t>Cement (incl hydraulic and portland) (excl adhesive or refractory)</t>
  </si>
  <si>
    <t>Lime (incl hydraulic, quick, hydrated, slaked and agricultural)</t>
  </si>
  <si>
    <t>Plaster boards, sheets, panels, tiles, cornices and other articles of plaster (excl ornamental)</t>
  </si>
  <si>
    <t>Plasters (incl plaster of paris)(excl dental plasters)</t>
  </si>
  <si>
    <t>Ready mixed concrete and mortar (incl dry mix concrete)</t>
  </si>
  <si>
    <t>Cement, lime and ready-mixed concrete - commission production (2031, 2033)</t>
  </si>
  <si>
    <t>Concrete, cement, fibrous-cement or artificial stone pipes; concrete box culverts</t>
  </si>
  <si>
    <t>Concrete, cement and artificial stone bricks, blocks, building boards and tiles</t>
  </si>
  <si>
    <t>Concrete or predominantly concrete prefabricated and transportable buildings</t>
  </si>
  <si>
    <t>Plaster and concrete products - commission production (2032, 2034)</t>
  </si>
  <si>
    <t>Worked monumental or building stone</t>
  </si>
  <si>
    <t>Glass fibre and glass wool products</t>
  </si>
  <si>
    <t>Ground limestone</t>
  </si>
  <si>
    <t>Ground clays (excl colours); andalusite, kyanite &amp; sillimanite; mullite; chamotte &amp; dinas earths</t>
  </si>
  <si>
    <t>Ground mica; feldspar; leucite; nepheline ; ground natural abrasives; crushed, powdered natural steatite and talc</t>
  </si>
  <si>
    <t>Ground minerals &amp; fluorspar (excl abrasives, dust &amp; powders of natural &amp; synthetic precious or semi-precious stones)</t>
  </si>
  <si>
    <t>Non-refractory mortars and concretes other than ready mixed; articles of asbestos-cement and cellulose fibre-cement nec</t>
  </si>
  <si>
    <t>Other non-metallic mineral products</t>
  </si>
  <si>
    <t>Other non-metallic mineral products - commission production</t>
  </si>
  <si>
    <t>Waste from the manufacture of non-metallic mineral products (2010-2090)</t>
  </si>
  <si>
    <t>Basic iron, pig iron, sponge iron and spiegeleisen; iron or steel granules and powders</t>
  </si>
  <si>
    <t>Ferro-alloys (incl manganese, silicon or chrome)</t>
  </si>
  <si>
    <t>Iron or steel primary forms (incl ingots) and semi-finished products</t>
  </si>
  <si>
    <t>Iron or non-alloy steel flat-rolled products (excl clad, plated or coated)</t>
  </si>
  <si>
    <t>Clad, plated or coated iron or non-alloy steel flat-rolled products</t>
  </si>
  <si>
    <t>Alloy steel flat-rolled products</t>
  </si>
  <si>
    <t>Iron and steel bars, rods, angles, shapes and sections (incl sheet piling)</t>
  </si>
  <si>
    <t>Iron or steel wire for further processing (excl fencing, stranded or barbed)</t>
  </si>
  <si>
    <t>Painted, varnished or coated steel sheet, profile decking or cladding (incl steel sheeting for fencing)</t>
  </si>
  <si>
    <t>Iron or steel rails, rail fastenings or other rail accessories</t>
  </si>
  <si>
    <t>Iron or steel expanded metal</t>
  </si>
  <si>
    <t>Light oils obtained as a by-product from metallurgical coke (excl grease oils, toluole and xylole); Benzole from iron and steel manufacturing</t>
  </si>
  <si>
    <t>Crude tar</t>
  </si>
  <si>
    <t>Gas from coke works or blast furnaces</t>
  </si>
  <si>
    <t>Cast iron tubes, pipes and hollow profiles; cast iron or cast steel tube or pipe fittings</t>
  </si>
  <si>
    <t>Cast iron or cast steel steam, gas and water fittings other than domestic (incl taps, cocks and valves)</t>
  </si>
  <si>
    <t>Cast articles of iron or steel nec</t>
  </si>
  <si>
    <t>Iron or steel seamless tubes or pipes (excl cast or forged)</t>
  </si>
  <si>
    <t>Iron or steel tubes, pipes, hollow profiles and fittings (excl cast iron or seamless)</t>
  </si>
  <si>
    <t>Steel steam, gas and water fittings other than domestic (incl taps, cocks and valves)(excl cast steel)</t>
  </si>
  <si>
    <t>Iron and steel - commission production (2110-2122)</t>
  </si>
  <si>
    <t>Waste from manufacture of iron and steel (incl slag, dross, sealings and scrap steel) (2110-2122)</t>
  </si>
  <si>
    <t>Alumina</t>
  </si>
  <si>
    <t>Aluminium and aluminium alloys (excl purchased scrap)</t>
  </si>
  <si>
    <t>Aluminium secondary recovery from purchased scrap</t>
  </si>
  <si>
    <t>Aluminium castings and diecastings</t>
  </si>
  <si>
    <t>Aluminium scrap from the manufacture of alumina, aluminium and aluminium alloys (2131-2132)</t>
  </si>
  <si>
    <t>Silver primary and secondary recovery (excl from purchased scrap)</t>
  </si>
  <si>
    <t>Copper (including brass) primary and secondary recovery (excl from purchased scrap)</t>
  </si>
  <si>
    <t>Lead primary and secondary recovery (excl from purchased scrap)</t>
  </si>
  <si>
    <t>Zinc primary and secondary recovery (excl from purchased scrap)</t>
  </si>
  <si>
    <t>Silver, copper (including brass), lead and zinc recovery from purchased scrap</t>
  </si>
  <si>
    <t>Zinc alloys; copper matte; cement copper; unwrought copper and nickel</t>
  </si>
  <si>
    <t>Sulphuric acid from the smelting of copper, silver, lead and zinc.</t>
  </si>
  <si>
    <t>Platinum primary and secondary recovery (excl from purchased scrap)</t>
  </si>
  <si>
    <t>Nickel and tin primary recovery and secondary recovery from drosses, ashes or other waste materials (excl from purchased scrap)</t>
  </si>
  <si>
    <t>Nickel and tin recovery from purchased scrap</t>
  </si>
  <si>
    <t>Gold - primary and secondary (excl from purchased scrap)</t>
  </si>
  <si>
    <t xml:space="preserve">Antimony and other non-ferrous basic metals nec primary and secondary recovery </t>
  </si>
  <si>
    <t>Basic precious metals (excl silver) secondary recovery from purchased scrap</t>
  </si>
  <si>
    <t>Other non-ferrous metal alloys</t>
  </si>
  <si>
    <t>Basic non-ferrous metals - commission production (2131-2139)</t>
  </si>
  <si>
    <t>Wastes and scraps from the smelting and refining of non-ferrous metals (incl precious) (2133-2139)</t>
  </si>
  <si>
    <t>Non-ferrous metal (excl aluminium) castings and diecastings</t>
  </si>
  <si>
    <t>Aluminium and aluminium alloy bars, rods (incl wire rod) and profiles (incl decking and cladding)</t>
  </si>
  <si>
    <t>Aluminium foil</t>
  </si>
  <si>
    <t>Rolled, drawn or extruded aluminium pipes, tubes, plates, sheets, strip &amp; wire products; aluminium powders &amp; flakes</t>
  </si>
  <si>
    <t>Copper, copper alloy, nickel, lead, zinc and tin rolled, extruded and semi-finished products</t>
  </si>
  <si>
    <t>Silver and platinum rolled, drawn or extruded semi-finished products</t>
  </si>
  <si>
    <t>Semi-manufactures of tungsten, molybdenum, tantalum, magnesium, cobalt, cadmium, titanium, zirconium and thallium</t>
  </si>
  <si>
    <t>Non-ferrous (excl aluminium) metal powders and flakes</t>
  </si>
  <si>
    <t>Basic non-ferrous metal products - commission production (2141-2149)</t>
  </si>
  <si>
    <t>Wastes and scraps from the manufacture of non-ferrous metal products (incl precious) (2141-2149)</t>
  </si>
  <si>
    <t>Iron or steel pieces roughly shaped by forging</t>
  </si>
  <si>
    <t>Forged iron or steel tyres and wheels for railway or tramway locomotives and rolling stock</t>
  </si>
  <si>
    <t>Iron or steel chain (other than articulated link chain) and other forged articles of iron or steel</t>
  </si>
  <si>
    <t>Forged iron or steel products - commission production</t>
  </si>
  <si>
    <t>Repairing and servicing (2210)</t>
  </si>
  <si>
    <t>Fabricated &amp; prefabricated construction steel (incl scaffolding, perforated plate &amp; ready made parts for structures)</t>
  </si>
  <si>
    <t>Reinforcing steel rods or bars</t>
  </si>
  <si>
    <t>Reinforcing welded steel mesh</t>
  </si>
  <si>
    <t>Prefabricated metal or metal framed buildings (excl aluminium) and other transportable buildings</t>
  </si>
  <si>
    <t>Aluminium or aluminium framed prefabricated buildings</t>
  </si>
  <si>
    <t>Aluminium/aluminium framed doors (incl roller/concertina) &amp; windows (incl glass); door/window frames; roller grilles</t>
  </si>
  <si>
    <t>Aluminium fire doors</t>
  </si>
  <si>
    <t>Aluminium combined door-window units</t>
  </si>
  <si>
    <t>Architectural aluminium products (excl sheet metal), for building nec</t>
  </si>
  <si>
    <t>Aluminium roofing and guttering</t>
  </si>
  <si>
    <t xml:space="preserve">Other articles of aluminium (excl ladders) nec </t>
  </si>
  <si>
    <t>Metal roofing and guttering (excl aluminium)</t>
  </si>
  <si>
    <t>Iron or steel window-frames; metal (excl aluminium) door or door frames</t>
  </si>
  <si>
    <t>Wooden fire doors</t>
  </si>
  <si>
    <t>Iron or steel fire doors; fabricated iron or steel stairs, balustrades and other architectural products (excl Aluminium)</t>
  </si>
  <si>
    <t>Structural metal products - commission production (2221-2229)</t>
  </si>
  <si>
    <t>Waste from the manufacture of ferrous metal products nec</t>
  </si>
  <si>
    <t>Metal cylinders (incl aerosol containers) for compressed or liquified gas</t>
  </si>
  <si>
    <t>Sheet metal reservoirs, vats, tanks and similar containers of a capacity exceeding 300 litres</t>
  </si>
  <si>
    <t>Sheet metal vats and tanks of a capacity not exceeding 300 litres</t>
  </si>
  <si>
    <t>Super heated water boilers &amp; steam generators (incl parts) (excl central heating); condensers for vapour power units</t>
  </si>
  <si>
    <t>Non-electric hot water or low pressure steam central heating boilers</t>
  </si>
  <si>
    <t>Iron, steel or aluminium vats, tanks, capacity exc. 300 litres and containers for compressed or liquefied gas</t>
  </si>
  <si>
    <t>Plate iron, steel and aluminium vats and tanks, capacity not exc. 300 litres (excl with mechanical or thermal equipment)</t>
  </si>
  <si>
    <t>Metal freight containers (excl stock crates)</t>
  </si>
  <si>
    <t>Metal containers nec</t>
  </si>
  <si>
    <t>Sheet metal milk and cream cans of a capacity not exceeding 300 litres</t>
  </si>
  <si>
    <t>Sheet metal household containers (excl sanitary ware)</t>
  </si>
  <si>
    <t>Metal vacuum flasks</t>
  </si>
  <si>
    <t>Sheet metal ducting</t>
  </si>
  <si>
    <t>Sheet metal sanitary ware</t>
  </si>
  <si>
    <t>Sheet metal stoppers, caps, lids, capsules for bottles, threaded bungs, bung covers, seals &amp; packing accessories nec</t>
  </si>
  <si>
    <t>Sheet metal non-electric tableware, kitchenware or other household articles and parts (excl containers and sanitary ware)</t>
  </si>
  <si>
    <t>Sheet metal machine guards (not designed for use with a particular machine)</t>
  </si>
  <si>
    <t>Sheet metal products nec</t>
  </si>
  <si>
    <t>Metal container and sheet metal products - commission production (2231-2240)</t>
  </si>
  <si>
    <t>Iron or steel fencing wire (excl stranded or barbed)</t>
  </si>
  <si>
    <t>Wire stranded, cables, cordage, ropes, plaited bands and slings (excl electrically insulated slings)</t>
  </si>
  <si>
    <t>Springs (incl leaves for springs)</t>
  </si>
  <si>
    <t>Nails, tacks, staples, spiked cramps, studs, spikes &amp; pins (incl drawing &amp; cotter pins) (excl metallic dowel pins)</t>
  </si>
  <si>
    <t>Woven or linked wire fabric (excl mattress supports)</t>
  </si>
  <si>
    <t>Welded wire fabric (excl reinforcing)</t>
  </si>
  <si>
    <t>Iron or steel wire gates (cross-sectional dimension of wire 16mm or less)</t>
  </si>
  <si>
    <t>Iron or steel articulated link chain and parts</t>
  </si>
  <si>
    <t>Domestic metal wire products; copper cloth, grill, netting and fencing; barbed wire; other wire products</t>
  </si>
  <si>
    <t>Metal nuts, bolts (incl expansion), screws, rivets, washers, dowel pins, masonry anchors and turnbuckles</t>
  </si>
  <si>
    <t>Metal coating and finishing</t>
  </si>
  <si>
    <t>Metal hand tools (incl gardening; excl power operated or pneumatic)</t>
  </si>
  <si>
    <t>Cutlery, kitchen ware and table ware (excl solid silver or gold) nec</t>
  </si>
  <si>
    <t>Knives and cutting blades for metal or wood working tools and machines</t>
  </si>
  <si>
    <t>Metal hand tool accessories &amp; attachments (incl screwdriver &amp; drill bits)(excl twist drills, taps, dies, chasers)</t>
  </si>
  <si>
    <t>Non-ferrous metal steam, gas and water fittings other than domestic (incl taps, cocks and valves)</t>
  </si>
  <si>
    <t>Tube or pipe fittings (excl valves) (eg couplings, elbows, sleeves), of copper or nickel (incl alloys) or aluminium</t>
  </si>
  <si>
    <t>Munitions and ammunition (incl cartridges)</t>
  </si>
  <si>
    <t>Aluminium venetian blinds (incl plastic coated)</t>
  </si>
  <si>
    <t>Metal blinds and awnings (excl aluminium venetian blinds)</t>
  </si>
  <si>
    <t>Locks (incl parts/padlocks); keys; metal fittings for windows or doors (incl hinges and hydraulic door closures)</t>
  </si>
  <si>
    <t>Firearms (incl parts)</t>
  </si>
  <si>
    <t>Fire extinguishers</t>
  </si>
  <si>
    <t>Articles of tungsten, molybdenum, tantalum, magnesium, cobalt, cadmium, titanium, zirconium and thallium (incl wrought)</t>
  </si>
  <si>
    <t>Non-electric lamps and lighting fittings (incl pressure and gas lanterns)</t>
  </si>
  <si>
    <t>Woven wire, link mesh or wire spring mattress supports (excl upholstered)</t>
  </si>
  <si>
    <t>Cigarette and other lighters</t>
  </si>
  <si>
    <t>Fabricated metal products (incl ladders) nec</t>
  </si>
  <si>
    <t>Other fabricated metal products - commission production (2291-2299)</t>
  </si>
  <si>
    <t>Repairing and servicing (2291-2299)</t>
  </si>
  <si>
    <t>Finished motor vehicles with less than 10 persons capacity</t>
  </si>
  <si>
    <t>Finished motor vehicles with 10 or more person capacity</t>
  </si>
  <si>
    <t>Finished trucks, truck type vehicles, utilities and panel vans</t>
  </si>
  <si>
    <t>Unassembled motor vehicles nec</t>
  </si>
  <si>
    <t>Chassis with engines for motor vehicles</t>
  </si>
  <si>
    <t>Engines nec, for motor vehicles or tractors</t>
  </si>
  <si>
    <t>Second hand motor vehicles</t>
  </si>
  <si>
    <t>Motor vehicle and truck bodies (coachwork)</t>
  </si>
  <si>
    <t>Caravans, camper trailers and similar vehicles</t>
  </si>
  <si>
    <t>Agricultural self loading and unloading semi-trailers (incl tippers)</t>
  </si>
  <si>
    <t>Other semi-trailers for the transport of goods &amp; materials (incl tankers, vans, transporters, stock crates &amp; jinkers)</t>
  </si>
  <si>
    <t>Trailers for the transport of goods and materials (incl box trailers, boat trailers and horse floats)</t>
  </si>
  <si>
    <t>Other trailers &amp; semi-trailers nec (excl for the transport of goods &amp; materials, &amp; domestic type camper trailers)</t>
  </si>
  <si>
    <t>Body panels for trucks and buses</t>
  </si>
  <si>
    <t>Parts nec, for motor vehicle trailers and semi-trailers</t>
  </si>
  <si>
    <t>Vehicle electric motors of an output not exceeding 37.5W; other DC motors and DC generators</t>
  </si>
  <si>
    <t>Motor vehicle and truck air conditioners</t>
  </si>
  <si>
    <t>Motor vehicle apparatus for making, breaking, protecting &amp; making connections to/in electrical circuits (excl wiring)</t>
  </si>
  <si>
    <t>Motor vehicle or motor cycle wiring harnesses</t>
  </si>
  <si>
    <t>Motor vehicle, tractor or motor cycle starting, heaters, demisters, windscreen wipers; lighting/signalling equipment</t>
  </si>
  <si>
    <t>Motor vehicle, tractor and motor cycle filament lamps and sealed beam lamps</t>
  </si>
  <si>
    <t>Motor vehicle &amp; tractor gauges, revolution &amp; production counters, speed indicators, thermostats &amp; similar instruments</t>
  </si>
  <si>
    <t>Automotive insulated cable, wire or strip</t>
  </si>
  <si>
    <t>Motor vehicle transmission assemblies</t>
  </si>
  <si>
    <t xml:space="preserve">Cylinder blocks, pistons, connecting rods, valves </t>
  </si>
  <si>
    <t>Fuel, lubricating or cooling medium pumps</t>
  </si>
  <si>
    <t xml:space="preserve">Cranks, crank &amp; cam shafts, gears and flywheels </t>
  </si>
  <si>
    <t xml:space="preserve">Motor vehicle, tractor and truck gaskets </t>
  </si>
  <si>
    <t>Motor vehicle body panels</t>
  </si>
  <si>
    <t xml:space="preserve">Motor vehicle and tractor parts and equipment nec </t>
  </si>
  <si>
    <t>Vessels of 50 tonnes gross and over (incl floating structures)</t>
  </si>
  <si>
    <t>Small boats (incl rowing or sail), yachts and canoes under 5 tonnes displacement (incl inflatable vessels and canoes)</t>
  </si>
  <si>
    <t xml:space="preserve">Boats and other vessels for pleasure or sport (over 5 but under 50 tonnes) </t>
  </si>
  <si>
    <t>Cruise ships, ferry and excursion boats, and other vessels under 50 tonnes nec for the transport of persons and goods</t>
  </si>
  <si>
    <t>Ships and boats - commission production (2391-2392)</t>
  </si>
  <si>
    <t>Repairing and servicing (2391-2392)</t>
  </si>
  <si>
    <t>Locomotives and trams (incl underframes); railway rolling stock</t>
  </si>
  <si>
    <t>Railway rolling stock - commission production</t>
  </si>
  <si>
    <t>Repairing and servicing (2393)</t>
  </si>
  <si>
    <t>Aircraft and aircraft parts</t>
  </si>
  <si>
    <t xml:space="preserve">Aircraft - commission production </t>
  </si>
  <si>
    <t>Repairing and servicing (2394)</t>
  </si>
  <si>
    <t>Motorised tanks and other armoured fighting vehicles and parts</t>
  </si>
  <si>
    <t>Transport equipment, parts and accessories nec (incl motorcycles and motor scooters)</t>
  </si>
  <si>
    <t>Repairing and servicing - (incl factory motor vehicle engine repair or replacements) (2311-2319, 2399)</t>
  </si>
  <si>
    <t>Motor vehicles, other transport equipment and parts - commission production (2311-2319, 2399)</t>
  </si>
  <si>
    <t>Cameras, image projectors and parts</t>
  </si>
  <si>
    <t>Photographic goods nec (excl sensitised photographic film, paper, plates &amp; chemicals)</t>
  </si>
  <si>
    <t>Objective lenses, filters and other mounted optical elements; microscopes (excl optical) and diffraction apparatus and parts nec</t>
  </si>
  <si>
    <t>Ophthalmic instruments and appliances</t>
  </si>
  <si>
    <t>Spectacle and contact lenses</t>
  </si>
  <si>
    <t>Spectacles, sunglasses and frames</t>
  </si>
  <si>
    <t>Surgical, medical equipment (excl X-ray) and appliances (incl artificial joints, limbs or eyes, pacemakers, mechanical dental chairs &amp; needles or syringes)</t>
  </si>
  <si>
    <t>X-ray medical equipment and parts or accessories</t>
  </si>
  <si>
    <t>Hearing aids and parts or accessories</t>
  </si>
  <si>
    <t>Gas or liquid meters (incl parts and accessories)</t>
  </si>
  <si>
    <t>Parking meters, traffic signals and other signalling equipment</t>
  </si>
  <si>
    <t>Taxi meters</t>
  </si>
  <si>
    <t>Watches (incl metal watch straps), watch cases, clocks and parts</t>
  </si>
  <si>
    <t>X-ray equipment (excl medical) and parts or accessories</t>
  </si>
  <si>
    <t xml:space="preserve">Professional or scientific instruments, apparatus or models for demonstrational purposes only </t>
  </si>
  <si>
    <t>Surveying, physical or chemical analysis and other measuring, checking and testing instruments, appliances and parts</t>
  </si>
  <si>
    <t>Radio and radar equipment, navigational aids, and radio remote control equipment</t>
  </si>
  <si>
    <t>Optical fibres, fibre bundles and cables (excl insulated)</t>
  </si>
  <si>
    <t>Professional and scientific equipment nec</t>
  </si>
  <si>
    <t>Professional and scientific equipment - commission production (2411-2419)</t>
  </si>
  <si>
    <t>General government consumption of fixed capital (2411-2419)</t>
  </si>
  <si>
    <t>Mainframe and super-computers</t>
  </si>
  <si>
    <t>Computer file servers and other multiple-user computer hardware</t>
  </si>
  <si>
    <t>Laptops, notebooks, personal digital assistants and other portable computers</t>
  </si>
  <si>
    <t>Desktop computers (PCs)</t>
  </si>
  <si>
    <t xml:space="preserve">Computer peripheral devices (incl monitors, keyboards, mice, joysticks, speakers, drives and burners) </t>
  </si>
  <si>
    <t>Printers and plotters</t>
  </si>
  <si>
    <t>Other computer hardware, computer peripherals and accessories nec</t>
  </si>
  <si>
    <t>Photocopying machines and parts</t>
  </si>
  <si>
    <t>Electronic machines with a calculating device (incl cash registers, postage-franking &amp; ticket machines) &amp; parts</t>
  </si>
  <si>
    <t>Typewriters, word processors, addressing machines, EFTPOS machines, coin counting machines and other office machinery</t>
  </si>
  <si>
    <t>Money-changing, cigarette, food, beverage and other automatic goods vending machines (excl refrigerated vending machines)</t>
  </si>
  <si>
    <t>Office machines, parts and accessories nec</t>
  </si>
  <si>
    <t>Line telephone and telegraph equipment (excl headphones and parts)</t>
  </si>
  <si>
    <t>Radio and television studio equipment (incl cameras), transmitters, radio transceivers, mobile, cellular &amp; car phones (excl parts)</t>
  </si>
  <si>
    <t>Satellite receivers (excl parts)</t>
  </si>
  <si>
    <t>Remote monitoring alarm systems</t>
  </si>
  <si>
    <t>Intercom equipment</t>
  </si>
  <si>
    <t>Parts for radio and television studio equipment, transmitters and radio transceivers</t>
  </si>
  <si>
    <t>Television antennae parts</t>
  </si>
  <si>
    <t>Telecommunication equipment parts (incl parts for mobile phones and satellite receivers)</t>
  </si>
  <si>
    <t>Television receiving sets (excl parts)</t>
  </si>
  <si>
    <t>Radio receiving sets (incl car radios and clock radios) (excl parts)</t>
  </si>
  <si>
    <t>Sound and video recording and reproducing equipment (incl CD players, record players) (excl parts)</t>
  </si>
  <si>
    <t>Loudspeakers and audio-frequency electric amplifiers (excl hearing aids and parts)</t>
  </si>
  <si>
    <t>Electric or electronic alarm systems (excl remote monitoring alarm systems) and parts</t>
  </si>
  <si>
    <t>Video games, poker machines and other coin or disc operated games</t>
  </si>
  <si>
    <t>Prepared unrecorded media for sound or video recording (incl blank CDs, magnetic tapes)</t>
  </si>
  <si>
    <t>Other audio and video equipment and accessories (excl parts)</t>
  </si>
  <si>
    <t>Parts for television and radio receiving sets, sound and video recording and reproducing equipment, other audio and video equipment</t>
  </si>
  <si>
    <t>Electronic equipment and parts nec</t>
  </si>
  <si>
    <t>Computer and electronic equipment - commission production (2421-2429)</t>
  </si>
  <si>
    <t>General government consumption of fixed capital (2421-2429)</t>
  </si>
  <si>
    <t>Uninsulated copper and aluminium stranded wire, ropes, cables, plaited bands and slings</t>
  </si>
  <si>
    <t xml:space="preserve">Co-axial cable and other co-axial electric conductors </t>
  </si>
  <si>
    <t>Cable (excl co-axial or insulated optical fibre), wire and strip</t>
  </si>
  <si>
    <t xml:space="preserve">Insulated optical fibre cable </t>
  </si>
  <si>
    <t>Electric light or lamp bulbs or tubes (incl filament or fluorescent) (excl automotive)</t>
  </si>
  <si>
    <t>Incandescent light fittings</t>
  </si>
  <si>
    <t>Cold, discharge, arc, ultra violet, infra-red and other electric lights, torches and fittings nec</t>
  </si>
  <si>
    <t>Illuminated signs, name-plates and sign-plates having a permanently fixed light source</t>
  </si>
  <si>
    <t>Dry cell batteries</t>
  </si>
  <si>
    <t xml:space="preserve">Automotive wet cell batteries </t>
  </si>
  <si>
    <t>Batteries nec and battery components</t>
  </si>
  <si>
    <t>Transformers</t>
  </si>
  <si>
    <t>Electric motors, generators, electric generating sets and rotary converters (incl parts) (excl automotive)</t>
  </si>
  <si>
    <t>Electrical welding (incl arc) base metal wire, rods, tubes, plates and electrodes</t>
  </si>
  <si>
    <t>Relays and relay sets for radio, telephones and telegraphic equipment</t>
  </si>
  <si>
    <t>Electrical apparatus to switch, protect/connect circuits (incl boards &amp; cabinets equipped with such)(excl inductors)</t>
  </si>
  <si>
    <t>Inductors (incl chokes, ballasts used with lighting apparatus and current limiting regulators)</t>
  </si>
  <si>
    <t>Electric soldering and welding (incl arc) irons, guns and other machines, apparatus and parts</t>
  </si>
  <si>
    <t>Industrial or laboratory electric furnaces and ovens</t>
  </si>
  <si>
    <t>Electric heating resistors (excl carbon)</t>
  </si>
  <si>
    <t>Electrical insulators nec and other electrical equipment and parts nec</t>
  </si>
  <si>
    <t>Electrical equipment - commission production (2431-2439)</t>
  </si>
  <si>
    <t>Solid fuel or gas portable barbecues</t>
  </si>
  <si>
    <t>Domestic stoves, ovens and rangehoods (incl gas, electric, solid fuel, oil or spirit fired)</t>
  </si>
  <si>
    <t>Domestic refrigerators and freezers</t>
  </si>
  <si>
    <t>Compressors for domestic refrigeration equipment</t>
  </si>
  <si>
    <t>Clothes washing machines, drying cabinets, tumble driers and dishwashing machines</t>
  </si>
  <si>
    <t>Domestic food waste disposal units</t>
  </si>
  <si>
    <t xml:space="preserve">Domestic gas, electric, solid fuel, oil, spirit fired space heaters and non-electric warm air furnaces </t>
  </si>
  <si>
    <t>Domestic soil heating apparatus</t>
  </si>
  <si>
    <t>Domestic solar hot water collectors, systems and parts (incl systems with conventional backup sources)</t>
  </si>
  <si>
    <t>Domestic gas and other non-electric water heaters and hot water systems (excl solar) and parts</t>
  </si>
  <si>
    <t>Domestic electric water heaters or hot water systems and parts</t>
  </si>
  <si>
    <t>Domestic room air conditioners and coolers (excl fans)</t>
  </si>
  <si>
    <t>Compressors for domestic air conditioning equipment</t>
  </si>
  <si>
    <t>Domestic fans (incl table, floor, wall, window, ceiling or roof)</t>
  </si>
  <si>
    <t>Electro-thermic appliances nec</t>
  </si>
  <si>
    <t>Sewing machines, vacuum cleaners, food mixers and other domestic appliances and parts (nec)</t>
  </si>
  <si>
    <t>Domestic appliances - commission production (2441-2449)</t>
  </si>
  <si>
    <t>Pumps and pumping machinery (incl petrol bowsers and air or gas compressors)</t>
  </si>
  <si>
    <t>Pump and compressor parts nec</t>
  </si>
  <si>
    <t>Complete air conditioning units nec (incl ducting etc); air conditioning compressors or parts (commercial or industrial)</t>
  </si>
  <si>
    <t>Refrigeration cabinets, coolrooms, beverage dispensing equipment (cooling), refrigerated vending machines and refrigeration equipment nec (commercial or industrial) (incl water coolers)</t>
  </si>
  <si>
    <t>Water heaters (commercial or industrial) and parts</t>
  </si>
  <si>
    <t>Space heating equipment (commercial or industrial) (incl parts) nec</t>
  </si>
  <si>
    <t>Lawn mowers</t>
  </si>
  <si>
    <t>Ploughing, seeding and planting equipment and parts (excl hand tools)</t>
  </si>
  <si>
    <t>Harvesting, threshing and haymaking machinery (incl straw or fodder balers or agricultural mowers)</t>
  </si>
  <si>
    <t>Agricultural wheeled tractors (excl crawler)</t>
  </si>
  <si>
    <t>Mechanical appliances and parts for projecting, dispersing or spraying liquids or powders (excl industrial spray guns and steam blasting)</t>
  </si>
  <si>
    <t>Dairy machinery</t>
  </si>
  <si>
    <t>Agricultural and horticultural machinery and parts nec</t>
  </si>
  <si>
    <t>Construction and earthmoving wheeled tractors</t>
  </si>
  <si>
    <t>Front end shovel loaders; mechanical shovels, excavators &amp; shovel loaders with a 360 degree revolving superstructure</t>
  </si>
  <si>
    <t>Bulldozers &amp; other moving, grading, scraping, excavating, compacting or extracting construction machinery nec</t>
  </si>
  <si>
    <t>Buckets, shovels, grabs, grips, blades, bodies and cabs for construction vehicles and other construction and earthmoving machinery parts</t>
  </si>
  <si>
    <t>Machinery for crushing, grinding, mixing or kneading earth, stones, ores or other mineral substances in solid form</t>
  </si>
  <si>
    <t>Mineral substances sorting, screening, separating, washing, mixing or kneading machinery and parts</t>
  </si>
  <si>
    <t>Mining or drilling machinery and parts (incl coal or rock cutters, boring, sinking or tunnelling machinery)</t>
  </si>
  <si>
    <t>Gas welding and cutting equipment (excl filler welding rods)</t>
  </si>
  <si>
    <t>Hand tools, power operated (incl portable electric hand tools) nec</t>
  </si>
  <si>
    <t>Machine-tools for working materials other than metal, wood; laser machine tools; hand tools with self-contained motor</t>
  </si>
  <si>
    <t>Converters, ingot moulds and ladles, casting machines, metal-rolling mills and rolls and parts</t>
  </si>
  <si>
    <t>Machining centres &amp; other wood &amp; metal working machinery &amp; parts nec (excl saw blades, metal moulds &amp; dies)</t>
  </si>
  <si>
    <t>Saw blades</t>
  </si>
  <si>
    <t>Metal dies, die sets and moulds</t>
  </si>
  <si>
    <t>Interchangeable tools for power-operated hand tools; sintered metal plates; rock drilling and earth boring tools</t>
  </si>
  <si>
    <t>Parts for hand tools with self-contained non-electric motors</t>
  </si>
  <si>
    <t>Metal work and tool holders, heads for machine tools, and other machine tool accessories and parts</t>
  </si>
  <si>
    <t>Non-domestic cooking or heating machinery for food or drinks</t>
  </si>
  <si>
    <t>Cream separators; bakery machinery (excl ovens) and other food and beverage processing machinery and parts</t>
  </si>
  <si>
    <t>Distilling/rectifying plant; heat exchange units; centrifuges nec; gas liquefying or beverages filtering machinery</t>
  </si>
  <si>
    <t>Machinery for can and bottle washing, packing, wrapping, canning, bottling and sealing of food and drink</t>
  </si>
  <si>
    <t>Parts of machinery nec for cleaning food or drink cans or bottles, (incl parts of dishwashing machines nec), or for filling, closing, sealing, capsuling or labelling containers for food or drink</t>
  </si>
  <si>
    <t>Other food and beverage processing machinery and parts nec</t>
  </si>
  <si>
    <t>Industrial machinery and parts for textile manufacture and treatment industries (excl industrial sewing machines)</t>
  </si>
  <si>
    <t>Office type sheet fed printing machinery, accessories and parts</t>
  </si>
  <si>
    <t>Other textile, apparel and leather production machinery and parts nec (incl industrial sewing machines)</t>
  </si>
  <si>
    <t>Printing machinery and parts</t>
  </si>
  <si>
    <t>Tobacco machinery and parts; bakery and biscuit ovens; dryers for agricultural products</t>
  </si>
  <si>
    <t>Machinery and parts for paper or book-binding</t>
  </si>
  <si>
    <t>Special purpose machinery &amp; parts nec</t>
  </si>
  <si>
    <t>Specialised machinery and equipment - commission production (2461-2469)</t>
  </si>
  <si>
    <t>Wheeled tractors (excl crawler, agricultural, construction and earthmoving)</t>
  </si>
  <si>
    <t>Powered store trucks (incl those used on railway station platforms and forklifts)</t>
  </si>
  <si>
    <t xml:space="preserve">Conveyors, continuous-action, for goods &amp; materials </t>
  </si>
  <si>
    <t>Hoists, cranes and other lifting, loading or unloading machinery</t>
  </si>
  <si>
    <t>Elevators, continuous-action, for goods &amp; materials; escalators &amp; moving walkways</t>
  </si>
  <si>
    <t>Materials handling equipment and parts nec</t>
  </si>
  <si>
    <t>Hydraulic and pneumatic motors and parts</t>
  </si>
  <si>
    <t>Rubber, plastics or hot glass working machines (incl parts)</t>
  </si>
  <si>
    <t>Non-electric industrial and laboratory furnaces, ovens (other than bakery or biscuit) and incinerators and parts</t>
  </si>
  <si>
    <t>Dishwashing machines other than household</t>
  </si>
  <si>
    <t>Engines nec, turbines and water wheels and parts</t>
  </si>
  <si>
    <t>Oil filters, petrol filters and air intake filters for internal combustion engines</t>
  </si>
  <si>
    <t>Bearings (incl parts)</t>
  </si>
  <si>
    <t>Parts for centrifuges (incl centrifugal dryers); parts for liquid or gas filtering or purifying machinery</t>
  </si>
  <si>
    <t>Other machinery, equipment and parts nec</t>
  </si>
  <si>
    <t>Other machinery and equipment - commission production (2451-2452, 2491-2499)</t>
  </si>
  <si>
    <t>Assembled domestic wooden chairs, upholstered seating with wooden or metal frames, wooden or predominantly wooden domestic furniture nec</t>
  </si>
  <si>
    <t>Assembled non-domestic wooden or predominantly wooden seating and furniture nec</t>
  </si>
  <si>
    <t>Unassembled or partly assembled domestic wooden chairs, upholstered seating with wooden or metal frames, wooden or predominantly wooden furniture nec</t>
  </si>
  <si>
    <t xml:space="preserve">Unassembled or partly assembled non-domestic wooden chairs, furniture and parts nec </t>
  </si>
  <si>
    <t>Wooden or predominantly wooden medical, dental, surgical or veterinary furniture</t>
  </si>
  <si>
    <t>Upholstered seats with frames of any material for transport equipment and parts of passenger transport seats</t>
  </si>
  <si>
    <t>Cabinets (Audiovisual) - Metal framed</t>
  </si>
  <si>
    <t>Assembled metal or predominantly metal domestic furniture (excl upholstered seating with metal frames)</t>
  </si>
  <si>
    <t>Metal medical, dental (excl mechanical dental chairs), surgical or veterinary furniture</t>
  </si>
  <si>
    <t>Unassembled large scale sheet metal or fabricated metal storage structures and shelving</t>
  </si>
  <si>
    <t>Unassembled or partly assembled domestic metal furniture and parts nec (excl upholstered seats with metal frames)</t>
  </si>
  <si>
    <t>Unassembled or partly assembled non-domestic metal furniture and parts nec (excl upholstered seats with metal frames)</t>
  </si>
  <si>
    <t>Metal furniture fittings</t>
  </si>
  <si>
    <t>Metal seating for entertainment and sporting venues (incl assembled and unassembled)</t>
  </si>
  <si>
    <t>Assembled metal non-domestic furniture nec (excl upholstered seating with metal frames)</t>
  </si>
  <si>
    <t>Mattresses, of, or stuffed with rubber</t>
  </si>
  <si>
    <t>Water mattresses</t>
  </si>
  <si>
    <t>Mattresses (excl water-mattresses and those of or stuffed with rubber)</t>
  </si>
  <si>
    <t>Mattress supports (excl unupholstered woven wire, link mesh, wire springs and those of or stuffed with rubber)</t>
  </si>
  <si>
    <t>Other assembled domestic furniture nec (excl wooden, metal or plastic)</t>
  </si>
  <si>
    <t xml:space="preserve">Other medical, dental, surgical or veterinary furniture (excl wooden, metal or plastic) and parts </t>
  </si>
  <si>
    <t>Other assembled non-domestic furniture nec (excl metal, wood and plastic)</t>
  </si>
  <si>
    <t>Unassembled or partly assembled domestic furniture and parts nec (excl metal, wood and plastic)</t>
  </si>
  <si>
    <t>Unassembled or partly assembled non-domestic furniture and parts nec (excl metal, wood and plastic)</t>
  </si>
  <si>
    <t>Furniture - commission production (2511-2513, 2519)</t>
  </si>
  <si>
    <t>Badges, coins and medals, sheet metal</t>
  </si>
  <si>
    <t>Jewellery and silverware</t>
  </si>
  <si>
    <t>Imitation jewellery (excl incorporating precious metal except as plating or as minor constituents)(excl watch straps)</t>
  </si>
  <si>
    <t>Toys (excl fur or leather)</t>
  </si>
  <si>
    <t>Other articles for funfair or table games (incl billiards, snooker or pool, pintables articles and accessories)</t>
  </si>
  <si>
    <t>Sporting equipment and accessories (incl fishing gear and gloves specially designed for use in sport)</t>
  </si>
  <si>
    <t>Paint brushes or rollers, accessories and parts</t>
  </si>
  <si>
    <t>Hair brushes, nail brushes, toothbrushes (excl electric) and other brushes for personal use</t>
  </si>
  <si>
    <t>Advertising signs, name-plates and sign-plates (excl electric and metal)</t>
  </si>
  <si>
    <t>Pens, pencils and refills, crayons and chalk</t>
  </si>
  <si>
    <t>Typewriter ribbons and ink pads</t>
  </si>
  <si>
    <t>Umbrellas</t>
  </si>
  <si>
    <t>Musical instruments (incl parts and accessories)</t>
  </si>
  <si>
    <t>Metal (other than precious) statuettes and other ornaments</t>
  </si>
  <si>
    <t>Articles of precious metal (incl articles for technical or laboratory use)(excl jewellery)</t>
  </si>
  <si>
    <t>Manufacturing nec (incl non-textile based sutures)</t>
  </si>
  <si>
    <t>Manufacturing products nec - commission production</t>
  </si>
  <si>
    <t>Electricity generated from fossil fuels</t>
  </si>
  <si>
    <t>Hydro-electricity</t>
  </si>
  <si>
    <t>Electricity generation nec</t>
  </si>
  <si>
    <t>Other electricity service income</t>
  </si>
  <si>
    <t>Margin - Electricity transmission, distribution and on selling (2620-2640)</t>
  </si>
  <si>
    <t>Margin - gas distribution</t>
  </si>
  <si>
    <t>Water, sewerage and drainage services</t>
  </si>
  <si>
    <t>General government consumption of fixed capital (2811, 2812)</t>
  </si>
  <si>
    <t>Waste collection (incl skip and portable toilet hire), treatment disposal remediation and materials recovery services</t>
  </si>
  <si>
    <t>General government consumption of fixed capital (2911-2922)</t>
  </si>
  <si>
    <t>Residential building construction</t>
  </si>
  <si>
    <t>Second hand residential buildings</t>
  </si>
  <si>
    <t>Non-Residential building construction</t>
  </si>
  <si>
    <t>General government consumption of fixed capital (3020)</t>
  </si>
  <si>
    <t>Second hand non-residential buildings</t>
  </si>
  <si>
    <t>Road and bridge construction (excl repair and maintenance)</t>
  </si>
  <si>
    <t xml:space="preserve">Repair and maintenance - road and bridge </t>
  </si>
  <si>
    <t>Second hand roads and bridges</t>
  </si>
  <si>
    <t>Non-building construction nec</t>
  </si>
  <si>
    <t>Repair and maintenance - non-building construction nec</t>
  </si>
  <si>
    <t>General government consumption of fixed capital (3101-3109)</t>
  </si>
  <si>
    <t xml:space="preserve">Second hand non-building construction nec </t>
  </si>
  <si>
    <t>Trade services repair and maintenance</t>
  </si>
  <si>
    <t>Other construction trade services</t>
  </si>
  <si>
    <t>General government consumption of fixed capital (3211-3299)</t>
  </si>
  <si>
    <t>Non-margin - wholesaling services (excl repairing and servicing)</t>
  </si>
  <si>
    <t>Margin on reexports - wholesaling services</t>
  </si>
  <si>
    <t>Margin - wholesaling services</t>
  </si>
  <si>
    <t>Auction room operations; Electronic procurement brokering services</t>
  </si>
  <si>
    <t>Wholesale commission on sales</t>
  </si>
  <si>
    <t>General government consumption of fixed capital (3311-3800)</t>
  </si>
  <si>
    <t>Non-Margin - retailing services (excl repairing and servicing)</t>
  </si>
  <si>
    <t xml:space="preserve">Margin - retailing services </t>
  </si>
  <si>
    <t xml:space="preserve">Retail commission on sales </t>
  </si>
  <si>
    <t>General government consumption of fixed capital (3911-4320)</t>
  </si>
  <si>
    <t>Accommodation services</t>
  </si>
  <si>
    <t>Meal preparation and presentation</t>
  </si>
  <si>
    <t>Beverage serving service</t>
  </si>
  <si>
    <t>Takeaway food</t>
  </si>
  <si>
    <t>Catering services</t>
  </si>
  <si>
    <t>Net losses from gambling - Clubs, pubs, taverns and bars (Hospitality)</t>
  </si>
  <si>
    <t>Margin - food and beverage services (4511-4530)</t>
  </si>
  <si>
    <t>Non-margin - road freight transport services (incl rental or hire of trucks with driver)</t>
  </si>
  <si>
    <t>Road vehicle towing services</t>
  </si>
  <si>
    <t>Margin - road freight transport services</t>
  </si>
  <si>
    <t>Interurban or non-metropolitan bus transport services (incl long distance, charter and rural)</t>
  </si>
  <si>
    <t>Urban or metropolitan bus and tramway transport services (incl short distance, airport and school)</t>
  </si>
  <si>
    <t>Taxi transport services</t>
  </si>
  <si>
    <t>Rental or hire of passenger car with driver</t>
  </si>
  <si>
    <t>Rental or hire of passenger road vehicle nec (incl buses and coaches) with driver</t>
  </si>
  <si>
    <t>Urban road passenger transport services nec</t>
  </si>
  <si>
    <t>Interurban road passenger transport services nec</t>
  </si>
  <si>
    <t>Non-margin - railway freight transport services nec</t>
  </si>
  <si>
    <t>Margin - railway freight transport services</t>
  </si>
  <si>
    <t>Urban railway (incl monorail) passenger transport services</t>
  </si>
  <si>
    <t>Interurban railway passenger transport services</t>
  </si>
  <si>
    <t>Non-margin - ocean and inland water freight transport services</t>
  </si>
  <si>
    <t>Margin - ocean and inland water freight transport services</t>
  </si>
  <si>
    <t xml:space="preserve">Local water transport services for passengers </t>
  </si>
  <si>
    <t>Long distance water transport services for passengers</t>
  </si>
  <si>
    <t>Rental or hire of water vessel with operator</t>
  </si>
  <si>
    <t>Non-margin - air and space freight transport services</t>
  </si>
  <si>
    <t>Air passenger transport services</t>
  </si>
  <si>
    <t>Rental or hire of aircraft with operator</t>
  </si>
  <si>
    <t>Margin - air and space freight transport services</t>
  </si>
  <si>
    <t>Scenic and sightseeing transport services</t>
  </si>
  <si>
    <t>Margin - pipeline transport services</t>
  </si>
  <si>
    <t>Transport services nec (incl ski lift operation)</t>
  </si>
  <si>
    <t>General government consumption of fixed capital (5010-5029)</t>
  </si>
  <si>
    <t>Postal services</t>
  </si>
  <si>
    <t>Courier pick-up and delivery services</t>
  </si>
  <si>
    <t>General government consumption of fixed capital (5101-5102)</t>
  </si>
  <si>
    <t>Non-margin - stevedoring and port handling services (5211-5219)</t>
  </si>
  <si>
    <t>Support services to water transport nec (5211-5219)</t>
  </si>
  <si>
    <t>Margin on reexports - services to water transport (5211-5219)</t>
  </si>
  <si>
    <t>Margin - services to water transport (5211-5219)</t>
  </si>
  <si>
    <t>Airport operations and other air transport support services nec</t>
  </si>
  <si>
    <t>Customs agency services</t>
  </si>
  <si>
    <t>Freight forwarding agency services</t>
  </si>
  <si>
    <t xml:space="preserve">Other transport support services nec </t>
  </si>
  <si>
    <t>Support services for road transport nec (incl taxi radio base and road vehicle driving service)</t>
  </si>
  <si>
    <t>Support services for railway transport nec (incl station and terminal operations)</t>
  </si>
  <si>
    <t>General government consumption of fixed capital (5211-5299)</t>
  </si>
  <si>
    <t>Grain storage services</t>
  </si>
  <si>
    <t>Warehousing and storage services nec</t>
  </si>
  <si>
    <t>General government consumption of fixed capital (5301-5309)</t>
  </si>
  <si>
    <t>Newspaper publishing (incl printed and published by the same business) published once a week or more</t>
  </si>
  <si>
    <t>Newspaper publishing (incl printed and published by the same business) published less than weekly</t>
  </si>
  <si>
    <t>Newspapers - advertising services</t>
  </si>
  <si>
    <t>Copyright leasing - newspapers</t>
  </si>
  <si>
    <t>Magazine and other periodical publishing (incl printed and published by the same business)</t>
  </si>
  <si>
    <t>Magazines and other periodicals - advertising services</t>
  </si>
  <si>
    <t>Copyright leasing - magazines and other periodicals</t>
  </si>
  <si>
    <t>Book publishing (incl textbooks, encyclopedias, travel guides and atlases) (incl printed and published by the same business)</t>
  </si>
  <si>
    <t>Books - advertising services</t>
  </si>
  <si>
    <t>Copyright leasing - books</t>
  </si>
  <si>
    <t>Directory, mailing list, collection or compilation publishing (incl printed and published by the same business)</t>
  </si>
  <si>
    <t>Directory, mailing list, collection or compilation - advertising services</t>
  </si>
  <si>
    <t>Other publishing nec (incl maps, greeting cards, postcards and calendars) (incl printed and published by the same business)</t>
  </si>
  <si>
    <t>Other publishing - advertising services</t>
  </si>
  <si>
    <t xml:space="preserve">Copyright leasing - other </t>
  </si>
  <si>
    <t>Software publishing services (non-customised)</t>
  </si>
  <si>
    <t>Copyright leasing - software (non-customised)</t>
  </si>
  <si>
    <t>General government consumption of fixed capital (5411-5420)</t>
  </si>
  <si>
    <t>Motion picture and video production</t>
  </si>
  <si>
    <t>Motion picture and video distribution services</t>
  </si>
  <si>
    <t>Copyright leasing - motion pictures and videos</t>
  </si>
  <si>
    <t>Motion picture theatre services</t>
  </si>
  <si>
    <t>Post-production services and other motion picture and video activities</t>
  </si>
  <si>
    <t>Music publishing nec (incl sheet music)</t>
  </si>
  <si>
    <t>Music copyrights (Acquiring, registering and selling)</t>
  </si>
  <si>
    <t>Music and other sound recording studios operation (incl pre-recorded radio programming services)</t>
  </si>
  <si>
    <t>General government consumption of fixed capital (5511-5522)</t>
  </si>
  <si>
    <t>Radio broadcasting services</t>
  </si>
  <si>
    <t>Free-to-air television broadcasting services</t>
  </si>
  <si>
    <t>Cable (Pay TV) and other subscription broadcasting services</t>
  </si>
  <si>
    <t>General government consumption of fixed capital (5610-5622)</t>
  </si>
  <si>
    <t>Internet publishing and broadcasting services (incl radio, television, books, newspapers and magazines)</t>
  </si>
  <si>
    <t>Internet publishing - advertising services</t>
  </si>
  <si>
    <t>General government consumption of fixed capital (5700)</t>
  </si>
  <si>
    <t>Wired telecommunications network services (incl International, long distance and local)</t>
  </si>
  <si>
    <t>Mobile and other telecommunication network services nec (incl wireless and satellite)</t>
  </si>
  <si>
    <t>Other telecommunications services nec</t>
  </si>
  <si>
    <t>General government consumption of fixed capital (5801-5809)</t>
  </si>
  <si>
    <t>Internet access (incl ISPs) and internet search services</t>
  </si>
  <si>
    <t>Data processing and web hosting services</t>
  </si>
  <si>
    <t>Information storage and retrieval services</t>
  </si>
  <si>
    <t>General government consumption of fixed capital (5910-5922)</t>
  </si>
  <si>
    <t>Library and archive services</t>
  </si>
  <si>
    <t>Other information services (incl radio and television new collection and telephone based recorded information services)</t>
  </si>
  <si>
    <t>General government consumption of fixed capital (6010-6020)</t>
  </si>
  <si>
    <t>Bank services - Financial intermediation services indirectly measured</t>
  </si>
  <si>
    <t>Bank services nec</t>
  </si>
  <si>
    <t>Building society services nec</t>
  </si>
  <si>
    <t>Credit union services nec</t>
  </si>
  <si>
    <t>Other depository financial services (incl securitiser services) - Financial intermediation services indirectly measured</t>
  </si>
  <si>
    <t>Other depository financial services nec (incl money market and securitiser services)</t>
  </si>
  <si>
    <t>Non-depository finance services - Financial intermediation services indirectly measured</t>
  </si>
  <si>
    <t>Non-depository finance services nec</t>
  </si>
  <si>
    <t>Financial asset investors</t>
  </si>
  <si>
    <t>Life insurance provision</t>
  </si>
  <si>
    <t>Health insurance provision</t>
  </si>
  <si>
    <t>Fire and industrial special risks insurance provision</t>
  </si>
  <si>
    <t>Houseowner and household insurance provision</t>
  </si>
  <si>
    <t>Motor vehicle comprehensive and compulsory third party insurance provision</t>
  </si>
  <si>
    <t>Public liability, product liability and professional indemnity insurance provision</t>
  </si>
  <si>
    <t>Marine insurance provision (Non-margin); aviation hull/cargo insurance provision</t>
  </si>
  <si>
    <t>Employers liability insurance provision</t>
  </si>
  <si>
    <t>Insurance provision (incl travel insurance) nec.</t>
  </si>
  <si>
    <t>Marine insurance provision (Margin)</t>
  </si>
  <si>
    <t>Superannuation fund services</t>
  </si>
  <si>
    <t>General government consumption of fixed capital (6310-6330)</t>
  </si>
  <si>
    <t xml:space="preserve">Financial asset broking services </t>
  </si>
  <si>
    <t>Insurance fund management service</t>
  </si>
  <si>
    <t>Auxiliary services to finance and investment nec</t>
  </si>
  <si>
    <t>Services to insurance nec</t>
  </si>
  <si>
    <t>Passenger car rental or hire (incl cars, minibuses) - (excl financial leases)</t>
  </si>
  <si>
    <t>Other motor vehicle rental or hire (incl caravan &amp; trailer) (excl financial leases) nec</t>
  </si>
  <si>
    <t xml:space="preserve">Transport equipment rental or hire (incl ship &amp; boat) nec </t>
  </si>
  <si>
    <t>Farm animal and bloodstock leasing</t>
  </si>
  <si>
    <t>Heavy machinery and Scaffolding (excl erection) rental or hire (excl financial leases)</t>
  </si>
  <si>
    <t>Video and other electronic media rental or hire</t>
  </si>
  <si>
    <t>Other goods and equipment rental hire nec (incl art works, household goods and office machinery)</t>
  </si>
  <si>
    <t>Non-financial intangible assets (excl copyrights) leasing</t>
  </si>
  <si>
    <t>General government consumption of fixed capital (6611-6640)</t>
  </si>
  <si>
    <t>Ownership of dwellings</t>
  </si>
  <si>
    <t>Residential caravan park operation and residential property body corporate or strata corporation services</t>
  </si>
  <si>
    <t>General government consumption of fixed capital (6711)</t>
  </si>
  <si>
    <t>Non-residential property operator services (incl non-residential property body corporate or strata corporation services)</t>
  </si>
  <si>
    <t>Real estate agent services</t>
  </si>
  <si>
    <t>Agricultural or pastoral property broking, leasing, renting or valuing</t>
  </si>
  <si>
    <t>General government consumption of fixed capital (6712-6720)</t>
  </si>
  <si>
    <t>Architectural services</t>
  </si>
  <si>
    <t>Surveying and mapping services</t>
  </si>
  <si>
    <t>Quantity surveying services</t>
  </si>
  <si>
    <t xml:space="preserve">Engineering design and consulting services </t>
  </si>
  <si>
    <t>Commercial art and display services</t>
  </si>
  <si>
    <t>Specialised design services nec (incl fashion, interior and jewellery design)</t>
  </si>
  <si>
    <t>Scientific testing and analysis services</t>
  </si>
  <si>
    <t>Legal services</t>
  </si>
  <si>
    <t>Accounting services</t>
  </si>
  <si>
    <t>Advertising services</t>
  </si>
  <si>
    <t>Market research services</t>
  </si>
  <si>
    <t>Statistical services</t>
  </si>
  <si>
    <t xml:space="preserve">Corporate head office management </t>
  </si>
  <si>
    <t>Management services (incl business, artists, entertainers and sporting professionals)</t>
  </si>
  <si>
    <t>Management advice and consulting services nec (excl financial and computer consulting)</t>
  </si>
  <si>
    <t>Veterinary services</t>
  </si>
  <si>
    <t>Photography services nec (incl Video filming of Weddings etc)</t>
  </si>
  <si>
    <t>Meteorology services</t>
  </si>
  <si>
    <t>Interpreting and translating services</t>
  </si>
  <si>
    <t>Research and development services</t>
  </si>
  <si>
    <t>Own account research and development</t>
  </si>
  <si>
    <t>Professional, scientific or technical services nec</t>
  </si>
  <si>
    <t>General government consumption of fixed capital (6910, 6921-6950, 6961-6999)</t>
  </si>
  <si>
    <t>Computer systems, hardware and software design and development services</t>
  </si>
  <si>
    <t>Computer support services</t>
  </si>
  <si>
    <t>General government consumption of fixed capital (7000)</t>
  </si>
  <si>
    <t>Employment placement and recruitment services (incl casting agency service)</t>
  </si>
  <si>
    <t>Labour supply services</t>
  </si>
  <si>
    <t>Travel agency and tour arrangement services</t>
  </si>
  <si>
    <t>Periodical subscription service</t>
  </si>
  <si>
    <t>Office administration services nec (incl clerical, billing, record-keeping and payroll services)</t>
  </si>
  <si>
    <t>Document preparation services nec (incl word processing, stenography, typing, transcription and resume writing)</t>
  </si>
  <si>
    <t>Credit rating, credit investigation and collection agency services</t>
  </si>
  <si>
    <t>Call centre operation</t>
  </si>
  <si>
    <t>Tourist information centre operation</t>
  </si>
  <si>
    <t>Theatre, concert and sport ticketing and booking services</t>
  </si>
  <si>
    <t>Event management or promotion (incl sport, art or similar); fund raising services (fee based) or administration services nec</t>
  </si>
  <si>
    <t>General government consumption of fixed capital (7211-7299)</t>
  </si>
  <si>
    <t>Building and other industrial cleaning services nec (incl gutters, drains, roads, beaches, swimming pools and toilets)</t>
  </si>
  <si>
    <t>Pest control services</t>
  </si>
  <si>
    <t>Gardening services</t>
  </si>
  <si>
    <t>Crating or packing services for transport</t>
  </si>
  <si>
    <t>Packaging of fresh produce, groceries; bottling or rebottling services and packaging services nec</t>
  </si>
  <si>
    <t>General government consumption of fixed capital (7311-7320)</t>
  </si>
  <si>
    <t>Government administration and regulatory services</t>
  </si>
  <si>
    <t>Judicial services</t>
  </si>
  <si>
    <t>Domestic government diplomatic and consular services</t>
  </si>
  <si>
    <t>General government consumption of fixed capital (7510-7552)</t>
  </si>
  <si>
    <t>Defence services</t>
  </si>
  <si>
    <t>General government consumption of fixed capital (7600)</t>
  </si>
  <si>
    <t>Police services</t>
  </si>
  <si>
    <t>Investigative and security services (incl locksmiths) (excl police)</t>
  </si>
  <si>
    <t>Fire brigade services (incl forest fire fighting)</t>
  </si>
  <si>
    <t>Correctional and detention centres (incl juvenile)</t>
  </si>
  <si>
    <t>Public order and safety services (incl coastwatch and country border) nec</t>
  </si>
  <si>
    <t>General government consumption of fixed capital (7711-7720)</t>
  </si>
  <si>
    <t>Preschool education services</t>
  </si>
  <si>
    <t>Primary education services</t>
  </si>
  <si>
    <t>Secondary education services</t>
  </si>
  <si>
    <t>Special school education services</t>
  </si>
  <si>
    <t>Technical, vocational and other non-tertiary education services</t>
  </si>
  <si>
    <t>Tertiary higher education services (incl undergraduate and postgraduate)</t>
  </si>
  <si>
    <t>Sports or physical recreation instruction services (incl ski or snowboard) nec</t>
  </si>
  <si>
    <t>Arts education services (excl vocational)</t>
  </si>
  <si>
    <t>NPISH-provided adult, community and other education services</t>
  </si>
  <si>
    <t>Other adult, community and other education services</t>
  </si>
  <si>
    <t xml:space="preserve">Educational support services </t>
  </si>
  <si>
    <t>General government consumption of fixed capital (8010-8220)</t>
  </si>
  <si>
    <t>Hospital services (except Psychiatric Hospitals)</t>
  </si>
  <si>
    <t xml:space="preserve">Psychiatric Hospitals services </t>
  </si>
  <si>
    <t>General practice medical services</t>
  </si>
  <si>
    <t>Specialist medical services</t>
  </si>
  <si>
    <t>Pathology and Diagnostic Imaging services</t>
  </si>
  <si>
    <t>Dental services</t>
  </si>
  <si>
    <t>Optometry and optical dispensing</t>
  </si>
  <si>
    <t>Physiotherapy services</t>
  </si>
  <si>
    <t>Chiropractic and Osteopathic Services</t>
  </si>
  <si>
    <t>NPISH-provided other allied health services</t>
  </si>
  <si>
    <t>Other allied health services n.e.c.</t>
  </si>
  <si>
    <t>Ambulance services</t>
  </si>
  <si>
    <t>Other health services nec</t>
  </si>
  <si>
    <t>General government consumption of fixed capital (8401 - 8599)</t>
  </si>
  <si>
    <t>Residential care services for the elderly (Aged care)</t>
  </si>
  <si>
    <t>Residential care services for the disabled</t>
  </si>
  <si>
    <t>Other residential care services (incl mental health illnesses or substance abuse) nec</t>
  </si>
  <si>
    <t>Child care services</t>
  </si>
  <si>
    <t>NPISH-provided other social assistance services n.e.c. (incl elderly, disabled, marriage and adoption services)</t>
  </si>
  <si>
    <t>Other social assistance services n.e.c. (incl elderly, disabled, marriage and adoption services)</t>
  </si>
  <si>
    <t>General government consumption of fixed capital (8601 - 8790)</t>
  </si>
  <si>
    <t>Museum and art gallery services</t>
  </si>
  <si>
    <t>Zoological and botanical services</t>
  </si>
  <si>
    <t>Nature reserve and conservation park services</t>
  </si>
  <si>
    <t>General government consumption of fixed capital (8910-8922)</t>
  </si>
  <si>
    <t>Performing arts operation nec (incl theatre restaurants and circuses)</t>
  </si>
  <si>
    <t>Services of independent creative artists, writers and performers</t>
  </si>
  <si>
    <t>Theatre lighting, costume design and set design services</t>
  </si>
  <si>
    <t>Performing arts venue operation</t>
  </si>
  <si>
    <t>General government consumption of fixed capital (9001-9003)</t>
  </si>
  <si>
    <t>Gymnasia or fitness centre operation</t>
  </si>
  <si>
    <t>Sports professional services</t>
  </si>
  <si>
    <t>NPISH-provided sport and physical recreation club operation</t>
  </si>
  <si>
    <t>Other sport and physical recreation club operation</t>
  </si>
  <si>
    <t>Sports grounds and similar recreational facilities operation nec (excl Gymnasia or fitness centre)</t>
  </si>
  <si>
    <t>NPISH-provided sport and physical recreation administrative services</t>
  </si>
  <si>
    <t>Other sport and physical recreation administrative services</t>
  </si>
  <si>
    <t>Horse and dog racing, administration and track operation</t>
  </si>
  <si>
    <t>racing horse or dog training and stable (kennel) operation</t>
  </si>
  <si>
    <t>Amusement parks and centres operation</t>
  </si>
  <si>
    <t>Amusement and other recreational activities nec</t>
  </si>
  <si>
    <t>General government consumption of fixed capital (9111-9139)</t>
  </si>
  <si>
    <t>Casinos operation</t>
  </si>
  <si>
    <t>Lottery operation</t>
  </si>
  <si>
    <t>Totalisator agency services</t>
  </si>
  <si>
    <t>Gambling services nec</t>
  </si>
  <si>
    <t>General government consumption of fixed capital (9201-9209)</t>
  </si>
  <si>
    <t>Automotive electrical repair or replacement services</t>
  </si>
  <si>
    <t>Automotive electrical installation services</t>
  </si>
  <si>
    <t>Car wash and cleaning services</t>
  </si>
  <si>
    <t>Automotive body, paint and interior repair services</t>
  </si>
  <si>
    <t>Other automotive repair services</t>
  </si>
  <si>
    <t>General government consumption of fixed capital (9411-9419)</t>
  </si>
  <si>
    <t xml:space="preserve">Domestic appliance repair and maintenance </t>
  </si>
  <si>
    <t>Electronic and precision equipment repair and maintenance (excl domestic appliance)</t>
  </si>
  <si>
    <t>Other machinery and equipment repair and maintenance</t>
  </si>
  <si>
    <t>Clothing and footwear repair</t>
  </si>
  <si>
    <t>Other repair and maintenance nec</t>
  </si>
  <si>
    <t>General government consumption of fixed capital (9421-9499)</t>
  </si>
  <si>
    <t>Hairdressing and beauty services (incl massage services nec)</t>
  </si>
  <si>
    <t>Funeral directing services</t>
  </si>
  <si>
    <t>Crematoria and cemetery services</t>
  </si>
  <si>
    <t>Personal services nec (incl weight reduction centres and prostitution services</t>
  </si>
  <si>
    <t>Laundry and dry-cleaning services</t>
  </si>
  <si>
    <t>Photographic film processing</t>
  </si>
  <si>
    <t>Parking services</t>
  </si>
  <si>
    <t>General government consumption of fixed capital (9511-9539)</t>
  </si>
  <si>
    <t>Religious services</t>
  </si>
  <si>
    <t>Business and professional association services</t>
  </si>
  <si>
    <t>Labour association services</t>
  </si>
  <si>
    <t>Interest groups nec (incl welfare fundraising services)</t>
  </si>
  <si>
    <t>Services to students at post-secondary institutions by their sports and student unions</t>
  </si>
  <si>
    <t>General government consumption of fixed capital (9540-9559)</t>
  </si>
  <si>
    <t>Domestic services of private household employees</t>
  </si>
  <si>
    <t>checksum</t>
  </si>
  <si>
    <t>Rest of economy</t>
  </si>
  <si>
    <t>Meat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</si>
</sst>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b/>
      <sz val="12"/>
      <color theme="1"/>
      <name val="Calibri"/>
      <family val="2"/>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applyFill="1" applyAlignment="1">
      <alignment wrapText="1"/>
    </xf>
    <xf numFmtId="0" fontId="1" fillId="0" borderId="0" xfId="0" applyFont="1" applyFill="1"/>
    <xf numFmtId="0" fontId="4" fillId="0" borderId="0" xfId="0" applyFont="1" applyFill="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L4"/>
  <sheetViews>
    <sheetView tabSelected="1" zoomScale="125" zoomScaleNormal="125" zoomScalePageLayoutView="125" workbookViewId="0">
      <pane xSplit="1" ySplit="2" topLeftCell="ER3" activePane="bottomRight" state="frozen"/>
      <selection pane="topRight" activeCell="B1" sqref="B1"/>
      <selection pane="bottomLeft" activeCell="A3" sqref="A3"/>
      <selection pane="bottomRight" activeCell="FJ4" sqref="FJ4"/>
    </sheetView>
  </sheetViews>
  <sheetFormatPr baseColWidth="10" defaultRowHeight="16" x14ac:dyDescent="0.2"/>
  <cols>
    <col min="1" max="1" width="43.33203125" bestFit="1" customWidth="1"/>
  </cols>
  <sheetData>
    <row r="1" spans="1:1286" x14ac:dyDescent="0.2">
      <c r="B1">
        <v>1110010</v>
      </c>
      <c r="C1">
        <v>1120010</v>
      </c>
      <c r="D1">
        <v>1130010</v>
      </c>
      <c r="E1">
        <v>1140010</v>
      </c>
      <c r="F1">
        <v>1150010</v>
      </c>
      <c r="G1">
        <v>1210010</v>
      </c>
      <c r="H1">
        <v>1210020</v>
      </c>
      <c r="I1">
        <v>1220010</v>
      </c>
      <c r="J1">
        <v>1220020</v>
      </c>
      <c r="K1">
        <v>1220030</v>
      </c>
      <c r="L1">
        <v>1230010</v>
      </c>
      <c r="M1">
        <v>1230020</v>
      </c>
      <c r="N1">
        <v>1230030</v>
      </c>
      <c r="O1">
        <v>1230040</v>
      </c>
      <c r="P1">
        <v>1230050</v>
      </c>
      <c r="Q1">
        <v>1230060</v>
      </c>
      <c r="R1">
        <v>1230070</v>
      </c>
      <c r="S1">
        <v>1230080</v>
      </c>
      <c r="T1">
        <v>1230090</v>
      </c>
      <c r="U1">
        <v>1310010</v>
      </c>
      <c r="V1">
        <v>1310020</v>
      </c>
      <c r="W1">
        <v>1310030</v>
      </c>
      <c r="X1">
        <v>1320010</v>
      </c>
      <c r="Y1">
        <v>1330010</v>
      </c>
      <c r="Z1">
        <v>1330020</v>
      </c>
      <c r="AA1">
        <v>1340010</v>
      </c>
      <c r="AB1">
        <v>1340020</v>
      </c>
      <c r="AC1">
        <v>1350010</v>
      </c>
      <c r="AD1">
        <v>1360010</v>
      </c>
      <c r="AE1">
        <v>1370010</v>
      </c>
      <c r="AF1">
        <v>1390010</v>
      </c>
      <c r="AG1">
        <v>1390020</v>
      </c>
      <c r="AH1">
        <v>1390030</v>
      </c>
      <c r="AI1">
        <v>1390040</v>
      </c>
      <c r="AJ1">
        <v>1400010</v>
      </c>
      <c r="AK1">
        <v>1400020</v>
      </c>
      <c r="AL1">
        <v>1400030</v>
      </c>
      <c r="AM1">
        <v>1400040</v>
      </c>
      <c r="AN1">
        <v>1400050</v>
      </c>
      <c r="AO1">
        <v>1400060</v>
      </c>
      <c r="AP1">
        <v>1400070</v>
      </c>
      <c r="AQ1">
        <v>1400080</v>
      </c>
      <c r="AR1">
        <v>1400090</v>
      </c>
      <c r="AS1">
        <v>1400100</v>
      </c>
      <c r="AT1">
        <v>1400110</v>
      </c>
      <c r="AU1">
        <v>1400120</v>
      </c>
      <c r="AV1">
        <v>1400130</v>
      </c>
      <c r="AW1">
        <v>1400140</v>
      </c>
      <c r="AX1">
        <v>1400150</v>
      </c>
      <c r="AY1">
        <v>1510010</v>
      </c>
      <c r="AZ1">
        <v>1520010</v>
      </c>
      <c r="BA1">
        <v>1590010</v>
      </c>
      <c r="BB1">
        <v>1590020</v>
      </c>
      <c r="BC1">
        <v>1590030</v>
      </c>
      <c r="BD1">
        <v>1590040</v>
      </c>
      <c r="BE1">
        <v>1590050</v>
      </c>
      <c r="BF1">
        <v>1590060</v>
      </c>
      <c r="BG1">
        <v>1590090</v>
      </c>
      <c r="BH1">
        <v>1590110</v>
      </c>
      <c r="BI1">
        <v>1590120</v>
      </c>
      <c r="BJ1">
        <v>1600010</v>
      </c>
      <c r="BK1">
        <v>1600020</v>
      </c>
      <c r="BL1">
        <v>1710010</v>
      </c>
      <c r="BM1">
        <v>1720010</v>
      </c>
      <c r="BN1">
        <v>1720020</v>
      </c>
      <c r="BO1">
        <v>1800010</v>
      </c>
      <c r="BP1">
        <v>1910010</v>
      </c>
      <c r="BQ1">
        <v>1910020</v>
      </c>
      <c r="BR1">
        <v>1910030</v>
      </c>
      <c r="BS1">
        <v>1920010</v>
      </c>
      <c r="BT1">
        <v>1930010</v>
      </c>
      <c r="BU1">
        <v>1990010</v>
      </c>
      <c r="BV1">
        <v>1990020</v>
      </c>
      <c r="BW1">
        <v>2000010</v>
      </c>
      <c r="BX1">
        <v>2000020</v>
      </c>
      <c r="BY1">
        <v>2000030</v>
      </c>
      <c r="BZ1">
        <v>2000040</v>
      </c>
      <c r="CA1">
        <v>2031980</v>
      </c>
      <c r="CB1">
        <v>3010010</v>
      </c>
      <c r="CC1">
        <v>3010020</v>
      </c>
      <c r="CD1">
        <v>3010030</v>
      </c>
      <c r="CE1">
        <v>3010040</v>
      </c>
      <c r="CF1">
        <v>3020010</v>
      </c>
      <c r="CG1">
        <v>3020020</v>
      </c>
      <c r="CH1">
        <v>3021980</v>
      </c>
      <c r="CI1">
        <v>4110010</v>
      </c>
      <c r="CJ1">
        <v>4120010</v>
      </c>
      <c r="CK1">
        <v>4130010</v>
      </c>
      <c r="CL1">
        <v>4140010</v>
      </c>
      <c r="CM1">
        <v>4190010</v>
      </c>
      <c r="CN1">
        <v>4190020</v>
      </c>
      <c r="CO1">
        <v>4190030</v>
      </c>
      <c r="CP1">
        <v>4200010</v>
      </c>
      <c r="CQ1">
        <v>4200020</v>
      </c>
      <c r="CR1">
        <v>4200030</v>
      </c>
      <c r="CS1">
        <v>4201980</v>
      </c>
      <c r="CT1">
        <v>5100010</v>
      </c>
      <c r="CU1">
        <v>5210010</v>
      </c>
      <c r="CV1">
        <v>5220010</v>
      </c>
      <c r="CW1">
        <v>5290010</v>
      </c>
      <c r="CX1">
        <v>5290020</v>
      </c>
      <c r="CY1">
        <v>5290030</v>
      </c>
      <c r="CZ1">
        <v>5290040</v>
      </c>
      <c r="DA1">
        <v>5291980</v>
      </c>
      <c r="DB1">
        <v>6000010</v>
      </c>
      <c r="DC1">
        <v>6000020</v>
      </c>
      <c r="DD1">
        <v>7000010</v>
      </c>
      <c r="DE1">
        <v>7000020</v>
      </c>
      <c r="DF1">
        <v>7000030</v>
      </c>
      <c r="DG1">
        <v>7000040</v>
      </c>
      <c r="DH1">
        <v>8010010</v>
      </c>
      <c r="DI1">
        <v>8010020</v>
      </c>
      <c r="DJ1">
        <v>8020010</v>
      </c>
      <c r="DK1">
        <v>8030010</v>
      </c>
      <c r="DL1">
        <v>8040010</v>
      </c>
      <c r="DM1">
        <v>8050010</v>
      </c>
      <c r="DN1">
        <v>8050020</v>
      </c>
      <c r="DO1">
        <v>8050030</v>
      </c>
      <c r="DP1">
        <v>8060010</v>
      </c>
      <c r="DQ1">
        <v>8070010</v>
      </c>
      <c r="DR1">
        <v>8070020</v>
      </c>
      <c r="DS1">
        <v>8090010</v>
      </c>
      <c r="DT1">
        <v>8090020</v>
      </c>
      <c r="DU1">
        <v>8090030</v>
      </c>
      <c r="DV1">
        <v>8090040</v>
      </c>
      <c r="DW1">
        <v>9110010</v>
      </c>
      <c r="DX1">
        <v>9110020</v>
      </c>
      <c r="DY1">
        <v>9190010</v>
      </c>
      <c r="DZ1">
        <v>9190020</v>
      </c>
      <c r="EA1">
        <v>9190030</v>
      </c>
      <c r="EB1">
        <v>9190040</v>
      </c>
      <c r="EC1">
        <v>9190050</v>
      </c>
      <c r="ED1">
        <v>9900010</v>
      </c>
      <c r="EE1">
        <v>9900020</v>
      </c>
      <c r="EF1">
        <v>9900030</v>
      </c>
      <c r="EG1">
        <v>9900040</v>
      </c>
      <c r="EH1">
        <v>9900050</v>
      </c>
      <c r="EI1">
        <v>9900060</v>
      </c>
      <c r="EJ1">
        <v>9900070</v>
      </c>
      <c r="EK1">
        <v>10110010</v>
      </c>
      <c r="EL1">
        <v>10120010</v>
      </c>
      <c r="EM1">
        <v>10900010</v>
      </c>
      <c r="EN1">
        <v>10901980</v>
      </c>
      <c r="EO1">
        <v>11110010</v>
      </c>
      <c r="EP1">
        <v>11110020</v>
      </c>
      <c r="EQ1">
        <v>11110030</v>
      </c>
      <c r="ER1">
        <v>11110040</v>
      </c>
      <c r="ES1">
        <v>11110050</v>
      </c>
      <c r="ET1">
        <v>11110060</v>
      </c>
      <c r="EU1">
        <v>11110070</v>
      </c>
      <c r="EV1">
        <v>11110080</v>
      </c>
      <c r="EW1">
        <v>11110090</v>
      </c>
      <c r="EX1">
        <v>11110100</v>
      </c>
      <c r="EY1">
        <v>11110110</v>
      </c>
      <c r="EZ1">
        <v>11120010</v>
      </c>
      <c r="FA1">
        <v>11130010</v>
      </c>
      <c r="FB1">
        <v>11130020</v>
      </c>
      <c r="FC1">
        <v>11131700</v>
      </c>
      <c r="FD1">
        <v>11200010</v>
      </c>
      <c r="FE1">
        <v>11200020</v>
      </c>
      <c r="FF1">
        <v>11200030</v>
      </c>
      <c r="FG1">
        <v>11200040</v>
      </c>
      <c r="FH1">
        <v>11200050</v>
      </c>
      <c r="FI1">
        <v>11201700</v>
      </c>
      <c r="FJ1">
        <v>11201980</v>
      </c>
      <c r="FK1">
        <v>11310010</v>
      </c>
      <c r="FL1">
        <v>11310020</v>
      </c>
      <c r="FM1">
        <v>11320010</v>
      </c>
      <c r="FN1">
        <v>11330010</v>
      </c>
      <c r="FO1">
        <v>11330020</v>
      </c>
      <c r="FP1">
        <v>11330030</v>
      </c>
      <c r="FQ1">
        <v>11330040</v>
      </c>
      <c r="FR1">
        <v>11330050</v>
      </c>
      <c r="FS1">
        <v>11330060</v>
      </c>
      <c r="FT1">
        <v>11330070</v>
      </c>
      <c r="FU1">
        <v>11330080</v>
      </c>
      <c r="FV1">
        <v>11331700</v>
      </c>
      <c r="FW1">
        <v>11400010</v>
      </c>
      <c r="FX1">
        <v>11400020</v>
      </c>
      <c r="FY1">
        <v>11400030</v>
      </c>
      <c r="FZ1">
        <v>11400040</v>
      </c>
      <c r="GA1">
        <v>11400050</v>
      </c>
      <c r="GB1">
        <v>11400060</v>
      </c>
      <c r="GC1">
        <v>11400070</v>
      </c>
      <c r="GD1">
        <v>11400080</v>
      </c>
      <c r="GE1">
        <v>11400090</v>
      </c>
      <c r="GF1">
        <v>11400100</v>
      </c>
      <c r="GG1">
        <v>11400110</v>
      </c>
      <c r="GH1">
        <v>11400120</v>
      </c>
      <c r="GI1">
        <v>11400130</v>
      </c>
      <c r="GJ1">
        <v>11400140</v>
      </c>
      <c r="GK1">
        <v>11400150</v>
      </c>
      <c r="GL1">
        <v>11401700</v>
      </c>
      <c r="GM1">
        <v>11500010</v>
      </c>
      <c r="GN1">
        <v>11500020</v>
      </c>
      <c r="GO1">
        <v>11500030</v>
      </c>
      <c r="GP1">
        <v>11500040</v>
      </c>
      <c r="GQ1">
        <v>11501700</v>
      </c>
      <c r="GR1">
        <v>11610010</v>
      </c>
      <c r="GS1">
        <v>11610020</v>
      </c>
      <c r="GT1">
        <v>11610030</v>
      </c>
      <c r="GU1">
        <v>11610040</v>
      </c>
      <c r="GV1">
        <v>11610050</v>
      </c>
      <c r="GW1">
        <v>11610060</v>
      </c>
      <c r="GX1">
        <v>11610070</v>
      </c>
      <c r="GY1">
        <v>11610080</v>
      </c>
      <c r="GZ1">
        <v>11610090</v>
      </c>
      <c r="HA1">
        <v>11610100</v>
      </c>
      <c r="HB1">
        <v>11610110</v>
      </c>
      <c r="HC1">
        <v>11620010</v>
      </c>
      <c r="HD1">
        <v>11620020</v>
      </c>
      <c r="HE1">
        <v>11620030</v>
      </c>
      <c r="HF1">
        <v>11621700</v>
      </c>
      <c r="HG1">
        <v>11700010</v>
      </c>
      <c r="HH1">
        <v>11700020</v>
      </c>
      <c r="HI1">
        <v>11700030</v>
      </c>
      <c r="HJ1">
        <v>11700040</v>
      </c>
      <c r="HK1">
        <v>11700050</v>
      </c>
      <c r="HL1">
        <v>11701700</v>
      </c>
      <c r="HM1">
        <v>11810010</v>
      </c>
      <c r="HN1">
        <v>11810020</v>
      </c>
      <c r="HO1">
        <v>11810030</v>
      </c>
      <c r="HP1">
        <v>11820010</v>
      </c>
      <c r="HQ1">
        <v>11820020</v>
      </c>
      <c r="HR1">
        <v>11820030</v>
      </c>
      <c r="HS1">
        <v>11820040</v>
      </c>
      <c r="HT1">
        <v>11820050</v>
      </c>
      <c r="HU1">
        <v>11821700</v>
      </c>
      <c r="HV1">
        <v>11910010</v>
      </c>
      <c r="HW1">
        <v>11910020</v>
      </c>
      <c r="HX1">
        <v>11920010</v>
      </c>
      <c r="HY1">
        <v>11920020</v>
      </c>
      <c r="HZ1">
        <v>11920030</v>
      </c>
      <c r="IA1">
        <v>11920040</v>
      </c>
      <c r="IB1">
        <v>11920050</v>
      </c>
      <c r="IC1">
        <v>11990010</v>
      </c>
      <c r="ID1">
        <v>11990020</v>
      </c>
      <c r="IE1">
        <v>11990030</v>
      </c>
      <c r="IF1">
        <v>11990040</v>
      </c>
      <c r="IG1">
        <v>11990050</v>
      </c>
      <c r="IH1">
        <v>11990060</v>
      </c>
      <c r="II1">
        <v>11990070</v>
      </c>
      <c r="IJ1">
        <v>11990080</v>
      </c>
      <c r="IK1">
        <v>11990090</v>
      </c>
      <c r="IL1">
        <v>11990100</v>
      </c>
      <c r="IM1">
        <v>11990110</v>
      </c>
      <c r="IN1">
        <v>11990120</v>
      </c>
      <c r="IO1">
        <v>11991700</v>
      </c>
      <c r="IP1">
        <v>11991970</v>
      </c>
      <c r="IQ1">
        <v>11991980</v>
      </c>
      <c r="IR1">
        <v>12110010</v>
      </c>
      <c r="IS1">
        <v>12110020</v>
      </c>
      <c r="IT1">
        <v>12110030</v>
      </c>
      <c r="IU1">
        <v>12110040</v>
      </c>
      <c r="IV1">
        <v>12110050</v>
      </c>
      <c r="IW1">
        <v>12110060</v>
      </c>
      <c r="IX1">
        <v>12110070</v>
      </c>
      <c r="IY1">
        <v>12111700</v>
      </c>
      <c r="IZ1">
        <v>12120010</v>
      </c>
      <c r="JA1">
        <v>12120020</v>
      </c>
      <c r="JB1">
        <v>12120030</v>
      </c>
      <c r="JC1">
        <v>12121700</v>
      </c>
      <c r="JD1">
        <v>12130010</v>
      </c>
      <c r="JE1">
        <v>12130020</v>
      </c>
      <c r="JF1">
        <v>12140010</v>
      </c>
      <c r="JG1">
        <v>12140020</v>
      </c>
      <c r="JH1">
        <v>12140030</v>
      </c>
      <c r="JI1">
        <v>12141700</v>
      </c>
      <c r="JJ1">
        <v>12141970</v>
      </c>
      <c r="JK1">
        <v>12200010</v>
      </c>
      <c r="JL1">
        <v>12201700</v>
      </c>
      <c r="JM1">
        <v>12201970</v>
      </c>
      <c r="JN1">
        <v>13110010</v>
      </c>
      <c r="JO1">
        <v>13110020</v>
      </c>
      <c r="JP1">
        <v>13110030</v>
      </c>
      <c r="JQ1">
        <v>13120010</v>
      </c>
      <c r="JR1">
        <v>13120020</v>
      </c>
      <c r="JS1">
        <v>13120030</v>
      </c>
      <c r="JT1">
        <v>13120040</v>
      </c>
      <c r="JU1">
        <v>13120050</v>
      </c>
      <c r="JV1">
        <v>13120060</v>
      </c>
      <c r="JW1">
        <v>13120070</v>
      </c>
      <c r="JX1">
        <v>13130010</v>
      </c>
      <c r="JY1">
        <v>13130020</v>
      </c>
      <c r="JZ1">
        <v>13130030</v>
      </c>
      <c r="KA1">
        <v>13130040</v>
      </c>
      <c r="KB1">
        <v>13130050</v>
      </c>
      <c r="KC1">
        <v>13130060</v>
      </c>
      <c r="KD1">
        <v>13130070</v>
      </c>
      <c r="KE1">
        <v>13131700</v>
      </c>
      <c r="KF1">
        <v>13200010</v>
      </c>
      <c r="KG1">
        <v>13200020</v>
      </c>
      <c r="KH1">
        <v>13200030</v>
      </c>
      <c r="KI1">
        <v>13200040</v>
      </c>
      <c r="KJ1">
        <v>13200050</v>
      </c>
      <c r="KK1">
        <v>13200060</v>
      </c>
      <c r="KL1">
        <v>13200070</v>
      </c>
      <c r="KM1">
        <v>13201700</v>
      </c>
      <c r="KN1">
        <v>13310010</v>
      </c>
      <c r="KO1">
        <v>13320010</v>
      </c>
      <c r="KP1">
        <v>13330010</v>
      </c>
      <c r="KQ1">
        <v>13330020</v>
      </c>
      <c r="KR1">
        <v>13330030</v>
      </c>
      <c r="KS1">
        <v>13330040</v>
      </c>
      <c r="KT1">
        <v>13330050</v>
      </c>
      <c r="KU1">
        <v>13330060</v>
      </c>
      <c r="KV1">
        <v>13330070</v>
      </c>
      <c r="KW1">
        <v>13330080</v>
      </c>
      <c r="KX1">
        <v>13330090</v>
      </c>
      <c r="KY1">
        <v>13330100</v>
      </c>
      <c r="KZ1">
        <v>13330110</v>
      </c>
      <c r="LA1">
        <v>13330120</v>
      </c>
      <c r="LB1">
        <v>13340010</v>
      </c>
      <c r="LC1">
        <v>13340020</v>
      </c>
      <c r="LD1">
        <v>13340030</v>
      </c>
      <c r="LE1">
        <v>13340040</v>
      </c>
      <c r="LF1">
        <v>13340050</v>
      </c>
      <c r="LG1">
        <v>13340060</v>
      </c>
      <c r="LH1">
        <v>13340080</v>
      </c>
      <c r="LI1">
        <v>13340090</v>
      </c>
      <c r="LJ1">
        <v>13340100</v>
      </c>
      <c r="LK1">
        <v>13340110</v>
      </c>
      <c r="LL1">
        <v>13341700</v>
      </c>
      <c r="LM1">
        <v>13341980</v>
      </c>
      <c r="LN1">
        <v>13400010</v>
      </c>
      <c r="LO1">
        <v>13400020</v>
      </c>
      <c r="LP1">
        <v>13400030</v>
      </c>
      <c r="LQ1">
        <v>13400040</v>
      </c>
      <c r="LR1">
        <v>13400050</v>
      </c>
      <c r="LS1">
        <v>13401700</v>
      </c>
      <c r="LT1">
        <v>13510010</v>
      </c>
      <c r="LU1">
        <v>13510020</v>
      </c>
      <c r="LV1">
        <v>13510030</v>
      </c>
      <c r="LW1">
        <v>13510040</v>
      </c>
      <c r="LX1">
        <v>13510050</v>
      </c>
      <c r="LY1">
        <v>13510060</v>
      </c>
      <c r="LZ1">
        <v>13510070</v>
      </c>
      <c r="MA1">
        <v>13510080</v>
      </c>
      <c r="MB1">
        <v>13510090</v>
      </c>
      <c r="MC1">
        <v>13510100</v>
      </c>
      <c r="MD1">
        <v>13510110</v>
      </c>
      <c r="ME1">
        <v>13510120</v>
      </c>
      <c r="MF1">
        <v>13510130</v>
      </c>
      <c r="MG1">
        <v>13510140</v>
      </c>
      <c r="MH1">
        <v>13510150</v>
      </c>
      <c r="MI1">
        <v>13510160</v>
      </c>
      <c r="MJ1">
        <v>13510170</v>
      </c>
      <c r="MK1">
        <v>13511700</v>
      </c>
      <c r="ML1">
        <v>13520010</v>
      </c>
      <c r="MM1">
        <v>13520020</v>
      </c>
      <c r="MN1">
        <v>13520030</v>
      </c>
      <c r="MO1">
        <v>13520040</v>
      </c>
      <c r="MP1">
        <v>13520050</v>
      </c>
      <c r="MQ1">
        <v>13520060</v>
      </c>
      <c r="MR1">
        <v>13521700</v>
      </c>
      <c r="MS1">
        <v>13521970</v>
      </c>
      <c r="MT1">
        <v>14110010</v>
      </c>
      <c r="MU1">
        <v>14110020</v>
      </c>
      <c r="MV1">
        <v>14110030</v>
      </c>
      <c r="MW1">
        <v>14120010</v>
      </c>
      <c r="MX1">
        <v>14120020</v>
      </c>
      <c r="MY1">
        <v>14130010</v>
      </c>
      <c r="MZ1">
        <v>14130020</v>
      </c>
      <c r="NA1">
        <v>14130030</v>
      </c>
      <c r="NB1">
        <v>14130040</v>
      </c>
      <c r="NC1">
        <v>14131700</v>
      </c>
      <c r="ND1">
        <v>14910010</v>
      </c>
      <c r="NE1">
        <v>14920010</v>
      </c>
      <c r="NF1">
        <v>14920020</v>
      </c>
      <c r="NG1">
        <v>14920030</v>
      </c>
      <c r="NH1">
        <v>14920040</v>
      </c>
      <c r="NI1">
        <v>14920050</v>
      </c>
      <c r="NJ1">
        <v>14930010</v>
      </c>
      <c r="NK1">
        <v>14930020</v>
      </c>
      <c r="NL1">
        <v>14930030</v>
      </c>
      <c r="NM1">
        <v>14940010</v>
      </c>
      <c r="NN1">
        <v>14940020</v>
      </c>
      <c r="NO1">
        <v>14940030</v>
      </c>
      <c r="NP1">
        <v>14940040</v>
      </c>
      <c r="NQ1">
        <v>14940050</v>
      </c>
      <c r="NR1">
        <v>14990010</v>
      </c>
      <c r="NS1">
        <v>14990020</v>
      </c>
      <c r="NT1">
        <v>14990030</v>
      </c>
      <c r="NU1">
        <v>14990040</v>
      </c>
      <c r="NV1">
        <v>14990050</v>
      </c>
      <c r="NW1">
        <v>14990060</v>
      </c>
      <c r="NX1">
        <v>14991700</v>
      </c>
      <c r="NY1">
        <v>15100010</v>
      </c>
      <c r="NZ1">
        <v>15100020</v>
      </c>
      <c r="OA1">
        <v>15100030</v>
      </c>
      <c r="OB1">
        <v>15100040</v>
      </c>
      <c r="OC1">
        <v>15100050</v>
      </c>
      <c r="OD1">
        <v>15100060</v>
      </c>
      <c r="OE1">
        <v>15101700</v>
      </c>
      <c r="OF1">
        <v>15210010</v>
      </c>
      <c r="OG1">
        <v>15210020</v>
      </c>
      <c r="OH1">
        <v>15220010</v>
      </c>
      <c r="OI1">
        <v>15230010</v>
      </c>
      <c r="OJ1">
        <v>15230020</v>
      </c>
      <c r="OK1">
        <v>15240010</v>
      </c>
      <c r="OL1">
        <v>15240020</v>
      </c>
      <c r="OM1">
        <v>15290010</v>
      </c>
      <c r="ON1">
        <v>15290020</v>
      </c>
      <c r="OO1">
        <v>15290030</v>
      </c>
      <c r="OP1">
        <v>15290040</v>
      </c>
      <c r="OQ1">
        <v>15291700</v>
      </c>
      <c r="OR1">
        <v>15291970</v>
      </c>
      <c r="OS1">
        <v>15291980</v>
      </c>
      <c r="OT1">
        <v>16110010</v>
      </c>
      <c r="OU1">
        <v>16110020</v>
      </c>
      <c r="OV1">
        <v>16110030</v>
      </c>
      <c r="OW1">
        <v>16110040</v>
      </c>
      <c r="OX1">
        <v>16110050</v>
      </c>
      <c r="OY1">
        <v>16110060</v>
      </c>
      <c r="OZ1">
        <v>16110070</v>
      </c>
      <c r="PA1">
        <v>16120010</v>
      </c>
      <c r="PB1">
        <v>16120020</v>
      </c>
      <c r="PC1">
        <v>16200010</v>
      </c>
      <c r="PD1">
        <v>16200020</v>
      </c>
      <c r="PE1">
        <v>16200030</v>
      </c>
      <c r="PF1">
        <v>16200040</v>
      </c>
      <c r="PG1">
        <v>16201980</v>
      </c>
      <c r="PH1">
        <v>17010010</v>
      </c>
      <c r="PI1">
        <v>17010020</v>
      </c>
      <c r="PJ1">
        <v>17010030</v>
      </c>
      <c r="PK1">
        <v>17010040</v>
      </c>
      <c r="PL1">
        <v>17010050</v>
      </c>
      <c r="PM1">
        <v>17010060</v>
      </c>
      <c r="PN1">
        <v>17090010</v>
      </c>
      <c r="PO1">
        <v>17090020</v>
      </c>
      <c r="PP1">
        <v>17090030</v>
      </c>
      <c r="PQ1">
        <v>17090040</v>
      </c>
      <c r="PR1">
        <v>17090050</v>
      </c>
      <c r="PS1">
        <v>17090060</v>
      </c>
      <c r="PT1">
        <v>17090070</v>
      </c>
      <c r="PU1">
        <v>17090080</v>
      </c>
      <c r="PV1">
        <v>17090090</v>
      </c>
      <c r="PW1">
        <v>17090100</v>
      </c>
      <c r="PX1">
        <v>17090110</v>
      </c>
      <c r="PY1">
        <v>17090120</v>
      </c>
      <c r="PZ1">
        <v>17090130</v>
      </c>
      <c r="QA1">
        <v>17091700</v>
      </c>
      <c r="QB1">
        <v>17091970</v>
      </c>
      <c r="QC1">
        <v>18110010</v>
      </c>
      <c r="QD1">
        <v>18110020</v>
      </c>
      <c r="QE1">
        <v>18110030</v>
      </c>
      <c r="QF1">
        <v>18110040</v>
      </c>
      <c r="QG1">
        <v>18110050</v>
      </c>
      <c r="QH1">
        <v>18120010</v>
      </c>
      <c r="QI1">
        <v>18120020</v>
      </c>
      <c r="QJ1">
        <v>18120030</v>
      </c>
      <c r="QK1">
        <v>18120040</v>
      </c>
      <c r="QL1">
        <v>18120050</v>
      </c>
      <c r="QM1">
        <v>18120060</v>
      </c>
      <c r="QN1">
        <v>18120070</v>
      </c>
      <c r="QO1">
        <v>18120080</v>
      </c>
      <c r="QP1">
        <v>18120090</v>
      </c>
      <c r="QQ1">
        <v>18120100</v>
      </c>
      <c r="QR1">
        <v>18130010</v>
      </c>
      <c r="QS1">
        <v>18130020</v>
      </c>
      <c r="QT1">
        <v>18130030</v>
      </c>
      <c r="QU1">
        <v>18130040</v>
      </c>
      <c r="QV1">
        <v>18130050</v>
      </c>
      <c r="QW1">
        <v>18130060</v>
      </c>
      <c r="QX1">
        <v>18130070</v>
      </c>
      <c r="QY1">
        <v>18130080</v>
      </c>
      <c r="QZ1">
        <v>18130090</v>
      </c>
      <c r="RA1">
        <v>18210010</v>
      </c>
      <c r="RB1">
        <v>18210020</v>
      </c>
      <c r="RC1">
        <v>18210030</v>
      </c>
      <c r="RD1">
        <v>18210040</v>
      </c>
      <c r="RE1">
        <v>18210050</v>
      </c>
      <c r="RF1">
        <v>18210060</v>
      </c>
      <c r="RG1">
        <v>18210070</v>
      </c>
      <c r="RH1">
        <v>18210080</v>
      </c>
      <c r="RI1">
        <v>18290010</v>
      </c>
      <c r="RJ1">
        <v>18290020</v>
      </c>
      <c r="RK1">
        <v>18290030</v>
      </c>
      <c r="RL1">
        <v>18290040</v>
      </c>
      <c r="RM1">
        <v>18310010</v>
      </c>
      <c r="RN1">
        <v>18310020</v>
      </c>
      <c r="RO1">
        <v>18310030</v>
      </c>
      <c r="RP1">
        <v>18310040</v>
      </c>
      <c r="RQ1">
        <v>18310050</v>
      </c>
      <c r="RR1">
        <v>18310060</v>
      </c>
      <c r="RS1">
        <v>18320010</v>
      </c>
      <c r="RT1">
        <v>18321700</v>
      </c>
      <c r="RU1">
        <v>18321970</v>
      </c>
      <c r="RV1">
        <v>18410010</v>
      </c>
      <c r="RW1">
        <v>18411700</v>
      </c>
      <c r="RX1">
        <v>18420010</v>
      </c>
      <c r="RY1">
        <v>18420020</v>
      </c>
      <c r="RZ1">
        <v>18421700</v>
      </c>
      <c r="SA1">
        <v>18421970</v>
      </c>
      <c r="SB1">
        <v>18510010</v>
      </c>
      <c r="SC1">
        <v>18510020</v>
      </c>
      <c r="SD1">
        <v>18510030</v>
      </c>
      <c r="SE1">
        <v>18510040</v>
      </c>
      <c r="SF1">
        <v>18510050</v>
      </c>
      <c r="SG1">
        <v>18510060</v>
      </c>
      <c r="SH1">
        <v>18510070</v>
      </c>
      <c r="SI1">
        <v>18510080</v>
      </c>
      <c r="SJ1">
        <v>18510090</v>
      </c>
      <c r="SK1">
        <v>18510100</v>
      </c>
      <c r="SL1">
        <v>18520010</v>
      </c>
      <c r="SM1">
        <v>18520020</v>
      </c>
      <c r="SN1">
        <v>18520030</v>
      </c>
      <c r="SO1">
        <v>18520040</v>
      </c>
      <c r="SP1">
        <v>18520050</v>
      </c>
      <c r="SQ1">
        <v>18521700</v>
      </c>
      <c r="SR1">
        <v>18521970</v>
      </c>
      <c r="SS1">
        <v>18910010</v>
      </c>
      <c r="ST1">
        <v>18920010</v>
      </c>
      <c r="SU1">
        <v>18920020</v>
      </c>
      <c r="SV1">
        <v>18990010</v>
      </c>
      <c r="SW1">
        <v>18990020</v>
      </c>
      <c r="SX1">
        <v>18990030</v>
      </c>
      <c r="SY1">
        <v>18990040</v>
      </c>
      <c r="SZ1">
        <v>18991700</v>
      </c>
      <c r="TA1">
        <v>18991970</v>
      </c>
      <c r="TB1">
        <v>18991980</v>
      </c>
      <c r="TC1">
        <v>19110010</v>
      </c>
      <c r="TD1">
        <v>19110020</v>
      </c>
      <c r="TE1">
        <v>19110030</v>
      </c>
      <c r="TF1">
        <v>19110040</v>
      </c>
      <c r="TG1">
        <v>19110050</v>
      </c>
      <c r="TH1">
        <v>19120010</v>
      </c>
      <c r="TI1">
        <v>19120020</v>
      </c>
      <c r="TJ1">
        <v>19120030</v>
      </c>
      <c r="TK1">
        <v>19120040</v>
      </c>
      <c r="TL1">
        <v>19120050</v>
      </c>
      <c r="TM1">
        <v>19120060</v>
      </c>
      <c r="TN1">
        <v>19120070</v>
      </c>
      <c r="TO1">
        <v>19120080</v>
      </c>
      <c r="TP1">
        <v>19120090</v>
      </c>
      <c r="TQ1">
        <v>19120100</v>
      </c>
      <c r="TR1">
        <v>19120110</v>
      </c>
      <c r="TS1">
        <v>19120120</v>
      </c>
      <c r="TT1">
        <v>19120130</v>
      </c>
      <c r="TU1">
        <v>19120140</v>
      </c>
      <c r="TV1">
        <v>19120150</v>
      </c>
      <c r="TW1">
        <v>19130010</v>
      </c>
      <c r="TX1">
        <v>19130020</v>
      </c>
      <c r="TY1">
        <v>19140010</v>
      </c>
      <c r="TZ1">
        <v>19140020</v>
      </c>
      <c r="UA1">
        <v>19140030</v>
      </c>
      <c r="UB1">
        <v>19140040</v>
      </c>
      <c r="UC1">
        <v>19140050</v>
      </c>
      <c r="UD1">
        <v>19140060</v>
      </c>
      <c r="UE1">
        <v>19150010</v>
      </c>
      <c r="UF1">
        <v>19160010</v>
      </c>
      <c r="UG1">
        <v>19160020</v>
      </c>
      <c r="UH1">
        <v>19160030</v>
      </c>
      <c r="UI1">
        <v>19160040</v>
      </c>
      <c r="UJ1">
        <v>19160050</v>
      </c>
      <c r="UK1">
        <v>19160060</v>
      </c>
      <c r="UL1">
        <v>19190010</v>
      </c>
      <c r="UM1">
        <v>19190020</v>
      </c>
      <c r="UN1">
        <v>19190030</v>
      </c>
      <c r="UO1">
        <v>19190040</v>
      </c>
      <c r="UP1">
        <v>19190060</v>
      </c>
      <c r="UQ1">
        <v>19190070</v>
      </c>
      <c r="UR1">
        <v>19190080</v>
      </c>
      <c r="US1">
        <v>19190090</v>
      </c>
      <c r="UT1">
        <v>19191700</v>
      </c>
      <c r="UU1">
        <v>19200010</v>
      </c>
      <c r="UV1">
        <v>19200020</v>
      </c>
      <c r="UW1">
        <v>19200030</v>
      </c>
      <c r="UX1">
        <v>19200040</v>
      </c>
      <c r="UY1">
        <v>19200050</v>
      </c>
      <c r="UZ1">
        <v>19200060</v>
      </c>
      <c r="VA1">
        <v>19201700</v>
      </c>
      <c r="VB1">
        <v>19201970</v>
      </c>
      <c r="VC1">
        <v>20100010</v>
      </c>
      <c r="VD1">
        <v>20100020</v>
      </c>
      <c r="VE1">
        <v>20100030</v>
      </c>
      <c r="VF1">
        <v>20100040</v>
      </c>
      <c r="VG1">
        <v>20100050</v>
      </c>
      <c r="VH1">
        <v>20101700</v>
      </c>
      <c r="VI1">
        <v>20210010</v>
      </c>
      <c r="VJ1">
        <v>20290010</v>
      </c>
      <c r="VK1">
        <v>20290020</v>
      </c>
      <c r="VL1">
        <v>20290030</v>
      </c>
      <c r="VM1">
        <v>20290040</v>
      </c>
      <c r="VN1">
        <v>20290050</v>
      </c>
      <c r="VO1">
        <v>20291700</v>
      </c>
      <c r="VP1">
        <v>20310010</v>
      </c>
      <c r="VQ1">
        <v>20310020</v>
      </c>
      <c r="VR1">
        <v>20320010</v>
      </c>
      <c r="VS1">
        <v>20320020</v>
      </c>
      <c r="VT1">
        <v>20330010</v>
      </c>
      <c r="VU1">
        <v>20331700</v>
      </c>
      <c r="VV1">
        <v>20340010</v>
      </c>
      <c r="VW1">
        <v>20340020</v>
      </c>
      <c r="VX1">
        <v>20340030</v>
      </c>
      <c r="VY1">
        <v>20341700</v>
      </c>
      <c r="VZ1">
        <v>20900010</v>
      </c>
      <c r="WA1">
        <v>20900020</v>
      </c>
      <c r="WB1">
        <v>20900030</v>
      </c>
      <c r="WC1">
        <v>20900040</v>
      </c>
      <c r="WD1">
        <v>20900050</v>
      </c>
      <c r="WE1">
        <v>20900060</v>
      </c>
      <c r="WF1">
        <v>20900070</v>
      </c>
      <c r="WG1">
        <v>20900080</v>
      </c>
      <c r="WH1">
        <v>20901700</v>
      </c>
      <c r="WI1">
        <v>20901970</v>
      </c>
      <c r="WJ1">
        <v>21100010</v>
      </c>
      <c r="WK1">
        <v>21100020</v>
      </c>
      <c r="WL1">
        <v>21100030</v>
      </c>
      <c r="WM1">
        <v>21100040</v>
      </c>
      <c r="WN1">
        <v>21100050</v>
      </c>
      <c r="WO1">
        <v>21100060</v>
      </c>
      <c r="WP1">
        <v>21100070</v>
      </c>
      <c r="WQ1">
        <v>21100080</v>
      </c>
      <c r="WR1">
        <v>21100090</v>
      </c>
      <c r="WS1">
        <v>21100100</v>
      </c>
      <c r="WT1">
        <v>21100110</v>
      </c>
      <c r="WU1">
        <v>21100120</v>
      </c>
      <c r="WV1">
        <v>21100130</v>
      </c>
      <c r="WW1">
        <v>21100140</v>
      </c>
      <c r="WX1">
        <v>21210010</v>
      </c>
      <c r="WY1">
        <v>21210020</v>
      </c>
      <c r="WZ1">
        <v>21210030</v>
      </c>
      <c r="XA1">
        <v>21220010</v>
      </c>
      <c r="XB1">
        <v>21220020</v>
      </c>
      <c r="XC1">
        <v>21220030</v>
      </c>
      <c r="XD1">
        <v>21221700</v>
      </c>
      <c r="XE1">
        <v>21221970</v>
      </c>
      <c r="XF1">
        <v>21310010</v>
      </c>
      <c r="XG1">
        <v>21320010</v>
      </c>
      <c r="XH1">
        <v>21320020</v>
      </c>
      <c r="XI1">
        <v>21320030</v>
      </c>
      <c r="XJ1">
        <v>21321970</v>
      </c>
      <c r="XK1">
        <v>21330010</v>
      </c>
      <c r="XL1">
        <v>21330020</v>
      </c>
      <c r="XM1">
        <v>21330030</v>
      </c>
      <c r="XN1">
        <v>21330040</v>
      </c>
      <c r="XO1">
        <v>21330050</v>
      </c>
      <c r="XP1">
        <v>21330060</v>
      </c>
      <c r="XQ1">
        <v>21330070</v>
      </c>
      <c r="XR1">
        <v>21390010</v>
      </c>
      <c r="XS1">
        <v>21390020</v>
      </c>
      <c r="XT1">
        <v>21390030</v>
      </c>
      <c r="XU1">
        <v>21390040</v>
      </c>
      <c r="XV1">
        <v>21390050</v>
      </c>
      <c r="XW1">
        <v>21390060</v>
      </c>
      <c r="XX1">
        <v>21390070</v>
      </c>
      <c r="XY1">
        <v>21391700</v>
      </c>
      <c r="XZ1">
        <v>21391970</v>
      </c>
      <c r="YA1">
        <v>21410010</v>
      </c>
      <c r="YB1">
        <v>21420010</v>
      </c>
      <c r="YC1">
        <v>21420020</v>
      </c>
      <c r="YD1">
        <v>21420030</v>
      </c>
      <c r="YE1">
        <v>21490010</v>
      </c>
      <c r="YF1">
        <v>21490020</v>
      </c>
      <c r="YG1">
        <v>21490030</v>
      </c>
      <c r="YH1">
        <v>21490040</v>
      </c>
      <c r="YI1">
        <v>21491700</v>
      </c>
      <c r="YJ1">
        <v>21491970</v>
      </c>
      <c r="YK1">
        <v>22100010</v>
      </c>
      <c r="YL1">
        <v>22100020</v>
      </c>
      <c r="YM1">
        <v>22100030</v>
      </c>
      <c r="YN1">
        <v>22101700</v>
      </c>
      <c r="YO1">
        <v>22101900</v>
      </c>
      <c r="YP1">
        <v>22210010</v>
      </c>
      <c r="YQ1">
        <v>22210020</v>
      </c>
      <c r="YR1">
        <v>22210030</v>
      </c>
      <c r="YS1">
        <v>22220010</v>
      </c>
      <c r="YT1">
        <v>22220020</v>
      </c>
      <c r="YU1">
        <v>22230010</v>
      </c>
      <c r="YV1">
        <v>22230020</v>
      </c>
      <c r="YW1">
        <v>22230030</v>
      </c>
      <c r="YX1">
        <v>22230040</v>
      </c>
      <c r="YY1">
        <v>22230050</v>
      </c>
      <c r="YZ1">
        <v>22230060</v>
      </c>
      <c r="ZA1">
        <v>22240010</v>
      </c>
      <c r="ZB1">
        <v>22290010</v>
      </c>
      <c r="ZC1">
        <v>22290020</v>
      </c>
      <c r="ZD1">
        <v>22290030</v>
      </c>
      <c r="ZE1">
        <v>22291700</v>
      </c>
      <c r="ZF1">
        <v>22291970</v>
      </c>
      <c r="ZG1">
        <v>22310010</v>
      </c>
      <c r="ZH1">
        <v>22310020</v>
      </c>
      <c r="ZI1">
        <v>22310030</v>
      </c>
      <c r="ZJ1">
        <v>22310040</v>
      </c>
      <c r="ZK1">
        <v>22310050</v>
      </c>
      <c r="ZL1">
        <v>22310060</v>
      </c>
      <c r="ZM1">
        <v>22310070</v>
      </c>
      <c r="ZN1">
        <v>22310090</v>
      </c>
      <c r="ZO1">
        <v>22390010</v>
      </c>
      <c r="ZP1">
        <v>22390020</v>
      </c>
      <c r="ZQ1">
        <v>22390030</v>
      </c>
      <c r="ZR1">
        <v>22390040</v>
      </c>
      <c r="ZS1">
        <v>22400010</v>
      </c>
      <c r="ZT1">
        <v>22400020</v>
      </c>
      <c r="ZU1">
        <v>22400030</v>
      </c>
      <c r="ZV1">
        <v>22400040</v>
      </c>
      <c r="ZW1">
        <v>22400050</v>
      </c>
      <c r="ZX1">
        <v>22400060</v>
      </c>
      <c r="ZY1">
        <v>22401700</v>
      </c>
      <c r="ZZ1">
        <v>22910010</v>
      </c>
      <c r="AAA1">
        <v>22910020</v>
      </c>
      <c r="AAB1">
        <v>22910030</v>
      </c>
      <c r="AAC1">
        <v>22910040</v>
      </c>
      <c r="AAD1">
        <v>22910050</v>
      </c>
      <c r="AAE1">
        <v>22910060</v>
      </c>
      <c r="AAF1">
        <v>22910070</v>
      </c>
      <c r="AAG1">
        <v>22910080</v>
      </c>
      <c r="AAH1">
        <v>22910090</v>
      </c>
      <c r="AAI1">
        <v>22920010</v>
      </c>
      <c r="AAJ1">
        <v>22930010</v>
      </c>
      <c r="AAK1">
        <v>22990010</v>
      </c>
      <c r="AAL1">
        <v>22990030</v>
      </c>
      <c r="AAM1">
        <v>22990050</v>
      </c>
      <c r="AAN1">
        <v>22990060</v>
      </c>
      <c r="AAO1">
        <v>22990070</v>
      </c>
      <c r="AAP1">
        <v>22990080</v>
      </c>
      <c r="AAQ1">
        <v>22990090</v>
      </c>
      <c r="AAR1">
        <v>22990100</v>
      </c>
      <c r="AAS1">
        <v>22990110</v>
      </c>
      <c r="AAT1">
        <v>22990120</v>
      </c>
      <c r="AAU1">
        <v>22990140</v>
      </c>
      <c r="AAV1">
        <v>22990150</v>
      </c>
      <c r="AAW1">
        <v>22990160</v>
      </c>
      <c r="AAX1">
        <v>22990170</v>
      </c>
      <c r="AAY1">
        <v>22990180</v>
      </c>
      <c r="AAZ1">
        <v>22990190</v>
      </c>
      <c r="ABA1">
        <v>22990200</v>
      </c>
      <c r="ABB1">
        <v>22991700</v>
      </c>
      <c r="ABC1">
        <v>22991900</v>
      </c>
      <c r="ABD1">
        <v>23110010</v>
      </c>
      <c r="ABE1">
        <v>23110020</v>
      </c>
      <c r="ABF1">
        <v>23110030</v>
      </c>
      <c r="ABG1">
        <v>23110040</v>
      </c>
      <c r="ABH1">
        <v>23110050</v>
      </c>
      <c r="ABI1">
        <v>23110060</v>
      </c>
      <c r="ABJ1">
        <v>23119000</v>
      </c>
      <c r="ABK1">
        <v>23120010</v>
      </c>
      <c r="ABL1">
        <v>23120020</v>
      </c>
      <c r="ABM1">
        <v>23120030</v>
      </c>
      <c r="ABN1">
        <v>23120040</v>
      </c>
      <c r="ABO1">
        <v>23120050</v>
      </c>
      <c r="ABP1">
        <v>23120060</v>
      </c>
      <c r="ABQ1">
        <v>23120070</v>
      </c>
      <c r="ABR1">
        <v>23120080</v>
      </c>
      <c r="ABS1">
        <v>23130010</v>
      </c>
      <c r="ABT1">
        <v>23130020</v>
      </c>
      <c r="ABU1">
        <v>23130030</v>
      </c>
      <c r="ABV1">
        <v>23130040</v>
      </c>
      <c r="ABW1">
        <v>23130050</v>
      </c>
      <c r="ABX1">
        <v>23130060</v>
      </c>
      <c r="ABY1">
        <v>23130070</v>
      </c>
      <c r="ABZ1">
        <v>23130080</v>
      </c>
      <c r="ACA1">
        <v>23190010</v>
      </c>
      <c r="ACB1">
        <v>23190020</v>
      </c>
      <c r="ACC1">
        <v>23190030</v>
      </c>
      <c r="ACD1">
        <v>23190040</v>
      </c>
      <c r="ACE1">
        <v>23190050</v>
      </c>
      <c r="ACF1">
        <v>23190060</v>
      </c>
      <c r="ACG1">
        <v>23190070</v>
      </c>
      <c r="ACH1">
        <v>23910010</v>
      </c>
      <c r="ACI1">
        <v>23920010</v>
      </c>
      <c r="ACJ1">
        <v>23920020</v>
      </c>
      <c r="ACK1">
        <v>23920030</v>
      </c>
      <c r="ACL1">
        <v>23921700</v>
      </c>
      <c r="ACM1">
        <v>23921900</v>
      </c>
      <c r="ACN1">
        <v>23930010</v>
      </c>
      <c r="ACO1">
        <v>23931700</v>
      </c>
      <c r="ACP1">
        <v>23931900</v>
      </c>
      <c r="ACQ1">
        <v>23940010</v>
      </c>
      <c r="ACR1">
        <v>23941700</v>
      </c>
      <c r="ACS1">
        <v>23941900</v>
      </c>
      <c r="ACT1">
        <v>23990010</v>
      </c>
      <c r="ACU1">
        <v>23990020</v>
      </c>
      <c r="ACV1">
        <v>23990030</v>
      </c>
      <c r="ACW1">
        <v>23991700</v>
      </c>
      <c r="ACX1">
        <v>24110010</v>
      </c>
      <c r="ACY1">
        <v>24110020</v>
      </c>
      <c r="ACZ1">
        <v>24110030</v>
      </c>
      <c r="ADA1">
        <v>24110050</v>
      </c>
      <c r="ADB1">
        <v>24110060</v>
      </c>
      <c r="ADC1">
        <v>24110070</v>
      </c>
      <c r="ADD1">
        <v>24120010</v>
      </c>
      <c r="ADE1">
        <v>24120020</v>
      </c>
      <c r="ADF1">
        <v>24120030</v>
      </c>
      <c r="ADG1">
        <v>24190010</v>
      </c>
      <c r="ADH1">
        <v>24190020</v>
      </c>
      <c r="ADI1">
        <v>24190030</v>
      </c>
      <c r="ADJ1">
        <v>24190040</v>
      </c>
      <c r="ADK1">
        <v>24190050</v>
      </c>
      <c r="ADL1">
        <v>24190060</v>
      </c>
      <c r="ADM1">
        <v>24190070</v>
      </c>
      <c r="ADN1">
        <v>24190080</v>
      </c>
      <c r="ADO1">
        <v>24190090</v>
      </c>
      <c r="ADP1">
        <v>24190100</v>
      </c>
      <c r="ADQ1">
        <v>24191700</v>
      </c>
      <c r="ADR1">
        <v>24191980</v>
      </c>
      <c r="ADS1">
        <v>24210010</v>
      </c>
      <c r="ADT1">
        <v>24210020</v>
      </c>
      <c r="ADU1">
        <v>24210030</v>
      </c>
      <c r="ADV1">
        <v>24210040</v>
      </c>
      <c r="ADW1">
        <v>24210050</v>
      </c>
      <c r="ADX1">
        <v>24210060</v>
      </c>
      <c r="ADY1">
        <v>24210070</v>
      </c>
      <c r="ADZ1">
        <v>24210080</v>
      </c>
      <c r="AEA1">
        <v>24210090</v>
      </c>
      <c r="AEB1">
        <v>24210100</v>
      </c>
      <c r="AEC1">
        <v>24210110</v>
      </c>
      <c r="AED1">
        <v>24210120</v>
      </c>
      <c r="AEE1">
        <v>24220010</v>
      </c>
      <c r="AEF1">
        <v>24220020</v>
      </c>
      <c r="AEG1">
        <v>24220030</v>
      </c>
      <c r="AEH1">
        <v>24220040</v>
      </c>
      <c r="AEI1">
        <v>24220050</v>
      </c>
      <c r="AEJ1">
        <v>24220060</v>
      </c>
      <c r="AEK1">
        <v>24220070</v>
      </c>
      <c r="AEL1">
        <v>24220080</v>
      </c>
      <c r="AEM1">
        <v>24290010</v>
      </c>
      <c r="AEN1">
        <v>24290020</v>
      </c>
      <c r="AEO1">
        <v>24290030</v>
      </c>
      <c r="AEP1">
        <v>24290040</v>
      </c>
      <c r="AEQ1">
        <v>24290050</v>
      </c>
      <c r="AER1">
        <v>24290060</v>
      </c>
      <c r="AES1">
        <v>24290070</v>
      </c>
      <c r="AET1">
        <v>24290080</v>
      </c>
      <c r="AEU1">
        <v>24290090</v>
      </c>
      <c r="AEV1">
        <v>24290100</v>
      </c>
      <c r="AEW1">
        <v>24291700</v>
      </c>
      <c r="AEX1">
        <v>24291980</v>
      </c>
      <c r="AEY1">
        <v>24310010</v>
      </c>
      <c r="AEZ1">
        <v>24310020</v>
      </c>
      <c r="AFA1">
        <v>24310040</v>
      </c>
      <c r="AFB1">
        <v>24310050</v>
      </c>
      <c r="AFC1">
        <v>24320010</v>
      </c>
      <c r="AFD1">
        <v>24320020</v>
      </c>
      <c r="AFE1">
        <v>24320030</v>
      </c>
      <c r="AFF1">
        <v>24320050</v>
      </c>
      <c r="AFG1">
        <v>24390010</v>
      </c>
      <c r="AFH1">
        <v>24390020</v>
      </c>
      <c r="AFI1">
        <v>24390030</v>
      </c>
      <c r="AFJ1">
        <v>24390050</v>
      </c>
      <c r="AFK1">
        <v>24390060</v>
      </c>
      <c r="AFL1">
        <v>24390070</v>
      </c>
      <c r="AFM1">
        <v>24390090</v>
      </c>
      <c r="AFN1">
        <v>24390100</v>
      </c>
      <c r="AFO1">
        <v>24390120</v>
      </c>
      <c r="AFP1">
        <v>24390130</v>
      </c>
      <c r="AFQ1">
        <v>24390140</v>
      </c>
      <c r="AFR1">
        <v>24390150</v>
      </c>
      <c r="AFS1">
        <v>24390160</v>
      </c>
      <c r="AFT1">
        <v>24391700</v>
      </c>
      <c r="AFU1">
        <v>24410010</v>
      </c>
      <c r="AFV1">
        <v>24410020</v>
      </c>
      <c r="AFW1">
        <v>24410030</v>
      </c>
      <c r="AFX1">
        <v>24410040</v>
      </c>
      <c r="AFY1">
        <v>24410050</v>
      </c>
      <c r="AFZ1">
        <v>24410060</v>
      </c>
      <c r="AGA1">
        <v>24490010</v>
      </c>
      <c r="AGB1">
        <v>24490020</v>
      </c>
      <c r="AGC1">
        <v>24490030</v>
      </c>
      <c r="AGD1">
        <v>24490040</v>
      </c>
      <c r="AGE1">
        <v>24490050</v>
      </c>
      <c r="AGF1">
        <v>24490060</v>
      </c>
      <c r="AGG1">
        <v>24490070</v>
      </c>
      <c r="AGH1">
        <v>24490080</v>
      </c>
      <c r="AGI1">
        <v>24490090</v>
      </c>
      <c r="AGJ1">
        <v>24490100</v>
      </c>
      <c r="AGK1">
        <v>24491700</v>
      </c>
      <c r="AGL1">
        <v>24510010</v>
      </c>
      <c r="AGM1">
        <v>24510020</v>
      </c>
      <c r="AGN1">
        <v>24520010</v>
      </c>
      <c r="AGO1">
        <v>24520030</v>
      </c>
      <c r="AGP1">
        <v>24520050</v>
      </c>
      <c r="AGQ1">
        <v>24520060</v>
      </c>
      <c r="AGR1">
        <v>24610010</v>
      </c>
      <c r="AGS1">
        <v>24610020</v>
      </c>
      <c r="AGT1">
        <v>24610030</v>
      </c>
      <c r="AGU1">
        <v>24610040</v>
      </c>
      <c r="AGV1">
        <v>24610050</v>
      </c>
      <c r="AGW1">
        <v>24610070</v>
      </c>
      <c r="AGX1">
        <v>24610080</v>
      </c>
      <c r="AGY1">
        <v>24620010</v>
      </c>
      <c r="AGZ1">
        <v>24620020</v>
      </c>
      <c r="AHA1">
        <v>24620030</v>
      </c>
      <c r="AHB1">
        <v>24620040</v>
      </c>
      <c r="AHC1">
        <v>24620060</v>
      </c>
      <c r="AHD1">
        <v>24620070</v>
      </c>
      <c r="AHE1">
        <v>24620080</v>
      </c>
      <c r="AHF1">
        <v>24630010</v>
      </c>
      <c r="AHG1">
        <v>24630020</v>
      </c>
      <c r="AHH1">
        <v>24630030</v>
      </c>
      <c r="AHI1">
        <v>24630040</v>
      </c>
      <c r="AHJ1">
        <v>24630050</v>
      </c>
      <c r="AHK1">
        <v>24630060</v>
      </c>
      <c r="AHL1">
        <v>24630070</v>
      </c>
      <c r="AHM1">
        <v>24630080</v>
      </c>
      <c r="AHN1">
        <v>24630090</v>
      </c>
      <c r="AHO1">
        <v>24630100</v>
      </c>
      <c r="AHP1">
        <v>24690010</v>
      </c>
      <c r="AHQ1">
        <v>24690020</v>
      </c>
      <c r="AHR1">
        <v>24690030</v>
      </c>
      <c r="AHS1">
        <v>24690040</v>
      </c>
      <c r="AHT1">
        <v>24690050</v>
      </c>
      <c r="AHU1">
        <v>24690060</v>
      </c>
      <c r="AHV1">
        <v>24690070</v>
      </c>
      <c r="AHW1">
        <v>24690080</v>
      </c>
      <c r="AHX1">
        <v>24690090</v>
      </c>
      <c r="AHY1">
        <v>24690100</v>
      </c>
      <c r="AHZ1">
        <v>24690110</v>
      </c>
      <c r="AIA1">
        <v>24690120</v>
      </c>
      <c r="AIB1">
        <v>24690140</v>
      </c>
      <c r="AIC1">
        <v>24691700</v>
      </c>
      <c r="AID1">
        <v>24910010</v>
      </c>
      <c r="AIE1">
        <v>24910020</v>
      </c>
      <c r="AIF1">
        <v>24910030</v>
      </c>
      <c r="AIG1">
        <v>24910040</v>
      </c>
      <c r="AIH1">
        <v>24910050</v>
      </c>
      <c r="AII1">
        <v>24910060</v>
      </c>
      <c r="AIJ1">
        <v>24990010</v>
      </c>
      <c r="AIK1">
        <v>24990020</v>
      </c>
      <c r="AIL1">
        <v>24990030</v>
      </c>
      <c r="AIM1">
        <v>24990040</v>
      </c>
      <c r="AIN1">
        <v>24990050</v>
      </c>
      <c r="AIO1">
        <v>24990060</v>
      </c>
      <c r="AIP1">
        <v>24990070</v>
      </c>
      <c r="AIQ1">
        <v>24990080</v>
      </c>
      <c r="AIR1">
        <v>24990100</v>
      </c>
      <c r="AIS1">
        <v>24991700</v>
      </c>
      <c r="AIT1">
        <v>25110010</v>
      </c>
      <c r="AIU1">
        <v>25110020</v>
      </c>
      <c r="AIV1">
        <v>25110030</v>
      </c>
      <c r="AIW1">
        <v>25110040</v>
      </c>
      <c r="AIX1">
        <v>25110050</v>
      </c>
      <c r="AIY1">
        <v>25110060</v>
      </c>
      <c r="AIZ1">
        <v>25120010</v>
      </c>
      <c r="AJA1">
        <v>25120020</v>
      </c>
      <c r="AJB1">
        <v>25120040</v>
      </c>
      <c r="AJC1">
        <v>25120080</v>
      </c>
      <c r="AJD1">
        <v>25120090</v>
      </c>
      <c r="AJE1">
        <v>25120100</v>
      </c>
      <c r="AJF1">
        <v>25120110</v>
      </c>
      <c r="AJG1">
        <v>25120120</v>
      </c>
      <c r="AJH1">
        <v>25120130</v>
      </c>
      <c r="AJI1">
        <v>25130010</v>
      </c>
      <c r="AJJ1">
        <v>25130030</v>
      </c>
      <c r="AJK1">
        <v>25130040</v>
      </c>
      <c r="AJL1">
        <v>25130050</v>
      </c>
      <c r="AJM1">
        <v>25190010</v>
      </c>
      <c r="AJN1">
        <v>25190020</v>
      </c>
      <c r="AJO1">
        <v>25190030</v>
      </c>
      <c r="AJP1">
        <v>25190040</v>
      </c>
      <c r="AJQ1">
        <v>25190050</v>
      </c>
      <c r="AJR1">
        <v>25191700</v>
      </c>
      <c r="AJS1">
        <v>25910010</v>
      </c>
      <c r="AJT1">
        <v>25910020</v>
      </c>
      <c r="AJU1">
        <v>25910030</v>
      </c>
      <c r="AJV1">
        <v>25920010</v>
      </c>
      <c r="AJW1">
        <v>25920020</v>
      </c>
      <c r="AJX1">
        <v>25920030</v>
      </c>
      <c r="AJY1">
        <v>25990010</v>
      </c>
      <c r="AJZ1">
        <v>25990020</v>
      </c>
      <c r="AKA1">
        <v>25990030</v>
      </c>
      <c r="AKB1">
        <v>25990040</v>
      </c>
      <c r="AKC1">
        <v>25990050</v>
      </c>
      <c r="AKD1">
        <v>25990060</v>
      </c>
      <c r="AKE1">
        <v>25990070</v>
      </c>
      <c r="AKF1">
        <v>25990090</v>
      </c>
      <c r="AKG1">
        <v>25990100</v>
      </c>
      <c r="AKH1">
        <v>25990120</v>
      </c>
      <c r="AKI1">
        <v>25991700</v>
      </c>
      <c r="AKJ1">
        <v>26110010</v>
      </c>
      <c r="AKK1">
        <v>26120010</v>
      </c>
      <c r="AKL1">
        <v>26190010</v>
      </c>
      <c r="AKM1">
        <v>26400010</v>
      </c>
      <c r="AKN1">
        <v>26401500</v>
      </c>
      <c r="AKO1">
        <v>27001500</v>
      </c>
      <c r="AKP1">
        <v>28100010</v>
      </c>
      <c r="AKQ1">
        <v>28101980</v>
      </c>
      <c r="AKR1">
        <v>29000010</v>
      </c>
      <c r="AKS1">
        <v>29221980</v>
      </c>
      <c r="AKT1">
        <v>30100010</v>
      </c>
      <c r="AKU1">
        <v>30109010</v>
      </c>
      <c r="AKV1">
        <v>30200010</v>
      </c>
      <c r="AKW1">
        <v>30201980</v>
      </c>
      <c r="AKX1">
        <v>30209010</v>
      </c>
      <c r="AKY1">
        <v>31010010</v>
      </c>
      <c r="AKZ1">
        <v>31010020</v>
      </c>
      <c r="ALA1">
        <v>31019010</v>
      </c>
      <c r="ALB1">
        <v>31090010</v>
      </c>
      <c r="ALC1">
        <v>31090020</v>
      </c>
      <c r="ALD1">
        <v>31091980</v>
      </c>
      <c r="ALE1">
        <v>31099010</v>
      </c>
      <c r="ALF1">
        <v>32000010</v>
      </c>
      <c r="ALG1">
        <v>32000020</v>
      </c>
      <c r="ALH1">
        <v>32001980</v>
      </c>
      <c r="ALI1">
        <v>37000010</v>
      </c>
      <c r="ALJ1">
        <v>37001400</v>
      </c>
      <c r="ALK1">
        <v>37001500</v>
      </c>
      <c r="ALL1">
        <v>38000020</v>
      </c>
      <c r="ALM1">
        <v>38001800</v>
      </c>
      <c r="ALN1">
        <v>38001980</v>
      </c>
      <c r="ALO1">
        <v>43000010</v>
      </c>
      <c r="ALP1">
        <v>43001500</v>
      </c>
      <c r="ALQ1">
        <v>43001800</v>
      </c>
      <c r="ALR1">
        <v>43001980</v>
      </c>
      <c r="ALS1">
        <v>44000010</v>
      </c>
      <c r="ALT1">
        <v>45000010</v>
      </c>
      <c r="ALU1">
        <v>45000020</v>
      </c>
      <c r="ALV1">
        <v>45000030</v>
      </c>
      <c r="ALW1">
        <v>45000040</v>
      </c>
      <c r="ALX1">
        <v>45000050</v>
      </c>
      <c r="ALY1">
        <v>45001500</v>
      </c>
      <c r="ALZ1">
        <v>46100020</v>
      </c>
      <c r="AMA1">
        <v>46100030</v>
      </c>
      <c r="AMB1">
        <v>46101600</v>
      </c>
      <c r="AMC1">
        <v>46210010</v>
      </c>
      <c r="AMD1">
        <v>46220010</v>
      </c>
      <c r="AME1">
        <v>46230010</v>
      </c>
      <c r="AMF1">
        <v>46230020</v>
      </c>
      <c r="AMG1">
        <v>46230030</v>
      </c>
      <c r="AMH1">
        <v>46230040</v>
      </c>
      <c r="AMI1">
        <v>46230050</v>
      </c>
      <c r="AMJ1">
        <v>47100020</v>
      </c>
      <c r="AMK1">
        <v>47101600</v>
      </c>
      <c r="AML1">
        <v>47200010</v>
      </c>
      <c r="AMM1">
        <v>47200020</v>
      </c>
      <c r="AMN1">
        <v>48100020</v>
      </c>
      <c r="AMO1">
        <v>48101600</v>
      </c>
      <c r="AMP1">
        <v>48200010</v>
      </c>
      <c r="AMQ1">
        <v>48200020</v>
      </c>
      <c r="AMR1">
        <v>48200030</v>
      </c>
      <c r="AMS1">
        <v>49000020</v>
      </c>
      <c r="AMT1">
        <v>49000030</v>
      </c>
      <c r="AMU1">
        <v>49000040</v>
      </c>
      <c r="AMV1">
        <v>49001600</v>
      </c>
      <c r="AMW1">
        <v>50100010</v>
      </c>
      <c r="AMX1">
        <v>50211600</v>
      </c>
      <c r="AMY1">
        <v>50290010</v>
      </c>
      <c r="AMZ1">
        <v>50291980</v>
      </c>
      <c r="ANA1">
        <v>51010010</v>
      </c>
      <c r="ANB1">
        <v>51020010</v>
      </c>
      <c r="ANC1">
        <v>51021980</v>
      </c>
      <c r="AND1">
        <v>52100030</v>
      </c>
      <c r="ANE1">
        <v>52100040</v>
      </c>
      <c r="ANF1">
        <v>52101400</v>
      </c>
      <c r="ANG1">
        <v>52101600</v>
      </c>
      <c r="ANH1">
        <v>52200010</v>
      </c>
      <c r="ANI1">
        <v>52910010</v>
      </c>
      <c r="ANJ1">
        <v>52920010</v>
      </c>
      <c r="ANK1">
        <v>52990010</v>
      </c>
      <c r="ANL1">
        <v>52990020</v>
      </c>
      <c r="ANM1">
        <v>52990030</v>
      </c>
      <c r="ANN1">
        <v>52991980</v>
      </c>
      <c r="ANO1">
        <v>53010010</v>
      </c>
      <c r="ANP1">
        <v>53090010</v>
      </c>
      <c r="ANQ1">
        <v>53091980</v>
      </c>
      <c r="ANR1">
        <v>54110010</v>
      </c>
      <c r="ANS1">
        <v>54110020</v>
      </c>
      <c r="ANT1">
        <v>54110030</v>
      </c>
      <c r="ANU1">
        <v>54110040</v>
      </c>
      <c r="ANV1">
        <v>54120010</v>
      </c>
      <c r="ANW1">
        <v>54120030</v>
      </c>
      <c r="ANX1">
        <v>54120040</v>
      </c>
      <c r="ANY1">
        <v>54130010</v>
      </c>
      <c r="ANZ1">
        <v>54130030</v>
      </c>
      <c r="AOA1">
        <v>54130040</v>
      </c>
      <c r="AOB1">
        <v>54140010</v>
      </c>
      <c r="AOC1">
        <v>54140030</v>
      </c>
      <c r="AOD1">
        <v>54190010</v>
      </c>
      <c r="AOE1">
        <v>54190030</v>
      </c>
      <c r="AOF1">
        <v>54190040</v>
      </c>
      <c r="AOG1">
        <v>54200010</v>
      </c>
      <c r="AOH1">
        <v>54200020</v>
      </c>
      <c r="AOI1">
        <v>54201980</v>
      </c>
      <c r="AOJ1">
        <v>55110010</v>
      </c>
      <c r="AOK1">
        <v>55120010</v>
      </c>
      <c r="AOL1">
        <v>55120020</v>
      </c>
      <c r="AOM1">
        <v>55130010</v>
      </c>
      <c r="AON1">
        <v>55140010</v>
      </c>
      <c r="AOO1">
        <v>55210010</v>
      </c>
      <c r="AOP1">
        <v>55210030</v>
      </c>
      <c r="AOQ1">
        <v>55220010</v>
      </c>
      <c r="AOR1">
        <v>55221980</v>
      </c>
      <c r="AOS1">
        <v>56100010</v>
      </c>
      <c r="AOT1">
        <v>56210010</v>
      </c>
      <c r="AOU1">
        <v>56220010</v>
      </c>
      <c r="AOV1">
        <v>56221980</v>
      </c>
      <c r="AOW1">
        <v>57000010</v>
      </c>
      <c r="AOX1">
        <v>57000020</v>
      </c>
      <c r="AOY1">
        <v>57001980</v>
      </c>
      <c r="AOZ1">
        <v>58010020</v>
      </c>
      <c r="APA1">
        <v>58020010</v>
      </c>
      <c r="APB1">
        <v>58090010</v>
      </c>
      <c r="APC1">
        <v>58091980</v>
      </c>
      <c r="APD1">
        <v>59100010</v>
      </c>
      <c r="APE1">
        <v>59210020</v>
      </c>
      <c r="APF1">
        <v>59220010</v>
      </c>
      <c r="APG1">
        <v>59221980</v>
      </c>
      <c r="APH1">
        <v>60100010</v>
      </c>
      <c r="API1">
        <v>60200010</v>
      </c>
      <c r="APJ1">
        <v>60201980</v>
      </c>
      <c r="APK1">
        <v>62000010</v>
      </c>
      <c r="APL1">
        <v>62000020</v>
      </c>
      <c r="APM1">
        <v>62220020</v>
      </c>
      <c r="APN1">
        <v>62230020</v>
      </c>
      <c r="APO1">
        <v>62290010</v>
      </c>
      <c r="APP1">
        <v>62290030</v>
      </c>
      <c r="APQ1">
        <v>62300010</v>
      </c>
      <c r="APR1">
        <v>62300020</v>
      </c>
      <c r="APS1">
        <v>62400010</v>
      </c>
      <c r="APT1">
        <v>63100010</v>
      </c>
      <c r="APU1">
        <v>63210010</v>
      </c>
      <c r="APV1">
        <v>63220010</v>
      </c>
      <c r="APW1">
        <v>63220020</v>
      </c>
      <c r="APX1">
        <v>63220030</v>
      </c>
      <c r="APY1">
        <v>63220040</v>
      </c>
      <c r="APZ1">
        <v>63220060</v>
      </c>
      <c r="AQA1">
        <v>63220070</v>
      </c>
      <c r="AQB1">
        <v>63220080</v>
      </c>
      <c r="AQC1">
        <v>63221500</v>
      </c>
      <c r="AQD1">
        <v>63300010</v>
      </c>
      <c r="AQE1">
        <v>63301980</v>
      </c>
      <c r="AQF1">
        <v>64110010</v>
      </c>
      <c r="AQG1">
        <v>64190010</v>
      </c>
      <c r="AQH1">
        <v>64190020</v>
      </c>
      <c r="AQI1">
        <v>64200010</v>
      </c>
      <c r="AQJ1">
        <v>66110010</v>
      </c>
      <c r="AQK1">
        <v>66190010</v>
      </c>
      <c r="AQL1">
        <v>66190020</v>
      </c>
      <c r="AQM1">
        <v>66200010</v>
      </c>
      <c r="AQN1">
        <v>66310010</v>
      </c>
      <c r="AQO1">
        <v>66320010</v>
      </c>
      <c r="AQP1">
        <v>66390010</v>
      </c>
      <c r="AQQ1">
        <v>66400010</v>
      </c>
      <c r="AQR1">
        <v>66401980</v>
      </c>
      <c r="AQS1">
        <v>67110010</v>
      </c>
      <c r="AQT1">
        <v>67110020</v>
      </c>
      <c r="AQU1">
        <v>67111980</v>
      </c>
      <c r="AQV1">
        <v>67120010</v>
      </c>
      <c r="AQW1">
        <v>67200010</v>
      </c>
      <c r="AQX1">
        <v>67200020</v>
      </c>
      <c r="AQY1">
        <v>67201980</v>
      </c>
      <c r="AQZ1">
        <v>69000020</v>
      </c>
      <c r="ARA1">
        <v>69000030</v>
      </c>
      <c r="ARB1">
        <v>69000040</v>
      </c>
      <c r="ARC1">
        <v>69000050</v>
      </c>
      <c r="ARD1">
        <v>69000060</v>
      </c>
      <c r="ARE1">
        <v>69000070</v>
      </c>
      <c r="ARF1">
        <v>69000080</v>
      </c>
      <c r="ARG1">
        <v>69000090</v>
      </c>
      <c r="ARH1">
        <v>69000100</v>
      </c>
      <c r="ARI1">
        <v>69000110</v>
      </c>
      <c r="ARJ1">
        <v>69000120</v>
      </c>
      <c r="ARK1">
        <v>69000130</v>
      </c>
      <c r="ARL1">
        <v>69000140</v>
      </c>
      <c r="ARM1">
        <v>69000150</v>
      </c>
      <c r="ARN1">
        <v>69000160</v>
      </c>
      <c r="ARO1">
        <v>69000170</v>
      </c>
      <c r="ARP1">
        <v>69000180</v>
      </c>
      <c r="ARQ1">
        <v>69000190</v>
      </c>
      <c r="ARR1">
        <v>69000200</v>
      </c>
      <c r="ARS1">
        <v>69000210</v>
      </c>
      <c r="ART1">
        <v>69000220</v>
      </c>
      <c r="ARU1">
        <v>69000230</v>
      </c>
      <c r="ARV1">
        <v>69001980</v>
      </c>
      <c r="ARW1">
        <v>70000010</v>
      </c>
      <c r="ARX1">
        <v>70000030</v>
      </c>
      <c r="ARY1">
        <v>70001980</v>
      </c>
      <c r="ARZ1">
        <v>72110010</v>
      </c>
      <c r="ASA1">
        <v>72120010</v>
      </c>
      <c r="ASB1">
        <v>72200010</v>
      </c>
      <c r="ASC1">
        <v>72910010</v>
      </c>
      <c r="ASD1">
        <v>72910020</v>
      </c>
      <c r="ASE1">
        <v>72920010</v>
      </c>
      <c r="ASF1">
        <v>72930010</v>
      </c>
      <c r="ASG1">
        <v>72940010</v>
      </c>
      <c r="ASH1">
        <v>72990010</v>
      </c>
      <c r="ASI1">
        <v>72990020</v>
      </c>
      <c r="ASJ1">
        <v>72990030</v>
      </c>
      <c r="ASK1">
        <v>72991980</v>
      </c>
      <c r="ASL1">
        <v>73110010</v>
      </c>
      <c r="ASM1">
        <v>73120010</v>
      </c>
      <c r="ASN1">
        <v>73130010</v>
      </c>
      <c r="ASO1">
        <v>73200010</v>
      </c>
      <c r="ASP1">
        <v>73200020</v>
      </c>
      <c r="ASQ1">
        <v>73201980</v>
      </c>
      <c r="ASR1">
        <v>75000010</v>
      </c>
      <c r="ASS1">
        <v>75400010</v>
      </c>
      <c r="AST1">
        <v>75510010</v>
      </c>
      <c r="ASU1">
        <v>75521980</v>
      </c>
      <c r="ASV1">
        <v>76000010</v>
      </c>
      <c r="ASW1">
        <v>76001980</v>
      </c>
      <c r="ASX1">
        <v>77110010</v>
      </c>
      <c r="ASY1">
        <v>77120010</v>
      </c>
      <c r="ASZ1">
        <v>77130010</v>
      </c>
      <c r="ATA1">
        <v>77140010</v>
      </c>
      <c r="ATB1">
        <v>77190010</v>
      </c>
      <c r="ATC1">
        <v>77201980</v>
      </c>
      <c r="ATD1">
        <v>80100010</v>
      </c>
      <c r="ATE1">
        <v>80200010</v>
      </c>
      <c r="ATF1">
        <v>80200020</v>
      </c>
      <c r="ATG1">
        <v>80200030</v>
      </c>
      <c r="ATH1">
        <v>81010010</v>
      </c>
      <c r="ATI1">
        <v>81020010</v>
      </c>
      <c r="ATJ1">
        <v>82110010</v>
      </c>
      <c r="ATK1">
        <v>82120010</v>
      </c>
      <c r="ATL1">
        <v>82190010</v>
      </c>
      <c r="ATM1">
        <v>82190020</v>
      </c>
      <c r="ATN1">
        <v>82200010</v>
      </c>
      <c r="ATO1">
        <v>82201980</v>
      </c>
      <c r="ATP1">
        <v>84010010</v>
      </c>
      <c r="ATQ1">
        <v>84020010</v>
      </c>
      <c r="ATR1">
        <v>85110010</v>
      </c>
      <c r="ATS1">
        <v>85120010</v>
      </c>
      <c r="ATT1">
        <v>85200010</v>
      </c>
      <c r="ATU1">
        <v>85310010</v>
      </c>
      <c r="ATV1">
        <v>85320010</v>
      </c>
      <c r="ATW1">
        <v>85330010</v>
      </c>
      <c r="ATX1">
        <v>85340010</v>
      </c>
      <c r="ATY1">
        <v>85390010</v>
      </c>
      <c r="ATZ1">
        <v>85390020</v>
      </c>
      <c r="AUA1">
        <v>85910010</v>
      </c>
      <c r="AUB1">
        <v>85990010</v>
      </c>
      <c r="AUC1">
        <v>85991980</v>
      </c>
      <c r="AUD1">
        <v>86010010</v>
      </c>
      <c r="AUE1">
        <v>86010020</v>
      </c>
      <c r="AUF1">
        <v>86090010</v>
      </c>
      <c r="AUG1">
        <v>87100010</v>
      </c>
      <c r="AUH1">
        <v>87900010</v>
      </c>
      <c r="AUI1">
        <v>87900020</v>
      </c>
      <c r="AUJ1">
        <v>87901980</v>
      </c>
      <c r="AUK1">
        <v>89100010</v>
      </c>
      <c r="AUL1">
        <v>89210010</v>
      </c>
      <c r="AUM1">
        <v>89220010</v>
      </c>
      <c r="AUN1">
        <v>89221980</v>
      </c>
      <c r="AUO1">
        <v>90010010</v>
      </c>
      <c r="AUP1">
        <v>90020010</v>
      </c>
      <c r="AUQ1">
        <v>90020020</v>
      </c>
      <c r="AUR1">
        <v>90030010</v>
      </c>
      <c r="AUS1">
        <v>90031980</v>
      </c>
      <c r="AUT1">
        <v>91110010</v>
      </c>
      <c r="AUU1">
        <v>91120010</v>
      </c>
      <c r="AUV1">
        <v>91120020</v>
      </c>
      <c r="AUW1">
        <v>91120030</v>
      </c>
      <c r="AUX1">
        <v>91130010</v>
      </c>
      <c r="AUY1">
        <v>91140010</v>
      </c>
      <c r="AUZ1">
        <v>91140020</v>
      </c>
      <c r="AVA1">
        <v>91210010</v>
      </c>
      <c r="AVB1">
        <v>91290010</v>
      </c>
      <c r="AVC1">
        <v>91310010</v>
      </c>
      <c r="AVD1">
        <v>91390010</v>
      </c>
      <c r="AVE1">
        <v>91391980</v>
      </c>
      <c r="AVF1">
        <v>92010010</v>
      </c>
      <c r="AVG1">
        <v>92020010</v>
      </c>
      <c r="AVH1">
        <v>92090010</v>
      </c>
      <c r="AVI1">
        <v>92090020</v>
      </c>
      <c r="AVJ1">
        <v>92091980</v>
      </c>
      <c r="AVK1">
        <v>94110010</v>
      </c>
      <c r="AVL1">
        <v>94110020</v>
      </c>
      <c r="AVM1">
        <v>94120010</v>
      </c>
      <c r="AVN1">
        <v>94120020</v>
      </c>
      <c r="AVO1">
        <v>94190010</v>
      </c>
      <c r="AVP1">
        <v>94191980</v>
      </c>
      <c r="AVQ1">
        <v>94210010</v>
      </c>
      <c r="AVR1">
        <v>94220010</v>
      </c>
      <c r="AVS1">
        <v>94290010</v>
      </c>
      <c r="AVT1">
        <v>94910010</v>
      </c>
      <c r="AVU1">
        <v>94990010</v>
      </c>
      <c r="AVV1">
        <v>94991980</v>
      </c>
      <c r="AVW1">
        <v>95110010</v>
      </c>
      <c r="AVX1">
        <v>95200010</v>
      </c>
      <c r="AVY1">
        <v>95200020</v>
      </c>
      <c r="AVZ1">
        <v>95300010</v>
      </c>
      <c r="AWA1">
        <v>95310010</v>
      </c>
      <c r="AWB1">
        <v>95320010</v>
      </c>
      <c r="AWC1">
        <v>95330010</v>
      </c>
      <c r="AWD1">
        <v>95391980</v>
      </c>
      <c r="AWE1">
        <v>95400010</v>
      </c>
      <c r="AWF1">
        <v>95510010</v>
      </c>
      <c r="AWG1">
        <v>95520010</v>
      </c>
      <c r="AWH1">
        <v>95590010</v>
      </c>
      <c r="AWI1">
        <v>95590020</v>
      </c>
      <c r="AWJ1">
        <v>95591980</v>
      </c>
      <c r="AWK1">
        <v>96000010</v>
      </c>
    </row>
    <row r="2" spans="1:1286" s="2" customFormat="1" ht="142" customHeight="1" x14ac:dyDescent="0.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67</v>
      </c>
      <c r="BR2" s="1" t="s">
        <v>68</v>
      </c>
      <c r="BS2" s="1" t="s">
        <v>69</v>
      </c>
      <c r="BT2" s="1" t="s">
        <v>70</v>
      </c>
      <c r="BU2" s="1" t="s">
        <v>71</v>
      </c>
      <c r="BV2" s="1" t="s">
        <v>72</v>
      </c>
      <c r="BW2" s="1" t="s">
        <v>73</v>
      </c>
      <c r="BX2" s="1" t="s">
        <v>74</v>
      </c>
      <c r="BY2" s="1" t="s">
        <v>75</v>
      </c>
      <c r="BZ2" s="1" t="s">
        <v>76</v>
      </c>
      <c r="CA2" s="1" t="s">
        <v>77</v>
      </c>
      <c r="CB2" s="1" t="s">
        <v>78</v>
      </c>
      <c r="CC2" s="1" t="s">
        <v>79</v>
      </c>
      <c r="CD2" s="1" t="s">
        <v>80</v>
      </c>
      <c r="CE2" s="1" t="s">
        <v>81</v>
      </c>
      <c r="CF2" s="1" t="s">
        <v>82</v>
      </c>
      <c r="CG2" s="1" t="s">
        <v>83</v>
      </c>
      <c r="CH2" s="1" t="s">
        <v>84</v>
      </c>
      <c r="CI2" s="1" t="s">
        <v>85</v>
      </c>
      <c r="CJ2" s="1" t="s">
        <v>86</v>
      </c>
      <c r="CK2" s="1" t="s">
        <v>87</v>
      </c>
      <c r="CL2" s="1" t="s">
        <v>88</v>
      </c>
      <c r="CM2" s="1" t="s">
        <v>89</v>
      </c>
      <c r="CN2" s="1" t="s">
        <v>90</v>
      </c>
      <c r="CO2" s="1" t="s">
        <v>91</v>
      </c>
      <c r="CP2" s="1" t="s">
        <v>92</v>
      </c>
      <c r="CQ2" s="1" t="s">
        <v>93</v>
      </c>
      <c r="CR2" s="1" t="s">
        <v>94</v>
      </c>
      <c r="CS2" s="1" t="s">
        <v>95</v>
      </c>
      <c r="CT2" s="1" t="s">
        <v>96</v>
      </c>
      <c r="CU2" s="1" t="s">
        <v>97</v>
      </c>
      <c r="CV2" s="1" t="s">
        <v>98</v>
      </c>
      <c r="CW2" s="1" t="s">
        <v>99</v>
      </c>
      <c r="CX2" s="1" t="s">
        <v>100</v>
      </c>
      <c r="CY2" s="1" t="s">
        <v>101</v>
      </c>
      <c r="CZ2" s="1" t="s">
        <v>102</v>
      </c>
      <c r="DA2" s="1" t="s">
        <v>103</v>
      </c>
      <c r="DB2" s="1" t="s">
        <v>104</v>
      </c>
      <c r="DC2" s="1" t="s">
        <v>105</v>
      </c>
      <c r="DD2" s="1" t="s">
        <v>106</v>
      </c>
      <c r="DE2" s="1" t="s">
        <v>107</v>
      </c>
      <c r="DF2" s="1" t="s">
        <v>108</v>
      </c>
      <c r="DG2" s="1" t="s">
        <v>109</v>
      </c>
      <c r="DH2" s="1" t="s">
        <v>110</v>
      </c>
      <c r="DI2" s="1" t="s">
        <v>111</v>
      </c>
      <c r="DJ2" s="1" t="s">
        <v>112</v>
      </c>
      <c r="DK2" s="1" t="s">
        <v>113</v>
      </c>
      <c r="DL2" s="1" t="s">
        <v>114</v>
      </c>
      <c r="DM2" s="1" t="s">
        <v>115</v>
      </c>
      <c r="DN2" s="1" t="s">
        <v>116</v>
      </c>
      <c r="DO2" s="1" t="s">
        <v>117</v>
      </c>
      <c r="DP2" s="1" t="s">
        <v>118</v>
      </c>
      <c r="DQ2" s="1" t="s">
        <v>119</v>
      </c>
      <c r="DR2" s="1" t="s">
        <v>120</v>
      </c>
      <c r="DS2" s="1" t="s">
        <v>121</v>
      </c>
      <c r="DT2" s="1" t="s">
        <v>122</v>
      </c>
      <c r="DU2" s="1" t="s">
        <v>123</v>
      </c>
      <c r="DV2" s="1" t="s">
        <v>124</v>
      </c>
      <c r="DW2" s="1" t="s">
        <v>125</v>
      </c>
      <c r="DX2" s="1" t="s">
        <v>126</v>
      </c>
      <c r="DY2" s="1" t="s">
        <v>127</v>
      </c>
      <c r="DZ2" s="1" t="s">
        <v>128</v>
      </c>
      <c r="EA2" s="1" t="s">
        <v>129</v>
      </c>
      <c r="EB2" s="1" t="s">
        <v>130</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c r="ES2" s="1" t="s">
        <v>147</v>
      </c>
      <c r="ET2" s="1" t="s">
        <v>148</v>
      </c>
      <c r="EU2" s="1" t="s">
        <v>149</v>
      </c>
      <c r="EV2" s="1" t="s">
        <v>150</v>
      </c>
      <c r="EW2" s="1" t="s">
        <v>151</v>
      </c>
      <c r="EX2" s="1" t="s">
        <v>152</v>
      </c>
      <c r="EY2" s="1" t="s">
        <v>153</v>
      </c>
      <c r="EZ2" s="1" t="s">
        <v>154</v>
      </c>
      <c r="FA2" s="1" t="s">
        <v>155</v>
      </c>
      <c r="FB2" s="1" t="s">
        <v>156</v>
      </c>
      <c r="FC2" s="1" t="s">
        <v>157</v>
      </c>
      <c r="FD2" s="1" t="s">
        <v>158</v>
      </c>
      <c r="FE2" s="1" t="s">
        <v>159</v>
      </c>
      <c r="FF2" s="1" t="s">
        <v>160</v>
      </c>
      <c r="FG2" s="1" t="s">
        <v>161</v>
      </c>
      <c r="FH2" s="1" t="s">
        <v>162</v>
      </c>
      <c r="FI2" s="1" t="s">
        <v>163</v>
      </c>
      <c r="FJ2" s="1" t="s">
        <v>164</v>
      </c>
      <c r="FK2" s="1" t="s">
        <v>165</v>
      </c>
      <c r="FL2" s="1" t="s">
        <v>166</v>
      </c>
      <c r="FM2" s="1" t="s">
        <v>167</v>
      </c>
      <c r="FN2" s="1" t="s">
        <v>168</v>
      </c>
      <c r="FO2" s="1" t="s">
        <v>169</v>
      </c>
      <c r="FP2" s="1" t="s">
        <v>170</v>
      </c>
      <c r="FQ2" s="1" t="s">
        <v>171</v>
      </c>
      <c r="FR2" s="1" t="s">
        <v>172</v>
      </c>
      <c r="FS2" s="1" t="s">
        <v>173</v>
      </c>
      <c r="FT2" s="1" t="s">
        <v>174</v>
      </c>
      <c r="FU2" s="1" t="s">
        <v>175</v>
      </c>
      <c r="FV2" s="1" t="s">
        <v>176</v>
      </c>
      <c r="FW2" s="1" t="s">
        <v>177</v>
      </c>
      <c r="FX2" s="1" t="s">
        <v>178</v>
      </c>
      <c r="FY2" s="1" t="s">
        <v>179</v>
      </c>
      <c r="FZ2" s="1" t="s">
        <v>180</v>
      </c>
      <c r="GA2" s="1" t="s">
        <v>181</v>
      </c>
      <c r="GB2" s="1" t="s">
        <v>182</v>
      </c>
      <c r="GC2" s="1" t="s">
        <v>183</v>
      </c>
      <c r="GD2" s="1" t="s">
        <v>184</v>
      </c>
      <c r="GE2" s="1" t="s">
        <v>185</v>
      </c>
      <c r="GF2" s="1" t="s">
        <v>186</v>
      </c>
      <c r="GG2" s="1" t="s">
        <v>187</v>
      </c>
      <c r="GH2" s="1" t="s">
        <v>188</v>
      </c>
      <c r="GI2" s="1" t="s">
        <v>189</v>
      </c>
      <c r="GJ2" s="1" t="s">
        <v>190</v>
      </c>
      <c r="GK2" s="1" t="s">
        <v>191</v>
      </c>
      <c r="GL2" s="1" t="s">
        <v>192</v>
      </c>
      <c r="GM2" s="1" t="s">
        <v>193</v>
      </c>
      <c r="GN2" s="1" t="s">
        <v>194</v>
      </c>
      <c r="GO2" s="1" t="s">
        <v>195</v>
      </c>
      <c r="GP2" s="1" t="s">
        <v>196</v>
      </c>
      <c r="GQ2" s="1" t="s">
        <v>197</v>
      </c>
      <c r="GR2" s="1" t="s">
        <v>198</v>
      </c>
      <c r="GS2" s="1" t="s">
        <v>199</v>
      </c>
      <c r="GT2" s="1" t="s">
        <v>200</v>
      </c>
      <c r="GU2" s="1" t="s">
        <v>201</v>
      </c>
      <c r="GV2" s="1" t="s">
        <v>202</v>
      </c>
      <c r="GW2" s="1" t="s">
        <v>203</v>
      </c>
      <c r="GX2" s="1" t="s">
        <v>204</v>
      </c>
      <c r="GY2" s="1" t="s">
        <v>205</v>
      </c>
      <c r="GZ2" s="1" t="s">
        <v>206</v>
      </c>
      <c r="HA2" s="1" t="s">
        <v>207</v>
      </c>
      <c r="HB2" s="1" t="s">
        <v>208</v>
      </c>
      <c r="HC2" s="1" t="s">
        <v>209</v>
      </c>
      <c r="HD2" s="1" t="s">
        <v>210</v>
      </c>
      <c r="HE2" s="1" t="s">
        <v>211</v>
      </c>
      <c r="HF2" s="1" t="s">
        <v>212</v>
      </c>
      <c r="HG2" s="1" t="s">
        <v>213</v>
      </c>
      <c r="HH2" s="1" t="s">
        <v>214</v>
      </c>
      <c r="HI2" s="1" t="s">
        <v>215</v>
      </c>
      <c r="HJ2" s="1" t="s">
        <v>216</v>
      </c>
      <c r="HK2" s="1" t="s">
        <v>217</v>
      </c>
      <c r="HL2" s="1" t="s">
        <v>218</v>
      </c>
      <c r="HM2" s="1" t="s">
        <v>219</v>
      </c>
      <c r="HN2" s="1" t="s">
        <v>220</v>
      </c>
      <c r="HO2" s="1" t="s">
        <v>221</v>
      </c>
      <c r="HP2" s="1" t="s">
        <v>222</v>
      </c>
      <c r="HQ2" s="1" t="s">
        <v>223</v>
      </c>
      <c r="HR2" s="1" t="s">
        <v>224</v>
      </c>
      <c r="HS2" s="1" t="s">
        <v>225</v>
      </c>
      <c r="HT2" s="1" t="s">
        <v>226</v>
      </c>
      <c r="HU2" s="1" t="s">
        <v>227</v>
      </c>
      <c r="HV2" s="1" t="s">
        <v>228</v>
      </c>
      <c r="HW2" s="1" t="s">
        <v>229</v>
      </c>
      <c r="HX2" s="1" t="s">
        <v>230</v>
      </c>
      <c r="HY2" s="1" t="s">
        <v>231</v>
      </c>
      <c r="HZ2" s="1" t="s">
        <v>232</v>
      </c>
      <c r="IA2" s="1" t="s">
        <v>233</v>
      </c>
      <c r="IB2" s="1" t="s">
        <v>234</v>
      </c>
      <c r="IC2" s="1" t="s">
        <v>235</v>
      </c>
      <c r="ID2" s="1" t="s">
        <v>236</v>
      </c>
      <c r="IE2" s="1" t="s">
        <v>237</v>
      </c>
      <c r="IF2" s="1" t="s">
        <v>238</v>
      </c>
      <c r="IG2" s="1" t="s">
        <v>239</v>
      </c>
      <c r="IH2" s="1" t="s">
        <v>240</v>
      </c>
      <c r="II2" s="1" t="s">
        <v>241</v>
      </c>
      <c r="IJ2" s="1" t="s">
        <v>242</v>
      </c>
      <c r="IK2" s="1" t="s">
        <v>243</v>
      </c>
      <c r="IL2" s="1" t="s">
        <v>244</v>
      </c>
      <c r="IM2" s="1" t="s">
        <v>245</v>
      </c>
      <c r="IN2" s="1" t="s">
        <v>246</v>
      </c>
      <c r="IO2" s="1" t="s">
        <v>247</v>
      </c>
      <c r="IP2" s="1" t="s">
        <v>248</v>
      </c>
      <c r="IQ2" s="1" t="s">
        <v>249</v>
      </c>
      <c r="IR2" s="1" t="s">
        <v>250</v>
      </c>
      <c r="IS2" s="1" t="s">
        <v>251</v>
      </c>
      <c r="IT2" s="1" t="s">
        <v>252</v>
      </c>
      <c r="IU2" s="1" t="s">
        <v>253</v>
      </c>
      <c r="IV2" s="1" t="s">
        <v>254</v>
      </c>
      <c r="IW2" s="1" t="s">
        <v>255</v>
      </c>
      <c r="IX2" s="1" t="s">
        <v>256</v>
      </c>
      <c r="IY2" s="1" t="s">
        <v>257</v>
      </c>
      <c r="IZ2" s="1" t="s">
        <v>258</v>
      </c>
      <c r="JA2" s="1" t="s">
        <v>259</v>
      </c>
      <c r="JB2" s="1" t="s">
        <v>260</v>
      </c>
      <c r="JC2" s="1" t="s">
        <v>261</v>
      </c>
      <c r="JD2" s="1" t="s">
        <v>262</v>
      </c>
      <c r="JE2" s="1" t="s">
        <v>263</v>
      </c>
      <c r="JF2" s="1" t="s">
        <v>264</v>
      </c>
      <c r="JG2" s="1" t="s">
        <v>265</v>
      </c>
      <c r="JH2" s="1" t="s">
        <v>266</v>
      </c>
      <c r="JI2" s="1" t="s">
        <v>267</v>
      </c>
      <c r="JJ2" s="1" t="s">
        <v>268</v>
      </c>
      <c r="JK2" s="1" t="s">
        <v>269</v>
      </c>
      <c r="JL2" s="1" t="s">
        <v>270</v>
      </c>
      <c r="JM2" s="1" t="s">
        <v>271</v>
      </c>
      <c r="JN2" s="1" t="s">
        <v>272</v>
      </c>
      <c r="JO2" s="1" t="s">
        <v>273</v>
      </c>
      <c r="JP2" s="1" t="s">
        <v>274</v>
      </c>
      <c r="JQ2" s="1" t="s">
        <v>275</v>
      </c>
      <c r="JR2" s="1" t="s">
        <v>276</v>
      </c>
      <c r="JS2" s="1" t="s">
        <v>277</v>
      </c>
      <c r="JT2" s="1" t="s">
        <v>278</v>
      </c>
      <c r="JU2" s="1" t="s">
        <v>279</v>
      </c>
      <c r="JV2" s="1" t="s">
        <v>280</v>
      </c>
      <c r="JW2" s="1" t="s">
        <v>281</v>
      </c>
      <c r="JX2" s="1" t="s">
        <v>282</v>
      </c>
      <c r="JY2" s="1" t="s">
        <v>283</v>
      </c>
      <c r="JZ2" s="1" t="s">
        <v>284</v>
      </c>
      <c r="KA2" s="1" t="s">
        <v>285</v>
      </c>
      <c r="KB2" s="1" t="s">
        <v>286</v>
      </c>
      <c r="KC2" s="1" t="s">
        <v>287</v>
      </c>
      <c r="KD2" s="1" t="s">
        <v>288</v>
      </c>
      <c r="KE2" s="1" t="s">
        <v>289</v>
      </c>
      <c r="KF2" s="1" t="s">
        <v>290</v>
      </c>
      <c r="KG2" s="1" t="s">
        <v>291</v>
      </c>
      <c r="KH2" s="1" t="s">
        <v>292</v>
      </c>
      <c r="KI2" s="1" t="s">
        <v>293</v>
      </c>
      <c r="KJ2" s="1" t="s">
        <v>294</v>
      </c>
      <c r="KK2" s="1" t="s">
        <v>295</v>
      </c>
      <c r="KL2" s="1" t="s">
        <v>296</v>
      </c>
      <c r="KM2" s="1" t="s">
        <v>297</v>
      </c>
      <c r="KN2" s="1" t="s">
        <v>298</v>
      </c>
      <c r="KO2" s="1" t="s">
        <v>299</v>
      </c>
      <c r="KP2" s="1" t="s">
        <v>300</v>
      </c>
      <c r="KQ2" s="1" t="s">
        <v>301</v>
      </c>
      <c r="KR2" s="1" t="s">
        <v>302</v>
      </c>
      <c r="KS2" s="1" t="s">
        <v>303</v>
      </c>
      <c r="KT2" s="1" t="s">
        <v>304</v>
      </c>
      <c r="KU2" s="1" t="s">
        <v>305</v>
      </c>
      <c r="KV2" s="1" t="s">
        <v>306</v>
      </c>
      <c r="KW2" s="1" t="s">
        <v>307</v>
      </c>
      <c r="KX2" s="1" t="s">
        <v>308</v>
      </c>
      <c r="KY2" s="1" t="s">
        <v>309</v>
      </c>
      <c r="KZ2" s="1" t="s">
        <v>310</v>
      </c>
      <c r="LA2" s="1" t="s">
        <v>311</v>
      </c>
      <c r="LB2" s="1" t="s">
        <v>312</v>
      </c>
      <c r="LC2" s="1" t="s">
        <v>313</v>
      </c>
      <c r="LD2" s="1" t="s">
        <v>314</v>
      </c>
      <c r="LE2" s="1" t="s">
        <v>315</v>
      </c>
      <c r="LF2" s="1" t="s">
        <v>316</v>
      </c>
      <c r="LG2" s="1" t="s">
        <v>317</v>
      </c>
      <c r="LH2" s="1" t="s">
        <v>318</v>
      </c>
      <c r="LI2" s="1" t="s">
        <v>319</v>
      </c>
      <c r="LJ2" s="1" t="s">
        <v>320</v>
      </c>
      <c r="LK2" s="1" t="s">
        <v>321</v>
      </c>
      <c r="LL2" s="1" t="s">
        <v>322</v>
      </c>
      <c r="LM2" s="1" t="s">
        <v>323</v>
      </c>
      <c r="LN2" s="1" t="s">
        <v>324</v>
      </c>
      <c r="LO2" s="1" t="s">
        <v>325</v>
      </c>
      <c r="LP2" s="1" t="s">
        <v>326</v>
      </c>
      <c r="LQ2" s="1" t="s">
        <v>327</v>
      </c>
      <c r="LR2" s="1" t="s">
        <v>328</v>
      </c>
      <c r="LS2" s="1" t="s">
        <v>329</v>
      </c>
      <c r="LT2" s="1" t="s">
        <v>330</v>
      </c>
      <c r="LU2" s="1" t="s">
        <v>331</v>
      </c>
      <c r="LV2" s="1" t="s">
        <v>332</v>
      </c>
      <c r="LW2" s="1" t="s">
        <v>333</v>
      </c>
      <c r="LX2" s="1" t="s">
        <v>334</v>
      </c>
      <c r="LY2" s="1" t="s">
        <v>335</v>
      </c>
      <c r="LZ2" s="1" t="s">
        <v>336</v>
      </c>
      <c r="MA2" s="1" t="s">
        <v>337</v>
      </c>
      <c r="MB2" s="1" t="s">
        <v>338</v>
      </c>
      <c r="MC2" s="1" t="s">
        <v>339</v>
      </c>
      <c r="MD2" s="1" t="s">
        <v>340</v>
      </c>
      <c r="ME2" s="1" t="s">
        <v>341</v>
      </c>
      <c r="MF2" s="1" t="s">
        <v>342</v>
      </c>
      <c r="MG2" s="1" t="s">
        <v>343</v>
      </c>
      <c r="MH2" s="1" t="s">
        <v>344</v>
      </c>
      <c r="MI2" s="1" t="s">
        <v>345</v>
      </c>
      <c r="MJ2" s="1" t="s">
        <v>346</v>
      </c>
      <c r="MK2" s="1" t="s">
        <v>347</v>
      </c>
      <c r="ML2" s="1" t="s">
        <v>348</v>
      </c>
      <c r="MM2" s="1" t="s">
        <v>349</v>
      </c>
      <c r="MN2" s="1" t="s">
        <v>350</v>
      </c>
      <c r="MO2" s="1" t="s">
        <v>351</v>
      </c>
      <c r="MP2" s="1" t="s">
        <v>352</v>
      </c>
      <c r="MQ2" s="1" t="s">
        <v>353</v>
      </c>
      <c r="MR2" s="1" t="s">
        <v>354</v>
      </c>
      <c r="MS2" s="1" t="s">
        <v>355</v>
      </c>
      <c r="MT2" s="1" t="s">
        <v>356</v>
      </c>
      <c r="MU2" s="1" t="s">
        <v>357</v>
      </c>
      <c r="MV2" s="1" t="s">
        <v>358</v>
      </c>
      <c r="MW2" s="1" t="s">
        <v>359</v>
      </c>
      <c r="MX2" s="1" t="s">
        <v>360</v>
      </c>
      <c r="MY2" s="1" t="s">
        <v>361</v>
      </c>
      <c r="MZ2" s="1" t="s">
        <v>362</v>
      </c>
      <c r="NA2" s="1" t="s">
        <v>363</v>
      </c>
      <c r="NB2" s="1" t="s">
        <v>364</v>
      </c>
      <c r="NC2" s="1" t="s">
        <v>365</v>
      </c>
      <c r="ND2" s="1" t="s">
        <v>366</v>
      </c>
      <c r="NE2" s="1" t="s">
        <v>367</v>
      </c>
      <c r="NF2" s="1" t="s">
        <v>368</v>
      </c>
      <c r="NG2" s="1" t="s">
        <v>369</v>
      </c>
      <c r="NH2" s="1" t="s">
        <v>370</v>
      </c>
      <c r="NI2" s="1" t="s">
        <v>371</v>
      </c>
      <c r="NJ2" s="1" t="s">
        <v>372</v>
      </c>
      <c r="NK2" s="1" t="s">
        <v>373</v>
      </c>
      <c r="NL2" s="1" t="s">
        <v>374</v>
      </c>
      <c r="NM2" s="1" t="s">
        <v>375</v>
      </c>
      <c r="NN2" s="1" t="s">
        <v>376</v>
      </c>
      <c r="NO2" s="1" t="s">
        <v>377</v>
      </c>
      <c r="NP2" s="1" t="s">
        <v>378</v>
      </c>
      <c r="NQ2" s="1" t="s">
        <v>379</v>
      </c>
      <c r="NR2" s="1" t="s">
        <v>380</v>
      </c>
      <c r="NS2" s="1" t="s">
        <v>381</v>
      </c>
      <c r="NT2" s="1" t="s">
        <v>382</v>
      </c>
      <c r="NU2" s="1" t="s">
        <v>383</v>
      </c>
      <c r="NV2" s="1" t="s">
        <v>384</v>
      </c>
      <c r="NW2" s="1" t="s">
        <v>385</v>
      </c>
      <c r="NX2" s="1" t="s">
        <v>386</v>
      </c>
      <c r="NY2" s="1" t="s">
        <v>387</v>
      </c>
      <c r="NZ2" s="1" t="s">
        <v>388</v>
      </c>
      <c r="OA2" s="1" t="s">
        <v>389</v>
      </c>
      <c r="OB2" s="1" t="s">
        <v>390</v>
      </c>
      <c r="OC2" s="1" t="s">
        <v>391</v>
      </c>
      <c r="OD2" s="1" t="s">
        <v>392</v>
      </c>
      <c r="OE2" s="1" t="s">
        <v>393</v>
      </c>
      <c r="OF2" s="1" t="s">
        <v>394</v>
      </c>
      <c r="OG2" s="1" t="s">
        <v>395</v>
      </c>
      <c r="OH2" s="1" t="s">
        <v>396</v>
      </c>
      <c r="OI2" s="1" t="s">
        <v>397</v>
      </c>
      <c r="OJ2" s="1" t="s">
        <v>398</v>
      </c>
      <c r="OK2" s="1" t="s">
        <v>399</v>
      </c>
      <c r="OL2" s="1" t="s">
        <v>400</v>
      </c>
      <c r="OM2" s="1" t="s">
        <v>401</v>
      </c>
      <c r="ON2" s="1" t="s">
        <v>402</v>
      </c>
      <c r="OO2" s="1" t="s">
        <v>403</v>
      </c>
      <c r="OP2" s="1" t="s">
        <v>404</v>
      </c>
      <c r="OQ2" s="1" t="s">
        <v>405</v>
      </c>
      <c r="OR2" s="1" t="s">
        <v>406</v>
      </c>
      <c r="OS2" s="1" t="s">
        <v>407</v>
      </c>
      <c r="OT2" s="1" t="s">
        <v>408</v>
      </c>
      <c r="OU2" s="1" t="s">
        <v>409</v>
      </c>
      <c r="OV2" s="1" t="s">
        <v>410</v>
      </c>
      <c r="OW2" s="1" t="s">
        <v>411</v>
      </c>
      <c r="OX2" s="1" t="s">
        <v>412</v>
      </c>
      <c r="OY2" s="1" t="s">
        <v>413</v>
      </c>
      <c r="OZ2" s="1" t="s">
        <v>414</v>
      </c>
      <c r="PA2" s="1" t="s">
        <v>415</v>
      </c>
      <c r="PB2" s="1" t="s">
        <v>416</v>
      </c>
      <c r="PC2" s="1" t="s">
        <v>417</v>
      </c>
      <c r="PD2" s="1" t="s">
        <v>418</v>
      </c>
      <c r="PE2" s="1" t="s">
        <v>419</v>
      </c>
      <c r="PF2" s="1" t="s">
        <v>420</v>
      </c>
      <c r="PG2" s="1" t="s">
        <v>421</v>
      </c>
      <c r="PH2" s="1" t="s">
        <v>422</v>
      </c>
      <c r="PI2" s="1" t="s">
        <v>423</v>
      </c>
      <c r="PJ2" s="1" t="s">
        <v>424</v>
      </c>
      <c r="PK2" s="1" t="s">
        <v>425</v>
      </c>
      <c r="PL2" s="1" t="s">
        <v>426</v>
      </c>
      <c r="PM2" s="1" t="s">
        <v>427</v>
      </c>
      <c r="PN2" s="1" t="s">
        <v>428</v>
      </c>
      <c r="PO2" s="1" t="s">
        <v>429</v>
      </c>
      <c r="PP2" s="1" t="s">
        <v>430</v>
      </c>
      <c r="PQ2" s="1" t="s">
        <v>431</v>
      </c>
      <c r="PR2" s="1" t="s">
        <v>432</v>
      </c>
      <c r="PS2" s="1" t="s">
        <v>433</v>
      </c>
      <c r="PT2" s="1" t="s">
        <v>434</v>
      </c>
      <c r="PU2" s="1" t="s">
        <v>435</v>
      </c>
      <c r="PV2" s="1" t="s">
        <v>436</v>
      </c>
      <c r="PW2" s="1" t="s">
        <v>437</v>
      </c>
      <c r="PX2" s="1" t="s">
        <v>438</v>
      </c>
      <c r="PY2" s="1" t="s">
        <v>439</v>
      </c>
      <c r="PZ2" s="1" t="s">
        <v>440</v>
      </c>
      <c r="QA2" s="1" t="s">
        <v>441</v>
      </c>
      <c r="QB2" s="1" t="s">
        <v>442</v>
      </c>
      <c r="QC2" s="1" t="s">
        <v>443</v>
      </c>
      <c r="QD2" s="1" t="s">
        <v>444</v>
      </c>
      <c r="QE2" s="1" t="s">
        <v>445</v>
      </c>
      <c r="QF2" s="1" t="s">
        <v>446</v>
      </c>
      <c r="QG2" s="1" t="s">
        <v>447</v>
      </c>
      <c r="QH2" s="1" t="s">
        <v>448</v>
      </c>
      <c r="QI2" s="1" t="s">
        <v>449</v>
      </c>
      <c r="QJ2" s="1" t="s">
        <v>450</v>
      </c>
      <c r="QK2" s="1" t="s">
        <v>451</v>
      </c>
      <c r="QL2" s="1" t="s">
        <v>452</v>
      </c>
      <c r="QM2" s="1" t="s">
        <v>453</v>
      </c>
      <c r="QN2" s="1" t="s">
        <v>454</v>
      </c>
      <c r="QO2" s="1" t="s">
        <v>455</v>
      </c>
      <c r="QP2" s="1" t="s">
        <v>456</v>
      </c>
      <c r="QQ2" s="1" t="s">
        <v>457</v>
      </c>
      <c r="QR2" s="1" t="s">
        <v>458</v>
      </c>
      <c r="QS2" s="1" t="s">
        <v>459</v>
      </c>
      <c r="QT2" s="1" t="s">
        <v>460</v>
      </c>
      <c r="QU2" s="1" t="s">
        <v>461</v>
      </c>
      <c r="QV2" s="1" t="s">
        <v>462</v>
      </c>
      <c r="QW2" s="1" t="s">
        <v>463</v>
      </c>
      <c r="QX2" s="1" t="s">
        <v>464</v>
      </c>
      <c r="QY2" s="1" t="s">
        <v>465</v>
      </c>
      <c r="QZ2" s="1" t="s">
        <v>466</v>
      </c>
      <c r="RA2" s="1" t="s">
        <v>467</v>
      </c>
      <c r="RB2" s="1" t="s">
        <v>468</v>
      </c>
      <c r="RC2" s="1" t="s">
        <v>469</v>
      </c>
      <c r="RD2" s="1" t="s">
        <v>470</v>
      </c>
      <c r="RE2" s="1" t="s">
        <v>471</v>
      </c>
      <c r="RF2" s="1" t="s">
        <v>472</v>
      </c>
      <c r="RG2" s="1" t="s">
        <v>473</v>
      </c>
      <c r="RH2" s="1" t="s">
        <v>474</v>
      </c>
      <c r="RI2" s="1" t="s">
        <v>475</v>
      </c>
      <c r="RJ2" s="1" t="s">
        <v>476</v>
      </c>
      <c r="RK2" s="1" t="s">
        <v>477</v>
      </c>
      <c r="RL2" s="1" t="s">
        <v>478</v>
      </c>
      <c r="RM2" s="1" t="s">
        <v>479</v>
      </c>
      <c r="RN2" s="1" t="s">
        <v>480</v>
      </c>
      <c r="RO2" s="1" t="s">
        <v>481</v>
      </c>
      <c r="RP2" s="1" t="s">
        <v>482</v>
      </c>
      <c r="RQ2" s="1" t="s">
        <v>483</v>
      </c>
      <c r="RR2" s="1" t="s">
        <v>484</v>
      </c>
      <c r="RS2" s="1" t="s">
        <v>485</v>
      </c>
      <c r="RT2" s="1" t="s">
        <v>486</v>
      </c>
      <c r="RU2" s="1" t="s">
        <v>487</v>
      </c>
      <c r="RV2" s="1" t="s">
        <v>488</v>
      </c>
      <c r="RW2" s="1" t="s">
        <v>489</v>
      </c>
      <c r="RX2" s="1" t="s">
        <v>490</v>
      </c>
      <c r="RY2" s="1" t="s">
        <v>491</v>
      </c>
      <c r="RZ2" s="1" t="s">
        <v>492</v>
      </c>
      <c r="SA2" s="1" t="s">
        <v>493</v>
      </c>
      <c r="SB2" s="1" t="s">
        <v>494</v>
      </c>
      <c r="SC2" s="1" t="s">
        <v>495</v>
      </c>
      <c r="SD2" s="1" t="s">
        <v>496</v>
      </c>
      <c r="SE2" s="1" t="s">
        <v>497</v>
      </c>
      <c r="SF2" s="1" t="s">
        <v>498</v>
      </c>
      <c r="SG2" s="1" t="s">
        <v>499</v>
      </c>
      <c r="SH2" s="1" t="s">
        <v>500</v>
      </c>
      <c r="SI2" s="1" t="s">
        <v>501</v>
      </c>
      <c r="SJ2" s="1" t="s">
        <v>502</v>
      </c>
      <c r="SK2" s="1" t="s">
        <v>503</v>
      </c>
      <c r="SL2" s="1" t="s">
        <v>504</v>
      </c>
      <c r="SM2" s="1" t="s">
        <v>505</v>
      </c>
      <c r="SN2" s="1" t="s">
        <v>506</v>
      </c>
      <c r="SO2" s="1" t="s">
        <v>507</v>
      </c>
      <c r="SP2" s="1" t="s">
        <v>508</v>
      </c>
      <c r="SQ2" s="1" t="s">
        <v>509</v>
      </c>
      <c r="SR2" s="1" t="s">
        <v>510</v>
      </c>
      <c r="SS2" s="1" t="s">
        <v>511</v>
      </c>
      <c r="ST2" s="1" t="s">
        <v>512</v>
      </c>
      <c r="SU2" s="1" t="s">
        <v>513</v>
      </c>
      <c r="SV2" s="1" t="s">
        <v>514</v>
      </c>
      <c r="SW2" s="1" t="s">
        <v>515</v>
      </c>
      <c r="SX2" s="1" t="s">
        <v>516</v>
      </c>
      <c r="SY2" s="1" t="s">
        <v>517</v>
      </c>
      <c r="SZ2" s="1" t="s">
        <v>518</v>
      </c>
      <c r="TA2" s="1" t="s">
        <v>519</v>
      </c>
      <c r="TB2" s="1" t="s">
        <v>520</v>
      </c>
      <c r="TC2" s="1" t="s">
        <v>521</v>
      </c>
      <c r="TD2" s="1" t="s">
        <v>522</v>
      </c>
      <c r="TE2" s="1" t="s">
        <v>523</v>
      </c>
      <c r="TF2" s="1" t="s">
        <v>524</v>
      </c>
      <c r="TG2" s="1" t="s">
        <v>525</v>
      </c>
      <c r="TH2" s="1" t="s">
        <v>526</v>
      </c>
      <c r="TI2" s="1" t="s">
        <v>527</v>
      </c>
      <c r="TJ2" s="1" t="s">
        <v>528</v>
      </c>
      <c r="TK2" s="1" t="s">
        <v>529</v>
      </c>
      <c r="TL2" s="1" t="s">
        <v>530</v>
      </c>
      <c r="TM2" s="1" t="s">
        <v>531</v>
      </c>
      <c r="TN2" s="1" t="s">
        <v>532</v>
      </c>
      <c r="TO2" s="1" t="s">
        <v>533</v>
      </c>
      <c r="TP2" s="1" t="s">
        <v>534</v>
      </c>
      <c r="TQ2" s="1" t="s">
        <v>535</v>
      </c>
      <c r="TR2" s="1" t="s">
        <v>536</v>
      </c>
      <c r="TS2" s="1" t="s">
        <v>537</v>
      </c>
      <c r="TT2" s="1" t="s">
        <v>538</v>
      </c>
      <c r="TU2" s="1" t="s">
        <v>539</v>
      </c>
      <c r="TV2" s="1" t="s">
        <v>540</v>
      </c>
      <c r="TW2" s="1" t="s">
        <v>541</v>
      </c>
      <c r="TX2" s="1" t="s">
        <v>542</v>
      </c>
      <c r="TY2" s="1" t="s">
        <v>543</v>
      </c>
      <c r="TZ2" s="1" t="s">
        <v>544</v>
      </c>
      <c r="UA2" s="1" t="s">
        <v>545</v>
      </c>
      <c r="UB2" s="1" t="s">
        <v>546</v>
      </c>
      <c r="UC2" s="1" t="s">
        <v>547</v>
      </c>
      <c r="UD2" s="1" t="s">
        <v>548</v>
      </c>
      <c r="UE2" s="1" t="s">
        <v>549</v>
      </c>
      <c r="UF2" s="1" t="s">
        <v>550</v>
      </c>
      <c r="UG2" s="1" t="s">
        <v>551</v>
      </c>
      <c r="UH2" s="1" t="s">
        <v>552</v>
      </c>
      <c r="UI2" s="1" t="s">
        <v>553</v>
      </c>
      <c r="UJ2" s="1" t="s">
        <v>554</v>
      </c>
      <c r="UK2" s="1" t="s">
        <v>555</v>
      </c>
      <c r="UL2" s="1" t="s">
        <v>556</v>
      </c>
      <c r="UM2" s="1" t="s">
        <v>557</v>
      </c>
      <c r="UN2" s="1" t="s">
        <v>558</v>
      </c>
      <c r="UO2" s="1" t="s">
        <v>559</v>
      </c>
      <c r="UP2" s="1" t="s">
        <v>560</v>
      </c>
      <c r="UQ2" s="1" t="s">
        <v>561</v>
      </c>
      <c r="UR2" s="1" t="s">
        <v>562</v>
      </c>
      <c r="US2" s="1" t="s">
        <v>563</v>
      </c>
      <c r="UT2" s="1" t="s">
        <v>564</v>
      </c>
      <c r="UU2" s="1" t="s">
        <v>565</v>
      </c>
      <c r="UV2" s="1" t="s">
        <v>566</v>
      </c>
      <c r="UW2" s="1" t="s">
        <v>567</v>
      </c>
      <c r="UX2" s="1" t="s">
        <v>568</v>
      </c>
      <c r="UY2" s="1" t="s">
        <v>569</v>
      </c>
      <c r="UZ2" s="1" t="s">
        <v>570</v>
      </c>
      <c r="VA2" s="1" t="s">
        <v>571</v>
      </c>
      <c r="VB2" s="1" t="s">
        <v>572</v>
      </c>
      <c r="VC2" s="1" t="s">
        <v>573</v>
      </c>
      <c r="VD2" s="1" t="s">
        <v>574</v>
      </c>
      <c r="VE2" s="1" t="s">
        <v>575</v>
      </c>
      <c r="VF2" s="1" t="s">
        <v>576</v>
      </c>
      <c r="VG2" s="1" t="s">
        <v>577</v>
      </c>
      <c r="VH2" s="1" t="s">
        <v>578</v>
      </c>
      <c r="VI2" s="1" t="s">
        <v>579</v>
      </c>
      <c r="VJ2" s="1" t="s">
        <v>580</v>
      </c>
      <c r="VK2" s="1" t="s">
        <v>581</v>
      </c>
      <c r="VL2" s="1" t="s">
        <v>582</v>
      </c>
      <c r="VM2" s="1" t="s">
        <v>583</v>
      </c>
      <c r="VN2" s="1" t="s">
        <v>584</v>
      </c>
      <c r="VO2" s="1" t="s">
        <v>585</v>
      </c>
      <c r="VP2" s="1" t="s">
        <v>586</v>
      </c>
      <c r="VQ2" s="1" t="s">
        <v>587</v>
      </c>
      <c r="VR2" s="1" t="s">
        <v>588</v>
      </c>
      <c r="VS2" s="1" t="s">
        <v>589</v>
      </c>
      <c r="VT2" s="1" t="s">
        <v>590</v>
      </c>
      <c r="VU2" s="1" t="s">
        <v>591</v>
      </c>
      <c r="VV2" s="1" t="s">
        <v>592</v>
      </c>
      <c r="VW2" s="1" t="s">
        <v>593</v>
      </c>
      <c r="VX2" s="1" t="s">
        <v>594</v>
      </c>
      <c r="VY2" s="1" t="s">
        <v>595</v>
      </c>
      <c r="VZ2" s="1" t="s">
        <v>596</v>
      </c>
      <c r="WA2" s="1" t="s">
        <v>597</v>
      </c>
      <c r="WB2" s="1" t="s">
        <v>598</v>
      </c>
      <c r="WC2" s="1" t="s">
        <v>599</v>
      </c>
      <c r="WD2" s="1" t="s">
        <v>600</v>
      </c>
      <c r="WE2" s="1" t="s">
        <v>601</v>
      </c>
      <c r="WF2" s="1" t="s">
        <v>602</v>
      </c>
      <c r="WG2" s="1" t="s">
        <v>603</v>
      </c>
      <c r="WH2" s="1" t="s">
        <v>604</v>
      </c>
      <c r="WI2" s="1" t="s">
        <v>605</v>
      </c>
      <c r="WJ2" s="1" t="s">
        <v>606</v>
      </c>
      <c r="WK2" s="1" t="s">
        <v>607</v>
      </c>
      <c r="WL2" s="1" t="s">
        <v>608</v>
      </c>
      <c r="WM2" s="1" t="s">
        <v>609</v>
      </c>
      <c r="WN2" s="1" t="s">
        <v>610</v>
      </c>
      <c r="WO2" s="1" t="s">
        <v>611</v>
      </c>
      <c r="WP2" s="1" t="s">
        <v>612</v>
      </c>
      <c r="WQ2" s="1" t="s">
        <v>613</v>
      </c>
      <c r="WR2" s="1" t="s">
        <v>614</v>
      </c>
      <c r="WS2" s="1" t="s">
        <v>615</v>
      </c>
      <c r="WT2" s="1" t="s">
        <v>616</v>
      </c>
      <c r="WU2" s="1" t="s">
        <v>617</v>
      </c>
      <c r="WV2" s="1" t="s">
        <v>618</v>
      </c>
      <c r="WW2" s="1" t="s">
        <v>619</v>
      </c>
      <c r="WX2" s="1" t="s">
        <v>620</v>
      </c>
      <c r="WY2" s="1" t="s">
        <v>621</v>
      </c>
      <c r="WZ2" s="1" t="s">
        <v>622</v>
      </c>
      <c r="XA2" s="1" t="s">
        <v>623</v>
      </c>
      <c r="XB2" s="1" t="s">
        <v>624</v>
      </c>
      <c r="XC2" s="1" t="s">
        <v>625</v>
      </c>
      <c r="XD2" s="1" t="s">
        <v>626</v>
      </c>
      <c r="XE2" s="1" t="s">
        <v>627</v>
      </c>
      <c r="XF2" s="1" t="s">
        <v>628</v>
      </c>
      <c r="XG2" s="1" t="s">
        <v>629</v>
      </c>
      <c r="XH2" s="1" t="s">
        <v>630</v>
      </c>
      <c r="XI2" s="1" t="s">
        <v>631</v>
      </c>
      <c r="XJ2" s="1" t="s">
        <v>632</v>
      </c>
      <c r="XK2" s="1" t="s">
        <v>633</v>
      </c>
      <c r="XL2" s="1" t="s">
        <v>634</v>
      </c>
      <c r="XM2" s="1" t="s">
        <v>635</v>
      </c>
      <c r="XN2" s="1" t="s">
        <v>636</v>
      </c>
      <c r="XO2" s="1" t="s">
        <v>637</v>
      </c>
      <c r="XP2" s="1" t="s">
        <v>638</v>
      </c>
      <c r="XQ2" s="1" t="s">
        <v>639</v>
      </c>
      <c r="XR2" s="1" t="s">
        <v>640</v>
      </c>
      <c r="XS2" s="1" t="s">
        <v>641</v>
      </c>
      <c r="XT2" s="1" t="s">
        <v>642</v>
      </c>
      <c r="XU2" s="1" t="s">
        <v>643</v>
      </c>
      <c r="XV2" s="1" t="s">
        <v>644</v>
      </c>
      <c r="XW2" s="1" t="s">
        <v>645</v>
      </c>
      <c r="XX2" s="1" t="s">
        <v>646</v>
      </c>
      <c r="XY2" s="1" t="s">
        <v>647</v>
      </c>
      <c r="XZ2" s="1" t="s">
        <v>648</v>
      </c>
      <c r="YA2" s="1" t="s">
        <v>649</v>
      </c>
      <c r="YB2" s="1" t="s">
        <v>650</v>
      </c>
      <c r="YC2" s="1" t="s">
        <v>651</v>
      </c>
      <c r="YD2" s="1" t="s">
        <v>652</v>
      </c>
      <c r="YE2" s="1" t="s">
        <v>653</v>
      </c>
      <c r="YF2" s="1" t="s">
        <v>654</v>
      </c>
      <c r="YG2" s="1" t="s">
        <v>655</v>
      </c>
      <c r="YH2" s="1" t="s">
        <v>656</v>
      </c>
      <c r="YI2" s="1" t="s">
        <v>657</v>
      </c>
      <c r="YJ2" s="1" t="s">
        <v>658</v>
      </c>
      <c r="YK2" s="1" t="s">
        <v>659</v>
      </c>
      <c r="YL2" s="1" t="s">
        <v>660</v>
      </c>
      <c r="YM2" s="1" t="s">
        <v>661</v>
      </c>
      <c r="YN2" s="1" t="s">
        <v>662</v>
      </c>
      <c r="YO2" s="1" t="s">
        <v>663</v>
      </c>
      <c r="YP2" s="1" t="s">
        <v>664</v>
      </c>
      <c r="YQ2" s="1" t="s">
        <v>665</v>
      </c>
      <c r="YR2" s="1" t="s">
        <v>666</v>
      </c>
      <c r="YS2" s="1" t="s">
        <v>667</v>
      </c>
      <c r="YT2" s="1" t="s">
        <v>668</v>
      </c>
      <c r="YU2" s="1" t="s">
        <v>669</v>
      </c>
      <c r="YV2" s="1" t="s">
        <v>670</v>
      </c>
      <c r="YW2" s="1" t="s">
        <v>671</v>
      </c>
      <c r="YX2" s="1" t="s">
        <v>672</v>
      </c>
      <c r="YY2" s="1" t="s">
        <v>673</v>
      </c>
      <c r="YZ2" s="1" t="s">
        <v>674</v>
      </c>
      <c r="ZA2" s="1" t="s">
        <v>675</v>
      </c>
      <c r="ZB2" s="1" t="s">
        <v>676</v>
      </c>
      <c r="ZC2" s="1" t="s">
        <v>677</v>
      </c>
      <c r="ZD2" s="1" t="s">
        <v>678</v>
      </c>
      <c r="ZE2" s="1" t="s">
        <v>679</v>
      </c>
      <c r="ZF2" s="1" t="s">
        <v>680</v>
      </c>
      <c r="ZG2" s="1" t="s">
        <v>681</v>
      </c>
      <c r="ZH2" s="1" t="s">
        <v>682</v>
      </c>
      <c r="ZI2" s="1" t="s">
        <v>683</v>
      </c>
      <c r="ZJ2" s="1" t="s">
        <v>684</v>
      </c>
      <c r="ZK2" s="1" t="s">
        <v>685</v>
      </c>
      <c r="ZL2" s="1" t="s">
        <v>686</v>
      </c>
      <c r="ZM2" s="1" t="s">
        <v>687</v>
      </c>
      <c r="ZN2" s="1" t="s">
        <v>688</v>
      </c>
      <c r="ZO2" s="1" t="s">
        <v>689</v>
      </c>
      <c r="ZP2" s="1" t="s">
        <v>690</v>
      </c>
      <c r="ZQ2" s="1" t="s">
        <v>691</v>
      </c>
      <c r="ZR2" s="1" t="s">
        <v>692</v>
      </c>
      <c r="ZS2" s="1" t="s">
        <v>693</v>
      </c>
      <c r="ZT2" s="1" t="s">
        <v>694</v>
      </c>
      <c r="ZU2" s="1" t="s">
        <v>695</v>
      </c>
      <c r="ZV2" s="1" t="s">
        <v>696</v>
      </c>
      <c r="ZW2" s="1" t="s">
        <v>697</v>
      </c>
      <c r="ZX2" s="1" t="s">
        <v>698</v>
      </c>
      <c r="ZY2" s="1" t="s">
        <v>699</v>
      </c>
      <c r="ZZ2" s="1" t="s">
        <v>700</v>
      </c>
      <c r="AAA2" s="1" t="s">
        <v>701</v>
      </c>
      <c r="AAB2" s="1" t="s">
        <v>702</v>
      </c>
      <c r="AAC2" s="1" t="s">
        <v>703</v>
      </c>
      <c r="AAD2" s="1" t="s">
        <v>704</v>
      </c>
      <c r="AAE2" s="1" t="s">
        <v>705</v>
      </c>
      <c r="AAF2" s="1" t="s">
        <v>706</v>
      </c>
      <c r="AAG2" s="1" t="s">
        <v>707</v>
      </c>
      <c r="AAH2" s="1" t="s">
        <v>708</v>
      </c>
      <c r="AAI2" s="1" t="s">
        <v>709</v>
      </c>
      <c r="AAJ2" s="1" t="s">
        <v>710</v>
      </c>
      <c r="AAK2" s="1" t="s">
        <v>711</v>
      </c>
      <c r="AAL2" s="1" t="s">
        <v>712</v>
      </c>
      <c r="AAM2" s="1" t="s">
        <v>713</v>
      </c>
      <c r="AAN2" s="1" t="s">
        <v>714</v>
      </c>
      <c r="AAO2" s="1" t="s">
        <v>715</v>
      </c>
      <c r="AAP2" s="1" t="s">
        <v>716</v>
      </c>
      <c r="AAQ2" s="1" t="s">
        <v>717</v>
      </c>
      <c r="AAR2" s="1" t="s">
        <v>718</v>
      </c>
      <c r="AAS2" s="1" t="s">
        <v>719</v>
      </c>
      <c r="AAT2" s="1" t="s">
        <v>720</v>
      </c>
      <c r="AAU2" s="1" t="s">
        <v>721</v>
      </c>
      <c r="AAV2" s="1" t="s">
        <v>722</v>
      </c>
      <c r="AAW2" s="1" t="s">
        <v>723</v>
      </c>
      <c r="AAX2" s="1" t="s">
        <v>724</v>
      </c>
      <c r="AAY2" s="1" t="s">
        <v>725</v>
      </c>
      <c r="AAZ2" s="1" t="s">
        <v>726</v>
      </c>
      <c r="ABA2" s="1" t="s">
        <v>727</v>
      </c>
      <c r="ABB2" s="1" t="s">
        <v>728</v>
      </c>
      <c r="ABC2" s="1" t="s">
        <v>729</v>
      </c>
      <c r="ABD2" s="1" t="s">
        <v>730</v>
      </c>
      <c r="ABE2" s="1" t="s">
        <v>731</v>
      </c>
      <c r="ABF2" s="1" t="s">
        <v>732</v>
      </c>
      <c r="ABG2" s="1" t="s">
        <v>733</v>
      </c>
      <c r="ABH2" s="1" t="s">
        <v>734</v>
      </c>
      <c r="ABI2" s="1" t="s">
        <v>735</v>
      </c>
      <c r="ABJ2" s="1" t="s">
        <v>736</v>
      </c>
      <c r="ABK2" s="1" t="s">
        <v>737</v>
      </c>
      <c r="ABL2" s="1" t="s">
        <v>738</v>
      </c>
      <c r="ABM2" s="1" t="s">
        <v>739</v>
      </c>
      <c r="ABN2" s="1" t="s">
        <v>740</v>
      </c>
      <c r="ABO2" s="1" t="s">
        <v>741</v>
      </c>
      <c r="ABP2" s="1" t="s">
        <v>742</v>
      </c>
      <c r="ABQ2" s="1" t="s">
        <v>743</v>
      </c>
      <c r="ABR2" s="1" t="s">
        <v>744</v>
      </c>
      <c r="ABS2" s="1" t="s">
        <v>745</v>
      </c>
      <c r="ABT2" s="1" t="s">
        <v>746</v>
      </c>
      <c r="ABU2" s="1" t="s">
        <v>747</v>
      </c>
      <c r="ABV2" s="1" t="s">
        <v>748</v>
      </c>
      <c r="ABW2" s="1" t="s">
        <v>749</v>
      </c>
      <c r="ABX2" s="1" t="s">
        <v>750</v>
      </c>
      <c r="ABY2" s="1" t="s">
        <v>751</v>
      </c>
      <c r="ABZ2" s="1" t="s">
        <v>752</v>
      </c>
      <c r="ACA2" s="1" t="s">
        <v>753</v>
      </c>
      <c r="ACB2" s="1" t="s">
        <v>754</v>
      </c>
      <c r="ACC2" s="1" t="s">
        <v>755</v>
      </c>
      <c r="ACD2" s="1" t="s">
        <v>756</v>
      </c>
      <c r="ACE2" s="1" t="s">
        <v>757</v>
      </c>
      <c r="ACF2" s="1" t="s">
        <v>758</v>
      </c>
      <c r="ACG2" s="1" t="s">
        <v>759</v>
      </c>
      <c r="ACH2" s="1" t="s">
        <v>760</v>
      </c>
      <c r="ACI2" s="1" t="s">
        <v>761</v>
      </c>
      <c r="ACJ2" s="1" t="s">
        <v>762</v>
      </c>
      <c r="ACK2" s="1" t="s">
        <v>763</v>
      </c>
      <c r="ACL2" s="1" t="s">
        <v>764</v>
      </c>
      <c r="ACM2" s="1" t="s">
        <v>765</v>
      </c>
      <c r="ACN2" s="1" t="s">
        <v>766</v>
      </c>
      <c r="ACO2" s="1" t="s">
        <v>767</v>
      </c>
      <c r="ACP2" s="1" t="s">
        <v>768</v>
      </c>
      <c r="ACQ2" s="1" t="s">
        <v>769</v>
      </c>
      <c r="ACR2" s="1" t="s">
        <v>770</v>
      </c>
      <c r="ACS2" s="1" t="s">
        <v>771</v>
      </c>
      <c r="ACT2" s="1" t="s">
        <v>772</v>
      </c>
      <c r="ACU2" s="1" t="s">
        <v>773</v>
      </c>
      <c r="ACV2" s="1" t="s">
        <v>774</v>
      </c>
      <c r="ACW2" s="1" t="s">
        <v>775</v>
      </c>
      <c r="ACX2" s="1" t="s">
        <v>776</v>
      </c>
      <c r="ACY2" s="1" t="s">
        <v>777</v>
      </c>
      <c r="ACZ2" s="1" t="s">
        <v>778</v>
      </c>
      <c r="ADA2" s="1" t="s">
        <v>779</v>
      </c>
      <c r="ADB2" s="1" t="s">
        <v>780</v>
      </c>
      <c r="ADC2" s="1" t="s">
        <v>781</v>
      </c>
      <c r="ADD2" s="1" t="s">
        <v>782</v>
      </c>
      <c r="ADE2" s="1" t="s">
        <v>783</v>
      </c>
      <c r="ADF2" s="1" t="s">
        <v>784</v>
      </c>
      <c r="ADG2" s="1" t="s">
        <v>785</v>
      </c>
      <c r="ADH2" s="1" t="s">
        <v>786</v>
      </c>
      <c r="ADI2" s="1" t="s">
        <v>787</v>
      </c>
      <c r="ADJ2" s="1" t="s">
        <v>788</v>
      </c>
      <c r="ADK2" s="1" t="s">
        <v>789</v>
      </c>
      <c r="ADL2" s="1" t="s">
        <v>790</v>
      </c>
      <c r="ADM2" s="1" t="s">
        <v>791</v>
      </c>
      <c r="ADN2" s="1" t="s">
        <v>792</v>
      </c>
      <c r="ADO2" s="1" t="s">
        <v>793</v>
      </c>
      <c r="ADP2" s="1" t="s">
        <v>794</v>
      </c>
      <c r="ADQ2" s="1" t="s">
        <v>795</v>
      </c>
      <c r="ADR2" s="1" t="s">
        <v>796</v>
      </c>
      <c r="ADS2" s="1" t="s">
        <v>797</v>
      </c>
      <c r="ADT2" s="1" t="s">
        <v>798</v>
      </c>
      <c r="ADU2" s="1" t="s">
        <v>799</v>
      </c>
      <c r="ADV2" s="1" t="s">
        <v>800</v>
      </c>
      <c r="ADW2" s="1" t="s">
        <v>801</v>
      </c>
      <c r="ADX2" s="1" t="s">
        <v>802</v>
      </c>
      <c r="ADY2" s="1" t="s">
        <v>803</v>
      </c>
      <c r="ADZ2" s="1" t="s">
        <v>804</v>
      </c>
      <c r="AEA2" s="1" t="s">
        <v>805</v>
      </c>
      <c r="AEB2" s="1" t="s">
        <v>806</v>
      </c>
      <c r="AEC2" s="1" t="s">
        <v>807</v>
      </c>
      <c r="AED2" s="1" t="s">
        <v>808</v>
      </c>
      <c r="AEE2" s="1" t="s">
        <v>809</v>
      </c>
      <c r="AEF2" s="1" t="s">
        <v>810</v>
      </c>
      <c r="AEG2" s="1" t="s">
        <v>811</v>
      </c>
      <c r="AEH2" s="1" t="s">
        <v>812</v>
      </c>
      <c r="AEI2" s="1" t="s">
        <v>813</v>
      </c>
      <c r="AEJ2" s="1" t="s">
        <v>814</v>
      </c>
      <c r="AEK2" s="1" t="s">
        <v>815</v>
      </c>
      <c r="AEL2" s="1" t="s">
        <v>816</v>
      </c>
      <c r="AEM2" s="1" t="s">
        <v>817</v>
      </c>
      <c r="AEN2" s="1" t="s">
        <v>818</v>
      </c>
      <c r="AEO2" s="1" t="s">
        <v>819</v>
      </c>
      <c r="AEP2" s="1" t="s">
        <v>820</v>
      </c>
      <c r="AEQ2" s="1" t="s">
        <v>821</v>
      </c>
      <c r="AER2" s="1" t="s">
        <v>822</v>
      </c>
      <c r="AES2" s="1" t="s">
        <v>823</v>
      </c>
      <c r="AET2" s="1" t="s">
        <v>824</v>
      </c>
      <c r="AEU2" s="1" t="s">
        <v>825</v>
      </c>
      <c r="AEV2" s="1" t="s">
        <v>826</v>
      </c>
      <c r="AEW2" s="1" t="s">
        <v>827</v>
      </c>
      <c r="AEX2" s="1" t="s">
        <v>828</v>
      </c>
      <c r="AEY2" s="1" t="s">
        <v>829</v>
      </c>
      <c r="AEZ2" s="1" t="s">
        <v>830</v>
      </c>
      <c r="AFA2" s="1" t="s">
        <v>831</v>
      </c>
      <c r="AFB2" s="1" t="s">
        <v>832</v>
      </c>
      <c r="AFC2" s="1" t="s">
        <v>833</v>
      </c>
      <c r="AFD2" s="1" t="s">
        <v>834</v>
      </c>
      <c r="AFE2" s="1" t="s">
        <v>835</v>
      </c>
      <c r="AFF2" s="1" t="s">
        <v>836</v>
      </c>
      <c r="AFG2" s="1" t="s">
        <v>837</v>
      </c>
      <c r="AFH2" s="1" t="s">
        <v>838</v>
      </c>
      <c r="AFI2" s="1" t="s">
        <v>839</v>
      </c>
      <c r="AFJ2" s="1" t="s">
        <v>840</v>
      </c>
      <c r="AFK2" s="1" t="s">
        <v>841</v>
      </c>
      <c r="AFL2" s="1" t="s">
        <v>842</v>
      </c>
      <c r="AFM2" s="1" t="s">
        <v>843</v>
      </c>
      <c r="AFN2" s="1" t="s">
        <v>844</v>
      </c>
      <c r="AFO2" s="1" t="s">
        <v>845</v>
      </c>
      <c r="AFP2" s="1" t="s">
        <v>846</v>
      </c>
      <c r="AFQ2" s="1" t="s">
        <v>847</v>
      </c>
      <c r="AFR2" s="1" t="s">
        <v>848</v>
      </c>
      <c r="AFS2" s="1" t="s">
        <v>849</v>
      </c>
      <c r="AFT2" s="1" t="s">
        <v>850</v>
      </c>
      <c r="AFU2" s="1" t="s">
        <v>851</v>
      </c>
      <c r="AFV2" s="1" t="s">
        <v>852</v>
      </c>
      <c r="AFW2" s="1" t="s">
        <v>853</v>
      </c>
      <c r="AFX2" s="1" t="s">
        <v>854</v>
      </c>
      <c r="AFY2" s="1" t="s">
        <v>855</v>
      </c>
      <c r="AFZ2" s="1" t="s">
        <v>856</v>
      </c>
      <c r="AGA2" s="1" t="s">
        <v>857</v>
      </c>
      <c r="AGB2" s="1" t="s">
        <v>858</v>
      </c>
      <c r="AGC2" s="1" t="s">
        <v>859</v>
      </c>
      <c r="AGD2" s="1" t="s">
        <v>860</v>
      </c>
      <c r="AGE2" s="1" t="s">
        <v>861</v>
      </c>
      <c r="AGF2" s="1" t="s">
        <v>862</v>
      </c>
      <c r="AGG2" s="1" t="s">
        <v>863</v>
      </c>
      <c r="AGH2" s="1" t="s">
        <v>864</v>
      </c>
      <c r="AGI2" s="1" t="s">
        <v>865</v>
      </c>
      <c r="AGJ2" s="1" t="s">
        <v>866</v>
      </c>
      <c r="AGK2" s="1" t="s">
        <v>867</v>
      </c>
      <c r="AGL2" s="1" t="s">
        <v>868</v>
      </c>
      <c r="AGM2" s="1" t="s">
        <v>869</v>
      </c>
      <c r="AGN2" s="1" t="s">
        <v>870</v>
      </c>
      <c r="AGO2" s="1" t="s">
        <v>871</v>
      </c>
      <c r="AGP2" s="1" t="s">
        <v>872</v>
      </c>
      <c r="AGQ2" s="1" t="s">
        <v>873</v>
      </c>
      <c r="AGR2" s="1" t="s">
        <v>874</v>
      </c>
      <c r="AGS2" s="1" t="s">
        <v>875</v>
      </c>
      <c r="AGT2" s="1" t="s">
        <v>876</v>
      </c>
      <c r="AGU2" s="1" t="s">
        <v>877</v>
      </c>
      <c r="AGV2" s="1" t="s">
        <v>878</v>
      </c>
      <c r="AGW2" s="1" t="s">
        <v>879</v>
      </c>
      <c r="AGX2" s="1" t="s">
        <v>880</v>
      </c>
      <c r="AGY2" s="1" t="s">
        <v>881</v>
      </c>
      <c r="AGZ2" s="1" t="s">
        <v>882</v>
      </c>
      <c r="AHA2" s="1" t="s">
        <v>883</v>
      </c>
      <c r="AHB2" s="1" t="s">
        <v>884</v>
      </c>
      <c r="AHC2" s="1" t="s">
        <v>885</v>
      </c>
      <c r="AHD2" s="1" t="s">
        <v>886</v>
      </c>
      <c r="AHE2" s="1" t="s">
        <v>887</v>
      </c>
      <c r="AHF2" s="1" t="s">
        <v>888</v>
      </c>
      <c r="AHG2" s="1" t="s">
        <v>889</v>
      </c>
      <c r="AHH2" s="1" t="s">
        <v>890</v>
      </c>
      <c r="AHI2" s="1" t="s">
        <v>891</v>
      </c>
      <c r="AHJ2" s="1" t="s">
        <v>892</v>
      </c>
      <c r="AHK2" s="1" t="s">
        <v>893</v>
      </c>
      <c r="AHL2" s="1" t="s">
        <v>894</v>
      </c>
      <c r="AHM2" s="1" t="s">
        <v>895</v>
      </c>
      <c r="AHN2" s="1" t="s">
        <v>896</v>
      </c>
      <c r="AHO2" s="1" t="s">
        <v>897</v>
      </c>
      <c r="AHP2" s="1" t="s">
        <v>898</v>
      </c>
      <c r="AHQ2" s="1" t="s">
        <v>899</v>
      </c>
      <c r="AHR2" s="1" t="s">
        <v>900</v>
      </c>
      <c r="AHS2" s="1" t="s">
        <v>901</v>
      </c>
      <c r="AHT2" s="1" t="s">
        <v>902</v>
      </c>
      <c r="AHU2" s="1" t="s">
        <v>903</v>
      </c>
      <c r="AHV2" s="1" t="s">
        <v>904</v>
      </c>
      <c r="AHW2" s="1" t="s">
        <v>905</v>
      </c>
      <c r="AHX2" s="1" t="s">
        <v>906</v>
      </c>
      <c r="AHY2" s="1" t="s">
        <v>907</v>
      </c>
      <c r="AHZ2" s="1" t="s">
        <v>908</v>
      </c>
      <c r="AIA2" s="1" t="s">
        <v>909</v>
      </c>
      <c r="AIB2" s="1" t="s">
        <v>910</v>
      </c>
      <c r="AIC2" s="1" t="s">
        <v>911</v>
      </c>
      <c r="AID2" s="1" t="s">
        <v>912</v>
      </c>
      <c r="AIE2" s="1" t="s">
        <v>913</v>
      </c>
      <c r="AIF2" s="1" t="s">
        <v>914</v>
      </c>
      <c r="AIG2" s="1" t="s">
        <v>915</v>
      </c>
      <c r="AIH2" s="1" t="s">
        <v>916</v>
      </c>
      <c r="AII2" s="1" t="s">
        <v>917</v>
      </c>
      <c r="AIJ2" s="1" t="s">
        <v>918</v>
      </c>
      <c r="AIK2" s="1" t="s">
        <v>919</v>
      </c>
      <c r="AIL2" s="1" t="s">
        <v>920</v>
      </c>
      <c r="AIM2" s="1" t="s">
        <v>921</v>
      </c>
      <c r="AIN2" s="1" t="s">
        <v>922</v>
      </c>
      <c r="AIO2" s="1" t="s">
        <v>923</v>
      </c>
      <c r="AIP2" s="1" t="s">
        <v>924</v>
      </c>
      <c r="AIQ2" s="1" t="s">
        <v>925</v>
      </c>
      <c r="AIR2" s="1" t="s">
        <v>926</v>
      </c>
      <c r="AIS2" s="1" t="s">
        <v>927</v>
      </c>
      <c r="AIT2" s="1" t="s">
        <v>928</v>
      </c>
      <c r="AIU2" s="1" t="s">
        <v>929</v>
      </c>
      <c r="AIV2" s="1" t="s">
        <v>930</v>
      </c>
      <c r="AIW2" s="1" t="s">
        <v>931</v>
      </c>
      <c r="AIX2" s="1" t="s">
        <v>932</v>
      </c>
      <c r="AIY2" s="1" t="s">
        <v>933</v>
      </c>
      <c r="AIZ2" s="1" t="s">
        <v>934</v>
      </c>
      <c r="AJA2" s="1" t="s">
        <v>935</v>
      </c>
      <c r="AJB2" s="1" t="s">
        <v>936</v>
      </c>
      <c r="AJC2" s="1" t="s">
        <v>937</v>
      </c>
      <c r="AJD2" s="1" t="s">
        <v>938</v>
      </c>
      <c r="AJE2" s="1" t="s">
        <v>939</v>
      </c>
      <c r="AJF2" s="1" t="s">
        <v>940</v>
      </c>
      <c r="AJG2" s="1" t="s">
        <v>941</v>
      </c>
      <c r="AJH2" s="1" t="s">
        <v>942</v>
      </c>
      <c r="AJI2" s="1" t="s">
        <v>943</v>
      </c>
      <c r="AJJ2" s="1" t="s">
        <v>944</v>
      </c>
      <c r="AJK2" s="1" t="s">
        <v>945</v>
      </c>
      <c r="AJL2" s="1" t="s">
        <v>946</v>
      </c>
      <c r="AJM2" s="1" t="s">
        <v>947</v>
      </c>
      <c r="AJN2" s="1" t="s">
        <v>948</v>
      </c>
      <c r="AJO2" s="1" t="s">
        <v>949</v>
      </c>
      <c r="AJP2" s="1" t="s">
        <v>950</v>
      </c>
      <c r="AJQ2" s="1" t="s">
        <v>951</v>
      </c>
      <c r="AJR2" s="1" t="s">
        <v>952</v>
      </c>
      <c r="AJS2" s="1" t="s">
        <v>953</v>
      </c>
      <c r="AJT2" s="1" t="s">
        <v>954</v>
      </c>
      <c r="AJU2" s="1" t="s">
        <v>955</v>
      </c>
      <c r="AJV2" s="1" t="s">
        <v>956</v>
      </c>
      <c r="AJW2" s="1" t="s">
        <v>957</v>
      </c>
      <c r="AJX2" s="1" t="s">
        <v>958</v>
      </c>
      <c r="AJY2" s="1" t="s">
        <v>959</v>
      </c>
      <c r="AJZ2" s="1" t="s">
        <v>960</v>
      </c>
      <c r="AKA2" s="1" t="s">
        <v>961</v>
      </c>
      <c r="AKB2" s="1" t="s">
        <v>962</v>
      </c>
      <c r="AKC2" s="1" t="s">
        <v>963</v>
      </c>
      <c r="AKD2" s="1" t="s">
        <v>964</v>
      </c>
      <c r="AKE2" s="1" t="s">
        <v>965</v>
      </c>
      <c r="AKF2" s="1" t="s">
        <v>966</v>
      </c>
      <c r="AKG2" s="1" t="s">
        <v>967</v>
      </c>
      <c r="AKH2" s="1" t="s">
        <v>968</v>
      </c>
      <c r="AKI2" s="1" t="s">
        <v>969</v>
      </c>
      <c r="AKJ2" s="1" t="s">
        <v>970</v>
      </c>
      <c r="AKK2" s="1" t="s">
        <v>971</v>
      </c>
      <c r="AKL2" s="1" t="s">
        <v>972</v>
      </c>
      <c r="AKM2" s="1" t="s">
        <v>973</v>
      </c>
      <c r="AKN2" s="1" t="s">
        <v>974</v>
      </c>
      <c r="AKO2" s="1" t="s">
        <v>975</v>
      </c>
      <c r="AKP2" s="1" t="s">
        <v>976</v>
      </c>
      <c r="AKQ2" s="1" t="s">
        <v>977</v>
      </c>
      <c r="AKR2" s="1" t="s">
        <v>978</v>
      </c>
      <c r="AKS2" s="1" t="s">
        <v>979</v>
      </c>
      <c r="AKT2" s="1" t="s">
        <v>980</v>
      </c>
      <c r="AKU2" s="1" t="s">
        <v>981</v>
      </c>
      <c r="AKV2" s="1" t="s">
        <v>982</v>
      </c>
      <c r="AKW2" s="1" t="s">
        <v>983</v>
      </c>
      <c r="AKX2" s="1" t="s">
        <v>984</v>
      </c>
      <c r="AKY2" s="1" t="s">
        <v>985</v>
      </c>
      <c r="AKZ2" s="1" t="s">
        <v>986</v>
      </c>
      <c r="ALA2" s="1" t="s">
        <v>987</v>
      </c>
      <c r="ALB2" s="1" t="s">
        <v>988</v>
      </c>
      <c r="ALC2" s="1" t="s">
        <v>989</v>
      </c>
      <c r="ALD2" s="1" t="s">
        <v>990</v>
      </c>
      <c r="ALE2" s="1" t="s">
        <v>991</v>
      </c>
      <c r="ALF2" s="1" t="s">
        <v>992</v>
      </c>
      <c r="ALG2" s="1" t="s">
        <v>993</v>
      </c>
      <c r="ALH2" s="1" t="s">
        <v>994</v>
      </c>
      <c r="ALI2" s="1" t="s">
        <v>995</v>
      </c>
      <c r="ALJ2" s="1" t="s">
        <v>996</v>
      </c>
      <c r="ALK2" s="1" t="s">
        <v>997</v>
      </c>
      <c r="ALL2" s="1" t="s">
        <v>998</v>
      </c>
      <c r="ALM2" s="1" t="s">
        <v>999</v>
      </c>
      <c r="ALN2" s="1" t="s">
        <v>1000</v>
      </c>
      <c r="ALO2" s="1" t="s">
        <v>1001</v>
      </c>
      <c r="ALP2" s="1" t="s">
        <v>1002</v>
      </c>
      <c r="ALQ2" s="1" t="s">
        <v>1003</v>
      </c>
      <c r="ALR2" s="1" t="s">
        <v>1004</v>
      </c>
      <c r="ALS2" s="1" t="s">
        <v>1005</v>
      </c>
      <c r="ALT2" s="1" t="s">
        <v>1006</v>
      </c>
      <c r="ALU2" s="1" t="s">
        <v>1007</v>
      </c>
      <c r="ALV2" s="1" t="s">
        <v>1008</v>
      </c>
      <c r="ALW2" s="1" t="s">
        <v>1009</v>
      </c>
      <c r="ALX2" s="1" t="s">
        <v>1010</v>
      </c>
      <c r="ALY2" s="1" t="s">
        <v>1011</v>
      </c>
      <c r="ALZ2" s="1" t="s">
        <v>1012</v>
      </c>
      <c r="AMA2" s="1" t="s">
        <v>1013</v>
      </c>
      <c r="AMB2" s="1" t="s">
        <v>1014</v>
      </c>
      <c r="AMC2" s="1" t="s">
        <v>1015</v>
      </c>
      <c r="AMD2" s="1" t="s">
        <v>1016</v>
      </c>
      <c r="AME2" s="1" t="s">
        <v>1017</v>
      </c>
      <c r="AMF2" s="1" t="s">
        <v>1018</v>
      </c>
      <c r="AMG2" s="1" t="s">
        <v>1019</v>
      </c>
      <c r="AMH2" s="1" t="s">
        <v>1020</v>
      </c>
      <c r="AMI2" s="1" t="s">
        <v>1021</v>
      </c>
      <c r="AMJ2" s="1" t="s">
        <v>1022</v>
      </c>
      <c r="AMK2" s="1" t="s">
        <v>1023</v>
      </c>
      <c r="AML2" s="1" t="s">
        <v>1024</v>
      </c>
      <c r="AMM2" s="1" t="s">
        <v>1025</v>
      </c>
      <c r="AMN2" s="1" t="s">
        <v>1026</v>
      </c>
      <c r="AMO2" s="1" t="s">
        <v>1027</v>
      </c>
      <c r="AMP2" s="1" t="s">
        <v>1028</v>
      </c>
      <c r="AMQ2" s="1" t="s">
        <v>1029</v>
      </c>
      <c r="AMR2" s="1" t="s">
        <v>1030</v>
      </c>
      <c r="AMS2" s="1" t="s">
        <v>1031</v>
      </c>
      <c r="AMT2" s="1" t="s">
        <v>1032</v>
      </c>
      <c r="AMU2" s="1" t="s">
        <v>1033</v>
      </c>
      <c r="AMV2" s="1" t="s">
        <v>1034</v>
      </c>
      <c r="AMW2" s="1" t="s">
        <v>1035</v>
      </c>
      <c r="AMX2" s="1" t="s">
        <v>1036</v>
      </c>
      <c r="AMY2" s="1" t="s">
        <v>1037</v>
      </c>
      <c r="AMZ2" s="1" t="s">
        <v>1038</v>
      </c>
      <c r="ANA2" s="1" t="s">
        <v>1039</v>
      </c>
      <c r="ANB2" s="1" t="s">
        <v>1040</v>
      </c>
      <c r="ANC2" s="1" t="s">
        <v>1041</v>
      </c>
      <c r="AND2" s="1" t="s">
        <v>1042</v>
      </c>
      <c r="ANE2" s="1" t="s">
        <v>1043</v>
      </c>
      <c r="ANF2" s="1" t="s">
        <v>1044</v>
      </c>
      <c r="ANG2" s="1" t="s">
        <v>1045</v>
      </c>
      <c r="ANH2" s="1" t="s">
        <v>1046</v>
      </c>
      <c r="ANI2" s="1" t="s">
        <v>1047</v>
      </c>
      <c r="ANJ2" s="1" t="s">
        <v>1048</v>
      </c>
      <c r="ANK2" s="1" t="s">
        <v>1049</v>
      </c>
      <c r="ANL2" s="1" t="s">
        <v>1050</v>
      </c>
      <c r="ANM2" s="1" t="s">
        <v>1051</v>
      </c>
      <c r="ANN2" s="1" t="s">
        <v>1052</v>
      </c>
      <c r="ANO2" s="1" t="s">
        <v>1053</v>
      </c>
      <c r="ANP2" s="1" t="s">
        <v>1054</v>
      </c>
      <c r="ANQ2" s="1" t="s">
        <v>1055</v>
      </c>
      <c r="ANR2" s="1" t="s">
        <v>1056</v>
      </c>
      <c r="ANS2" s="1" t="s">
        <v>1057</v>
      </c>
      <c r="ANT2" s="1" t="s">
        <v>1058</v>
      </c>
      <c r="ANU2" s="1" t="s">
        <v>1059</v>
      </c>
      <c r="ANV2" s="1" t="s">
        <v>1060</v>
      </c>
      <c r="ANW2" s="1" t="s">
        <v>1061</v>
      </c>
      <c r="ANX2" s="1" t="s">
        <v>1062</v>
      </c>
      <c r="ANY2" s="1" t="s">
        <v>1063</v>
      </c>
      <c r="ANZ2" s="1" t="s">
        <v>1064</v>
      </c>
      <c r="AOA2" s="1" t="s">
        <v>1065</v>
      </c>
      <c r="AOB2" s="1" t="s">
        <v>1066</v>
      </c>
      <c r="AOC2" s="1" t="s">
        <v>1067</v>
      </c>
      <c r="AOD2" s="1" t="s">
        <v>1068</v>
      </c>
      <c r="AOE2" s="1" t="s">
        <v>1069</v>
      </c>
      <c r="AOF2" s="1" t="s">
        <v>1070</v>
      </c>
      <c r="AOG2" s="1" t="s">
        <v>1071</v>
      </c>
      <c r="AOH2" s="1" t="s">
        <v>1072</v>
      </c>
      <c r="AOI2" s="1" t="s">
        <v>1073</v>
      </c>
      <c r="AOJ2" s="1" t="s">
        <v>1074</v>
      </c>
      <c r="AOK2" s="1" t="s">
        <v>1075</v>
      </c>
      <c r="AOL2" s="1" t="s">
        <v>1076</v>
      </c>
      <c r="AOM2" s="1" t="s">
        <v>1077</v>
      </c>
      <c r="AON2" s="1" t="s">
        <v>1078</v>
      </c>
      <c r="AOO2" s="1" t="s">
        <v>1079</v>
      </c>
      <c r="AOP2" s="1" t="s">
        <v>1080</v>
      </c>
      <c r="AOQ2" s="1" t="s">
        <v>1081</v>
      </c>
      <c r="AOR2" s="1" t="s">
        <v>1082</v>
      </c>
      <c r="AOS2" s="1" t="s">
        <v>1083</v>
      </c>
      <c r="AOT2" s="1" t="s">
        <v>1084</v>
      </c>
      <c r="AOU2" s="1" t="s">
        <v>1085</v>
      </c>
      <c r="AOV2" s="1" t="s">
        <v>1086</v>
      </c>
      <c r="AOW2" s="1" t="s">
        <v>1087</v>
      </c>
      <c r="AOX2" s="1" t="s">
        <v>1088</v>
      </c>
      <c r="AOY2" s="1" t="s">
        <v>1089</v>
      </c>
      <c r="AOZ2" s="1" t="s">
        <v>1090</v>
      </c>
      <c r="APA2" s="1" t="s">
        <v>1091</v>
      </c>
      <c r="APB2" s="1" t="s">
        <v>1092</v>
      </c>
      <c r="APC2" s="1" t="s">
        <v>1093</v>
      </c>
      <c r="APD2" s="1" t="s">
        <v>1094</v>
      </c>
      <c r="APE2" s="1" t="s">
        <v>1095</v>
      </c>
      <c r="APF2" s="1" t="s">
        <v>1096</v>
      </c>
      <c r="APG2" s="1" t="s">
        <v>1097</v>
      </c>
      <c r="APH2" s="1" t="s">
        <v>1098</v>
      </c>
      <c r="API2" s="1" t="s">
        <v>1099</v>
      </c>
      <c r="APJ2" s="1" t="s">
        <v>1100</v>
      </c>
      <c r="APK2" s="1" t="s">
        <v>1101</v>
      </c>
      <c r="APL2" s="1" t="s">
        <v>1102</v>
      </c>
      <c r="APM2" s="1" t="s">
        <v>1103</v>
      </c>
      <c r="APN2" s="1" t="s">
        <v>1104</v>
      </c>
      <c r="APO2" s="1" t="s">
        <v>1105</v>
      </c>
      <c r="APP2" s="1" t="s">
        <v>1106</v>
      </c>
      <c r="APQ2" s="1" t="s">
        <v>1107</v>
      </c>
      <c r="APR2" s="1" t="s">
        <v>1108</v>
      </c>
      <c r="APS2" s="1" t="s">
        <v>1109</v>
      </c>
      <c r="APT2" s="1" t="s">
        <v>1110</v>
      </c>
      <c r="APU2" s="1" t="s">
        <v>1111</v>
      </c>
      <c r="APV2" s="1" t="s">
        <v>1112</v>
      </c>
      <c r="APW2" s="1" t="s">
        <v>1113</v>
      </c>
      <c r="APX2" s="1" t="s">
        <v>1114</v>
      </c>
      <c r="APY2" s="1" t="s">
        <v>1115</v>
      </c>
      <c r="APZ2" s="1" t="s">
        <v>1116</v>
      </c>
      <c r="AQA2" s="1" t="s">
        <v>1117</v>
      </c>
      <c r="AQB2" s="1" t="s">
        <v>1118</v>
      </c>
      <c r="AQC2" s="1" t="s">
        <v>1119</v>
      </c>
      <c r="AQD2" s="1" t="s">
        <v>1120</v>
      </c>
      <c r="AQE2" s="1" t="s">
        <v>1121</v>
      </c>
      <c r="AQF2" s="1" t="s">
        <v>1122</v>
      </c>
      <c r="AQG2" s="1" t="s">
        <v>1123</v>
      </c>
      <c r="AQH2" s="1" t="s">
        <v>1124</v>
      </c>
      <c r="AQI2" s="1" t="s">
        <v>1125</v>
      </c>
      <c r="AQJ2" s="1" t="s">
        <v>1126</v>
      </c>
      <c r="AQK2" s="1" t="s">
        <v>1127</v>
      </c>
      <c r="AQL2" s="1" t="s">
        <v>1128</v>
      </c>
      <c r="AQM2" s="1" t="s">
        <v>1129</v>
      </c>
      <c r="AQN2" s="1" t="s">
        <v>1130</v>
      </c>
      <c r="AQO2" s="1" t="s">
        <v>1131</v>
      </c>
      <c r="AQP2" s="1" t="s">
        <v>1132</v>
      </c>
      <c r="AQQ2" s="1" t="s">
        <v>1133</v>
      </c>
      <c r="AQR2" s="1" t="s">
        <v>1134</v>
      </c>
      <c r="AQS2" s="1" t="s">
        <v>1135</v>
      </c>
      <c r="AQT2" s="1" t="s">
        <v>1136</v>
      </c>
      <c r="AQU2" s="1" t="s">
        <v>1137</v>
      </c>
      <c r="AQV2" s="1" t="s">
        <v>1138</v>
      </c>
      <c r="AQW2" s="1" t="s">
        <v>1139</v>
      </c>
      <c r="AQX2" s="1" t="s">
        <v>1140</v>
      </c>
      <c r="AQY2" s="1" t="s">
        <v>1141</v>
      </c>
      <c r="AQZ2" s="1" t="s">
        <v>1142</v>
      </c>
      <c r="ARA2" s="1" t="s">
        <v>1143</v>
      </c>
      <c r="ARB2" s="1" t="s">
        <v>1144</v>
      </c>
      <c r="ARC2" s="1" t="s">
        <v>1145</v>
      </c>
      <c r="ARD2" s="1" t="s">
        <v>1146</v>
      </c>
      <c r="ARE2" s="1" t="s">
        <v>1147</v>
      </c>
      <c r="ARF2" s="1" t="s">
        <v>1148</v>
      </c>
      <c r="ARG2" s="1" t="s">
        <v>1149</v>
      </c>
      <c r="ARH2" s="1" t="s">
        <v>1150</v>
      </c>
      <c r="ARI2" s="1" t="s">
        <v>1151</v>
      </c>
      <c r="ARJ2" s="1" t="s">
        <v>1152</v>
      </c>
      <c r="ARK2" s="1" t="s">
        <v>1153</v>
      </c>
      <c r="ARL2" s="1" t="s">
        <v>1154</v>
      </c>
      <c r="ARM2" s="1" t="s">
        <v>1155</v>
      </c>
      <c r="ARN2" s="1" t="s">
        <v>1156</v>
      </c>
      <c r="ARO2" s="1" t="s">
        <v>1157</v>
      </c>
      <c r="ARP2" s="1" t="s">
        <v>1158</v>
      </c>
      <c r="ARQ2" s="1" t="s">
        <v>1159</v>
      </c>
      <c r="ARR2" s="1" t="s">
        <v>1160</v>
      </c>
      <c r="ARS2" s="1" t="s">
        <v>1161</v>
      </c>
      <c r="ART2" s="1" t="s">
        <v>1162</v>
      </c>
      <c r="ARU2" s="1" t="s">
        <v>1163</v>
      </c>
      <c r="ARV2" s="1" t="s">
        <v>1164</v>
      </c>
      <c r="ARW2" s="1" t="s">
        <v>1165</v>
      </c>
      <c r="ARX2" s="1" t="s">
        <v>1166</v>
      </c>
      <c r="ARY2" s="1" t="s">
        <v>1167</v>
      </c>
      <c r="ARZ2" s="1" t="s">
        <v>1168</v>
      </c>
      <c r="ASA2" s="1" t="s">
        <v>1169</v>
      </c>
      <c r="ASB2" s="1" t="s">
        <v>1170</v>
      </c>
      <c r="ASC2" s="1" t="s">
        <v>1171</v>
      </c>
      <c r="ASD2" s="1" t="s">
        <v>1172</v>
      </c>
      <c r="ASE2" s="1" t="s">
        <v>1173</v>
      </c>
      <c r="ASF2" s="1" t="s">
        <v>1174</v>
      </c>
      <c r="ASG2" s="1" t="s">
        <v>1175</v>
      </c>
      <c r="ASH2" s="1" t="s">
        <v>1176</v>
      </c>
      <c r="ASI2" s="1" t="s">
        <v>1177</v>
      </c>
      <c r="ASJ2" s="1" t="s">
        <v>1178</v>
      </c>
      <c r="ASK2" s="1" t="s">
        <v>1179</v>
      </c>
      <c r="ASL2" s="1" t="s">
        <v>1180</v>
      </c>
      <c r="ASM2" s="1" t="s">
        <v>1181</v>
      </c>
      <c r="ASN2" s="1" t="s">
        <v>1182</v>
      </c>
      <c r="ASO2" s="1" t="s">
        <v>1183</v>
      </c>
      <c r="ASP2" s="1" t="s">
        <v>1184</v>
      </c>
      <c r="ASQ2" s="1" t="s">
        <v>1185</v>
      </c>
      <c r="ASR2" s="1" t="s">
        <v>1186</v>
      </c>
      <c r="ASS2" s="1" t="s">
        <v>1187</v>
      </c>
      <c r="AST2" s="1" t="s">
        <v>1188</v>
      </c>
      <c r="ASU2" s="1" t="s">
        <v>1189</v>
      </c>
      <c r="ASV2" s="1" t="s">
        <v>1190</v>
      </c>
      <c r="ASW2" s="1" t="s">
        <v>1191</v>
      </c>
      <c r="ASX2" s="1" t="s">
        <v>1192</v>
      </c>
      <c r="ASY2" s="1" t="s">
        <v>1193</v>
      </c>
      <c r="ASZ2" s="1" t="s">
        <v>1194</v>
      </c>
      <c r="ATA2" s="1" t="s">
        <v>1195</v>
      </c>
      <c r="ATB2" s="1" t="s">
        <v>1196</v>
      </c>
      <c r="ATC2" s="1" t="s">
        <v>1197</v>
      </c>
      <c r="ATD2" s="1" t="s">
        <v>1198</v>
      </c>
      <c r="ATE2" s="1" t="s">
        <v>1199</v>
      </c>
      <c r="ATF2" s="1" t="s">
        <v>1200</v>
      </c>
      <c r="ATG2" s="1" t="s">
        <v>1201</v>
      </c>
      <c r="ATH2" s="1" t="s">
        <v>1202</v>
      </c>
      <c r="ATI2" s="1" t="s">
        <v>1203</v>
      </c>
      <c r="ATJ2" s="1" t="s">
        <v>1204</v>
      </c>
      <c r="ATK2" s="1" t="s">
        <v>1205</v>
      </c>
      <c r="ATL2" s="1" t="s">
        <v>1206</v>
      </c>
      <c r="ATM2" s="1" t="s">
        <v>1207</v>
      </c>
      <c r="ATN2" s="1" t="s">
        <v>1208</v>
      </c>
      <c r="ATO2" s="1" t="s">
        <v>1209</v>
      </c>
      <c r="ATP2" s="1" t="s">
        <v>1210</v>
      </c>
      <c r="ATQ2" s="1" t="s">
        <v>1211</v>
      </c>
      <c r="ATR2" s="1" t="s">
        <v>1212</v>
      </c>
      <c r="ATS2" s="1" t="s">
        <v>1213</v>
      </c>
      <c r="ATT2" s="1" t="s">
        <v>1214</v>
      </c>
      <c r="ATU2" s="1" t="s">
        <v>1215</v>
      </c>
      <c r="ATV2" s="1" t="s">
        <v>1216</v>
      </c>
      <c r="ATW2" s="1" t="s">
        <v>1217</v>
      </c>
      <c r="ATX2" s="1" t="s">
        <v>1218</v>
      </c>
      <c r="ATY2" s="1" t="s">
        <v>1219</v>
      </c>
      <c r="ATZ2" s="1" t="s">
        <v>1220</v>
      </c>
      <c r="AUA2" s="1" t="s">
        <v>1221</v>
      </c>
      <c r="AUB2" s="1" t="s">
        <v>1222</v>
      </c>
      <c r="AUC2" s="1" t="s">
        <v>1223</v>
      </c>
      <c r="AUD2" s="1" t="s">
        <v>1224</v>
      </c>
      <c r="AUE2" s="1" t="s">
        <v>1225</v>
      </c>
      <c r="AUF2" s="1" t="s">
        <v>1226</v>
      </c>
      <c r="AUG2" s="1" t="s">
        <v>1227</v>
      </c>
      <c r="AUH2" s="1" t="s">
        <v>1228</v>
      </c>
      <c r="AUI2" s="1" t="s">
        <v>1229</v>
      </c>
      <c r="AUJ2" s="1" t="s">
        <v>1230</v>
      </c>
      <c r="AUK2" s="1" t="s">
        <v>1231</v>
      </c>
      <c r="AUL2" s="1" t="s">
        <v>1232</v>
      </c>
      <c r="AUM2" s="1" t="s">
        <v>1233</v>
      </c>
      <c r="AUN2" s="1" t="s">
        <v>1234</v>
      </c>
      <c r="AUO2" s="1" t="s">
        <v>1235</v>
      </c>
      <c r="AUP2" s="1" t="s">
        <v>1236</v>
      </c>
      <c r="AUQ2" s="1" t="s">
        <v>1237</v>
      </c>
      <c r="AUR2" s="1" t="s">
        <v>1238</v>
      </c>
      <c r="AUS2" s="1" t="s">
        <v>1239</v>
      </c>
      <c r="AUT2" s="1" t="s">
        <v>1240</v>
      </c>
      <c r="AUU2" s="1" t="s">
        <v>1241</v>
      </c>
      <c r="AUV2" s="1" t="s">
        <v>1242</v>
      </c>
      <c r="AUW2" s="1" t="s">
        <v>1243</v>
      </c>
      <c r="AUX2" s="1" t="s">
        <v>1244</v>
      </c>
      <c r="AUY2" s="1" t="s">
        <v>1245</v>
      </c>
      <c r="AUZ2" s="1" t="s">
        <v>1246</v>
      </c>
      <c r="AVA2" s="1" t="s">
        <v>1247</v>
      </c>
      <c r="AVB2" s="1" t="s">
        <v>1248</v>
      </c>
      <c r="AVC2" s="1" t="s">
        <v>1249</v>
      </c>
      <c r="AVD2" s="1" t="s">
        <v>1250</v>
      </c>
      <c r="AVE2" s="1" t="s">
        <v>1251</v>
      </c>
      <c r="AVF2" s="1" t="s">
        <v>1252</v>
      </c>
      <c r="AVG2" s="1" t="s">
        <v>1253</v>
      </c>
      <c r="AVH2" s="1" t="s">
        <v>1254</v>
      </c>
      <c r="AVI2" s="1" t="s">
        <v>1255</v>
      </c>
      <c r="AVJ2" s="1" t="s">
        <v>1256</v>
      </c>
      <c r="AVK2" s="1" t="s">
        <v>1257</v>
      </c>
      <c r="AVL2" s="1" t="s">
        <v>1258</v>
      </c>
      <c r="AVM2" s="1" t="s">
        <v>1259</v>
      </c>
      <c r="AVN2" s="1" t="s">
        <v>1260</v>
      </c>
      <c r="AVO2" s="1" t="s">
        <v>1261</v>
      </c>
      <c r="AVP2" s="1" t="s">
        <v>1262</v>
      </c>
      <c r="AVQ2" s="1" t="s">
        <v>1263</v>
      </c>
      <c r="AVR2" s="1" t="s">
        <v>1264</v>
      </c>
      <c r="AVS2" s="1" t="s">
        <v>1265</v>
      </c>
      <c r="AVT2" s="1" t="s">
        <v>1266</v>
      </c>
      <c r="AVU2" s="1" t="s">
        <v>1267</v>
      </c>
      <c r="AVV2" s="1" t="s">
        <v>1268</v>
      </c>
      <c r="AVW2" s="1" t="s">
        <v>1269</v>
      </c>
      <c r="AVX2" s="1" t="s">
        <v>1270</v>
      </c>
      <c r="AVY2" s="1" t="s">
        <v>1271</v>
      </c>
      <c r="AVZ2" s="1" t="s">
        <v>1272</v>
      </c>
      <c r="AWA2" s="1" t="s">
        <v>1273</v>
      </c>
      <c r="AWB2" s="1" t="s">
        <v>1274</v>
      </c>
      <c r="AWC2" s="1" t="s">
        <v>1275</v>
      </c>
      <c r="AWD2" s="1" t="s">
        <v>1276</v>
      </c>
      <c r="AWE2" s="1" t="s">
        <v>1277</v>
      </c>
      <c r="AWF2" s="1" t="s">
        <v>1278</v>
      </c>
      <c r="AWG2" s="1" t="s">
        <v>1279</v>
      </c>
      <c r="AWH2" s="1" t="s">
        <v>1280</v>
      </c>
      <c r="AWI2" s="1" t="s">
        <v>1281</v>
      </c>
      <c r="AWJ2" s="1" t="s">
        <v>1282</v>
      </c>
      <c r="AWK2" s="1" t="s">
        <v>1283</v>
      </c>
      <c r="AWL2" s="3" t="s">
        <v>1284</v>
      </c>
    </row>
    <row r="3" spans="1:1286" x14ac:dyDescent="0.2">
      <c r="A3" t="s">
        <v>1286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1</v>
      </c>
      <c r="AK3">
        <v>0</v>
      </c>
      <c r="AL3">
        <v>0</v>
      </c>
      <c r="AM3">
        <v>0</v>
      </c>
      <c r="AN3">
        <v>1</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1</v>
      </c>
      <c r="EP3">
        <v>0</v>
      </c>
      <c r="EQ3">
        <v>0</v>
      </c>
      <c r="ER3">
        <v>1</v>
      </c>
      <c r="ES3">
        <v>0</v>
      </c>
      <c r="ET3">
        <v>0</v>
      </c>
      <c r="EU3">
        <v>0</v>
      </c>
      <c r="EV3">
        <v>1</v>
      </c>
      <c r="EW3">
        <v>0</v>
      </c>
      <c r="EX3">
        <v>0</v>
      </c>
      <c r="EY3">
        <v>0</v>
      </c>
      <c r="EZ3">
        <v>1</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0</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v>0</v>
      </c>
      <c r="ABD3">
        <v>0</v>
      </c>
      <c r="ABE3">
        <v>0</v>
      </c>
      <c r="ABF3">
        <v>0</v>
      </c>
      <c r="ABG3">
        <v>0</v>
      </c>
      <c r="ABH3">
        <v>0</v>
      </c>
      <c r="ABI3">
        <v>0</v>
      </c>
      <c r="ABJ3">
        <v>0</v>
      </c>
      <c r="ABK3">
        <v>0</v>
      </c>
      <c r="ABL3">
        <v>0</v>
      </c>
      <c r="ABM3">
        <v>0</v>
      </c>
      <c r="ABN3">
        <v>0</v>
      </c>
      <c r="ABO3">
        <v>0</v>
      </c>
      <c r="ABP3">
        <v>0</v>
      </c>
      <c r="ABQ3">
        <v>0</v>
      </c>
      <c r="ABR3">
        <v>0</v>
      </c>
      <c r="ABS3">
        <v>0</v>
      </c>
      <c r="ABT3">
        <v>0</v>
      </c>
      <c r="ABU3">
        <v>0</v>
      </c>
      <c r="ABV3">
        <v>0</v>
      </c>
      <c r="ABW3">
        <v>0</v>
      </c>
      <c r="ABX3">
        <v>0</v>
      </c>
      <c r="ABY3">
        <v>0</v>
      </c>
      <c r="ABZ3">
        <v>0</v>
      </c>
      <c r="ACA3">
        <v>0</v>
      </c>
      <c r="ACB3">
        <v>0</v>
      </c>
      <c r="ACC3">
        <v>0</v>
      </c>
      <c r="ACD3">
        <v>0</v>
      </c>
      <c r="ACE3">
        <v>0</v>
      </c>
      <c r="ACF3">
        <v>0</v>
      </c>
      <c r="ACG3">
        <v>0</v>
      </c>
      <c r="ACH3">
        <v>0</v>
      </c>
      <c r="ACI3">
        <v>0</v>
      </c>
      <c r="ACJ3">
        <v>0</v>
      </c>
      <c r="ACK3">
        <v>0</v>
      </c>
      <c r="ACL3">
        <v>0</v>
      </c>
      <c r="ACM3">
        <v>0</v>
      </c>
      <c r="ACN3">
        <v>0</v>
      </c>
      <c r="ACO3">
        <v>0</v>
      </c>
      <c r="ACP3">
        <v>0</v>
      </c>
      <c r="ACQ3">
        <v>0</v>
      </c>
      <c r="ACR3">
        <v>0</v>
      </c>
      <c r="ACS3">
        <v>0</v>
      </c>
      <c r="ACT3">
        <v>0</v>
      </c>
      <c r="ACU3">
        <v>0</v>
      </c>
      <c r="ACV3">
        <v>0</v>
      </c>
      <c r="ACW3">
        <v>0</v>
      </c>
      <c r="ACX3">
        <v>0</v>
      </c>
      <c r="ACY3">
        <v>0</v>
      </c>
      <c r="ACZ3">
        <v>0</v>
      </c>
      <c r="ADA3">
        <v>0</v>
      </c>
      <c r="ADB3">
        <v>0</v>
      </c>
      <c r="ADC3">
        <v>0</v>
      </c>
      <c r="ADD3">
        <v>0</v>
      </c>
      <c r="ADE3">
        <v>0</v>
      </c>
      <c r="ADF3">
        <v>0</v>
      </c>
      <c r="ADG3">
        <v>0</v>
      </c>
      <c r="ADH3">
        <v>0</v>
      </c>
      <c r="ADI3">
        <v>0</v>
      </c>
      <c r="ADJ3">
        <v>0</v>
      </c>
      <c r="ADK3">
        <v>0</v>
      </c>
      <c r="ADL3">
        <v>0</v>
      </c>
      <c r="ADM3">
        <v>0</v>
      </c>
      <c r="ADN3">
        <v>0</v>
      </c>
      <c r="ADO3">
        <v>0</v>
      </c>
      <c r="ADP3">
        <v>0</v>
      </c>
      <c r="ADQ3">
        <v>0</v>
      </c>
      <c r="ADR3">
        <v>0</v>
      </c>
      <c r="ADS3">
        <v>0</v>
      </c>
      <c r="ADT3">
        <v>0</v>
      </c>
      <c r="ADU3">
        <v>0</v>
      </c>
      <c r="ADV3">
        <v>0</v>
      </c>
      <c r="ADW3">
        <v>0</v>
      </c>
      <c r="ADX3">
        <v>0</v>
      </c>
      <c r="ADY3">
        <v>0</v>
      </c>
      <c r="ADZ3">
        <v>0</v>
      </c>
      <c r="AEA3">
        <v>0</v>
      </c>
      <c r="AEB3">
        <v>0</v>
      </c>
      <c r="AEC3">
        <v>0</v>
      </c>
      <c r="AED3">
        <v>0</v>
      </c>
      <c r="AEE3">
        <v>0</v>
      </c>
      <c r="AEF3">
        <v>0</v>
      </c>
      <c r="AEG3">
        <v>0</v>
      </c>
      <c r="AEH3">
        <v>0</v>
      </c>
      <c r="AEI3">
        <v>0</v>
      </c>
      <c r="AEJ3">
        <v>0</v>
      </c>
      <c r="AEK3">
        <v>0</v>
      </c>
      <c r="AEL3">
        <v>0</v>
      </c>
      <c r="AEM3">
        <v>0</v>
      </c>
      <c r="AEN3">
        <v>0</v>
      </c>
      <c r="AEO3">
        <v>0</v>
      </c>
      <c r="AEP3">
        <v>0</v>
      </c>
      <c r="AEQ3">
        <v>0</v>
      </c>
      <c r="AER3">
        <v>0</v>
      </c>
      <c r="AES3">
        <v>0</v>
      </c>
      <c r="AET3">
        <v>0</v>
      </c>
      <c r="AEU3">
        <v>0</v>
      </c>
      <c r="AEV3">
        <v>0</v>
      </c>
      <c r="AEW3">
        <v>0</v>
      </c>
      <c r="AEX3">
        <v>0</v>
      </c>
      <c r="AEY3">
        <v>0</v>
      </c>
      <c r="AEZ3">
        <v>0</v>
      </c>
      <c r="AFA3">
        <v>0</v>
      </c>
      <c r="AFB3">
        <v>0</v>
      </c>
      <c r="AFC3">
        <v>0</v>
      </c>
      <c r="AFD3">
        <v>0</v>
      </c>
      <c r="AFE3">
        <v>0</v>
      </c>
      <c r="AFF3">
        <v>0</v>
      </c>
      <c r="AFG3">
        <v>0</v>
      </c>
      <c r="AFH3">
        <v>0</v>
      </c>
      <c r="AFI3">
        <v>0</v>
      </c>
      <c r="AFJ3">
        <v>0</v>
      </c>
      <c r="AFK3">
        <v>0</v>
      </c>
      <c r="AFL3">
        <v>0</v>
      </c>
      <c r="AFM3">
        <v>0</v>
      </c>
      <c r="AFN3">
        <v>0</v>
      </c>
      <c r="AFO3">
        <v>0</v>
      </c>
      <c r="AFP3">
        <v>0</v>
      </c>
      <c r="AFQ3">
        <v>0</v>
      </c>
      <c r="AFR3">
        <v>0</v>
      </c>
      <c r="AFS3">
        <v>0</v>
      </c>
      <c r="AFT3">
        <v>0</v>
      </c>
      <c r="AFU3">
        <v>0</v>
      </c>
      <c r="AFV3">
        <v>0</v>
      </c>
      <c r="AFW3">
        <v>0</v>
      </c>
      <c r="AFX3">
        <v>0</v>
      </c>
      <c r="AFY3">
        <v>0</v>
      </c>
      <c r="AFZ3">
        <v>0</v>
      </c>
      <c r="AGA3">
        <v>0</v>
      </c>
      <c r="AGB3">
        <v>0</v>
      </c>
      <c r="AGC3">
        <v>0</v>
      </c>
      <c r="AGD3">
        <v>0</v>
      </c>
      <c r="AGE3">
        <v>0</v>
      </c>
      <c r="AGF3">
        <v>0</v>
      </c>
      <c r="AGG3">
        <v>0</v>
      </c>
      <c r="AGH3">
        <v>0</v>
      </c>
      <c r="AGI3">
        <v>0</v>
      </c>
      <c r="AGJ3">
        <v>0</v>
      </c>
      <c r="AGK3">
        <v>0</v>
      </c>
      <c r="AGL3">
        <v>0</v>
      </c>
      <c r="AGM3">
        <v>0</v>
      </c>
      <c r="AGN3">
        <v>0</v>
      </c>
      <c r="AGO3">
        <v>0</v>
      </c>
      <c r="AGP3">
        <v>0</v>
      </c>
      <c r="AGQ3">
        <v>0</v>
      </c>
      <c r="AGR3">
        <v>0</v>
      </c>
      <c r="AGS3">
        <v>0</v>
      </c>
      <c r="AGT3">
        <v>0</v>
      </c>
      <c r="AGU3">
        <v>0</v>
      </c>
      <c r="AGV3">
        <v>0</v>
      </c>
      <c r="AGW3">
        <v>0</v>
      </c>
      <c r="AGX3">
        <v>0</v>
      </c>
      <c r="AGY3">
        <v>0</v>
      </c>
      <c r="AGZ3">
        <v>0</v>
      </c>
      <c r="AHA3">
        <v>0</v>
      </c>
      <c r="AHB3">
        <v>0</v>
      </c>
      <c r="AHC3">
        <v>0</v>
      </c>
      <c r="AHD3">
        <v>0</v>
      </c>
      <c r="AHE3">
        <v>0</v>
      </c>
      <c r="AHF3">
        <v>0</v>
      </c>
      <c r="AHG3">
        <v>0</v>
      </c>
      <c r="AHH3">
        <v>0</v>
      </c>
      <c r="AHI3">
        <v>0</v>
      </c>
      <c r="AHJ3">
        <v>0</v>
      </c>
      <c r="AHK3">
        <v>0</v>
      </c>
      <c r="AHL3">
        <v>0</v>
      </c>
      <c r="AHM3">
        <v>0</v>
      </c>
      <c r="AHN3">
        <v>0</v>
      </c>
      <c r="AHO3">
        <v>0</v>
      </c>
      <c r="AHP3">
        <v>0</v>
      </c>
      <c r="AHQ3">
        <v>0</v>
      </c>
      <c r="AHR3">
        <v>0</v>
      </c>
      <c r="AHS3">
        <v>0</v>
      </c>
      <c r="AHT3">
        <v>0</v>
      </c>
      <c r="AHU3">
        <v>0</v>
      </c>
      <c r="AHV3">
        <v>0</v>
      </c>
      <c r="AHW3">
        <v>0</v>
      </c>
      <c r="AHX3">
        <v>0</v>
      </c>
      <c r="AHY3">
        <v>0</v>
      </c>
      <c r="AHZ3">
        <v>0</v>
      </c>
      <c r="AIA3">
        <v>0</v>
      </c>
      <c r="AIB3">
        <v>0</v>
      </c>
      <c r="AIC3">
        <v>0</v>
      </c>
      <c r="AID3">
        <v>0</v>
      </c>
      <c r="AIE3">
        <v>0</v>
      </c>
      <c r="AIF3">
        <v>0</v>
      </c>
      <c r="AIG3">
        <v>0</v>
      </c>
      <c r="AIH3">
        <v>0</v>
      </c>
      <c r="AII3">
        <v>0</v>
      </c>
      <c r="AIJ3">
        <v>0</v>
      </c>
      <c r="AIK3">
        <v>0</v>
      </c>
      <c r="AIL3">
        <v>0</v>
      </c>
      <c r="AIM3">
        <v>0</v>
      </c>
      <c r="AIN3">
        <v>0</v>
      </c>
      <c r="AIO3">
        <v>0</v>
      </c>
      <c r="AIP3">
        <v>0</v>
      </c>
      <c r="AIQ3">
        <v>0</v>
      </c>
      <c r="AIR3">
        <v>0</v>
      </c>
      <c r="AIS3">
        <v>0</v>
      </c>
      <c r="AIT3">
        <v>0</v>
      </c>
      <c r="AIU3">
        <v>0</v>
      </c>
      <c r="AIV3">
        <v>0</v>
      </c>
      <c r="AIW3">
        <v>0</v>
      </c>
      <c r="AIX3">
        <v>0</v>
      </c>
      <c r="AIY3">
        <v>0</v>
      </c>
      <c r="AIZ3">
        <v>0</v>
      </c>
      <c r="AJA3">
        <v>0</v>
      </c>
      <c r="AJB3">
        <v>0</v>
      </c>
      <c r="AJC3">
        <v>0</v>
      </c>
      <c r="AJD3">
        <v>0</v>
      </c>
      <c r="AJE3">
        <v>0</v>
      </c>
      <c r="AJF3">
        <v>0</v>
      </c>
      <c r="AJG3">
        <v>0</v>
      </c>
      <c r="AJH3">
        <v>0</v>
      </c>
      <c r="AJI3">
        <v>0</v>
      </c>
      <c r="AJJ3">
        <v>0</v>
      </c>
      <c r="AJK3">
        <v>0</v>
      </c>
      <c r="AJL3">
        <v>0</v>
      </c>
      <c r="AJM3">
        <v>0</v>
      </c>
      <c r="AJN3">
        <v>0</v>
      </c>
      <c r="AJO3">
        <v>0</v>
      </c>
      <c r="AJP3">
        <v>0</v>
      </c>
      <c r="AJQ3">
        <v>0</v>
      </c>
      <c r="AJR3">
        <v>0</v>
      </c>
      <c r="AJS3">
        <v>0</v>
      </c>
      <c r="AJT3">
        <v>0</v>
      </c>
      <c r="AJU3">
        <v>0</v>
      </c>
      <c r="AJV3">
        <v>0</v>
      </c>
      <c r="AJW3">
        <v>0</v>
      </c>
      <c r="AJX3">
        <v>0</v>
      </c>
      <c r="AJY3">
        <v>0</v>
      </c>
      <c r="AJZ3">
        <v>0</v>
      </c>
      <c r="AKA3">
        <v>0</v>
      </c>
      <c r="AKB3">
        <v>0</v>
      </c>
      <c r="AKC3">
        <v>0</v>
      </c>
      <c r="AKD3">
        <v>0</v>
      </c>
      <c r="AKE3">
        <v>0</v>
      </c>
      <c r="AKF3">
        <v>0</v>
      </c>
      <c r="AKG3">
        <v>0</v>
      </c>
      <c r="AKH3">
        <v>0</v>
      </c>
      <c r="AKI3">
        <v>0</v>
      </c>
      <c r="AKJ3">
        <v>0</v>
      </c>
      <c r="AKK3">
        <v>0</v>
      </c>
      <c r="AKL3">
        <v>0</v>
      </c>
      <c r="AKM3">
        <v>0</v>
      </c>
      <c r="AKN3">
        <v>0</v>
      </c>
      <c r="AKO3">
        <v>0</v>
      </c>
      <c r="AKP3">
        <v>0</v>
      </c>
      <c r="AKQ3">
        <v>0</v>
      </c>
      <c r="AKR3">
        <v>0</v>
      </c>
      <c r="AKS3">
        <v>0</v>
      </c>
      <c r="AKT3">
        <v>0</v>
      </c>
      <c r="AKU3">
        <v>0</v>
      </c>
      <c r="AKV3">
        <v>0</v>
      </c>
      <c r="AKW3">
        <v>0</v>
      </c>
      <c r="AKX3">
        <v>0</v>
      </c>
      <c r="AKY3">
        <v>0</v>
      </c>
      <c r="AKZ3">
        <v>0</v>
      </c>
      <c r="ALA3">
        <v>0</v>
      </c>
      <c r="ALB3">
        <v>0</v>
      </c>
      <c r="ALC3">
        <v>0</v>
      </c>
      <c r="ALD3">
        <v>0</v>
      </c>
      <c r="ALE3">
        <v>0</v>
      </c>
      <c r="ALF3">
        <v>0</v>
      </c>
      <c r="ALG3">
        <v>0</v>
      </c>
      <c r="ALH3">
        <v>0</v>
      </c>
      <c r="ALI3">
        <v>0</v>
      </c>
      <c r="ALJ3">
        <v>0</v>
      </c>
      <c r="ALK3">
        <v>0</v>
      </c>
      <c r="ALL3">
        <v>0</v>
      </c>
      <c r="ALM3">
        <v>0</v>
      </c>
      <c r="ALN3">
        <v>0</v>
      </c>
      <c r="ALO3">
        <v>0</v>
      </c>
      <c r="ALP3">
        <v>0</v>
      </c>
      <c r="ALQ3">
        <v>0</v>
      </c>
      <c r="ALR3">
        <v>0</v>
      </c>
      <c r="ALS3">
        <v>0</v>
      </c>
      <c r="ALT3">
        <v>0</v>
      </c>
      <c r="ALU3">
        <v>0</v>
      </c>
      <c r="ALV3">
        <v>0</v>
      </c>
      <c r="ALW3">
        <v>0</v>
      </c>
      <c r="ALX3">
        <v>0</v>
      </c>
      <c r="ALY3">
        <v>0</v>
      </c>
      <c r="ALZ3">
        <v>0</v>
      </c>
      <c r="AMA3">
        <v>0</v>
      </c>
      <c r="AMB3">
        <v>0</v>
      </c>
      <c r="AMC3">
        <v>0</v>
      </c>
      <c r="AMD3">
        <v>0</v>
      </c>
      <c r="AME3">
        <v>0</v>
      </c>
      <c r="AMF3">
        <v>0</v>
      </c>
      <c r="AMG3">
        <v>0</v>
      </c>
      <c r="AMH3">
        <v>0</v>
      </c>
      <c r="AMI3">
        <v>0</v>
      </c>
      <c r="AMJ3">
        <v>0</v>
      </c>
      <c r="AMK3">
        <v>0</v>
      </c>
      <c r="AML3">
        <v>0</v>
      </c>
      <c r="AMM3">
        <v>0</v>
      </c>
      <c r="AMN3">
        <v>0</v>
      </c>
      <c r="AMO3">
        <v>0</v>
      </c>
      <c r="AMP3">
        <v>0</v>
      </c>
      <c r="AMQ3">
        <v>0</v>
      </c>
      <c r="AMR3">
        <v>0</v>
      </c>
      <c r="AMS3">
        <v>0</v>
      </c>
      <c r="AMT3">
        <v>0</v>
      </c>
      <c r="AMU3">
        <v>0</v>
      </c>
      <c r="AMV3">
        <v>0</v>
      </c>
      <c r="AMW3">
        <v>0</v>
      </c>
      <c r="AMX3">
        <v>0</v>
      </c>
      <c r="AMY3">
        <v>0</v>
      </c>
      <c r="AMZ3">
        <v>0</v>
      </c>
      <c r="ANA3">
        <v>0</v>
      </c>
      <c r="ANB3">
        <v>0</v>
      </c>
      <c r="ANC3">
        <v>0</v>
      </c>
      <c r="AND3">
        <v>0</v>
      </c>
      <c r="ANE3">
        <v>0</v>
      </c>
      <c r="ANF3">
        <v>0</v>
      </c>
      <c r="ANG3">
        <v>0</v>
      </c>
      <c r="ANH3">
        <v>0</v>
      </c>
      <c r="ANI3">
        <v>0</v>
      </c>
      <c r="ANJ3">
        <v>0</v>
      </c>
      <c r="ANK3">
        <v>0</v>
      </c>
      <c r="ANL3">
        <v>0</v>
      </c>
      <c r="ANM3">
        <v>0</v>
      </c>
      <c r="ANN3">
        <v>0</v>
      </c>
      <c r="ANO3">
        <v>0</v>
      </c>
      <c r="ANP3">
        <v>0</v>
      </c>
      <c r="ANQ3">
        <v>0</v>
      </c>
      <c r="ANR3">
        <v>0</v>
      </c>
      <c r="ANS3">
        <v>0</v>
      </c>
      <c r="ANT3">
        <v>0</v>
      </c>
      <c r="ANU3">
        <v>0</v>
      </c>
      <c r="ANV3">
        <v>0</v>
      </c>
      <c r="ANW3">
        <v>0</v>
      </c>
      <c r="ANX3">
        <v>0</v>
      </c>
      <c r="ANY3">
        <v>0</v>
      </c>
      <c r="ANZ3">
        <v>0</v>
      </c>
      <c r="AOA3">
        <v>0</v>
      </c>
      <c r="AOB3">
        <v>0</v>
      </c>
      <c r="AOC3">
        <v>0</v>
      </c>
      <c r="AOD3">
        <v>0</v>
      </c>
      <c r="AOE3">
        <v>0</v>
      </c>
      <c r="AOF3">
        <v>0</v>
      </c>
      <c r="AOG3">
        <v>0</v>
      </c>
      <c r="AOH3">
        <v>0</v>
      </c>
      <c r="AOI3">
        <v>0</v>
      </c>
      <c r="AOJ3">
        <v>0</v>
      </c>
      <c r="AOK3">
        <v>0</v>
      </c>
      <c r="AOL3">
        <v>0</v>
      </c>
      <c r="AOM3">
        <v>0</v>
      </c>
      <c r="AON3">
        <v>0</v>
      </c>
      <c r="AOO3">
        <v>0</v>
      </c>
      <c r="AOP3">
        <v>0</v>
      </c>
      <c r="AOQ3">
        <v>0</v>
      </c>
      <c r="AOR3">
        <v>0</v>
      </c>
      <c r="AOS3">
        <v>0</v>
      </c>
      <c r="AOT3">
        <v>0</v>
      </c>
      <c r="AOU3">
        <v>0</v>
      </c>
      <c r="AOV3">
        <v>0</v>
      </c>
      <c r="AOW3">
        <v>0</v>
      </c>
      <c r="AOX3">
        <v>0</v>
      </c>
      <c r="AOY3">
        <v>0</v>
      </c>
      <c r="AOZ3">
        <v>0</v>
      </c>
      <c r="APA3">
        <v>0</v>
      </c>
      <c r="APB3">
        <v>0</v>
      </c>
      <c r="APC3">
        <v>0</v>
      </c>
      <c r="APD3">
        <v>0</v>
      </c>
      <c r="APE3">
        <v>0</v>
      </c>
      <c r="APF3">
        <v>0</v>
      </c>
      <c r="APG3">
        <v>0</v>
      </c>
      <c r="APH3">
        <v>0</v>
      </c>
      <c r="API3">
        <v>0</v>
      </c>
      <c r="APJ3">
        <v>0</v>
      </c>
      <c r="APK3">
        <v>0</v>
      </c>
      <c r="APL3">
        <v>0</v>
      </c>
      <c r="APM3">
        <v>0</v>
      </c>
      <c r="APN3">
        <v>0</v>
      </c>
      <c r="APO3">
        <v>0</v>
      </c>
      <c r="APP3">
        <v>0</v>
      </c>
      <c r="APQ3">
        <v>0</v>
      </c>
      <c r="APR3">
        <v>0</v>
      </c>
      <c r="APS3">
        <v>0</v>
      </c>
      <c r="APT3">
        <v>0</v>
      </c>
      <c r="APU3">
        <v>0</v>
      </c>
      <c r="APV3">
        <v>0</v>
      </c>
      <c r="APW3">
        <v>0</v>
      </c>
      <c r="APX3">
        <v>0</v>
      </c>
      <c r="APY3">
        <v>0</v>
      </c>
      <c r="APZ3">
        <v>0</v>
      </c>
      <c r="AQA3">
        <v>0</v>
      </c>
      <c r="AQB3">
        <v>0</v>
      </c>
      <c r="AQC3">
        <v>0</v>
      </c>
      <c r="AQD3">
        <v>0</v>
      </c>
      <c r="AQE3">
        <v>0</v>
      </c>
      <c r="AQF3">
        <v>0</v>
      </c>
      <c r="AQG3">
        <v>0</v>
      </c>
      <c r="AQH3">
        <v>0</v>
      </c>
      <c r="AQI3">
        <v>0</v>
      </c>
      <c r="AQJ3">
        <v>0</v>
      </c>
      <c r="AQK3">
        <v>0</v>
      </c>
      <c r="AQL3">
        <v>0</v>
      </c>
      <c r="AQM3">
        <v>0</v>
      </c>
      <c r="AQN3">
        <v>0</v>
      </c>
      <c r="AQO3">
        <v>0</v>
      </c>
      <c r="AQP3">
        <v>0</v>
      </c>
      <c r="AQQ3">
        <v>0</v>
      </c>
      <c r="AQR3">
        <v>0</v>
      </c>
      <c r="AQS3">
        <v>0</v>
      </c>
      <c r="AQT3">
        <v>0</v>
      </c>
      <c r="AQU3">
        <v>0</v>
      </c>
      <c r="AQV3">
        <v>0</v>
      </c>
      <c r="AQW3">
        <v>0</v>
      </c>
      <c r="AQX3">
        <v>0</v>
      </c>
      <c r="AQY3">
        <v>0</v>
      </c>
      <c r="AQZ3">
        <v>0</v>
      </c>
      <c r="ARA3">
        <v>0</v>
      </c>
      <c r="ARB3">
        <v>0</v>
      </c>
      <c r="ARC3">
        <v>0</v>
      </c>
      <c r="ARD3">
        <v>0</v>
      </c>
      <c r="ARE3">
        <v>0</v>
      </c>
      <c r="ARF3">
        <v>0</v>
      </c>
      <c r="ARG3">
        <v>0</v>
      </c>
      <c r="ARH3">
        <v>0</v>
      </c>
      <c r="ARI3">
        <v>0</v>
      </c>
      <c r="ARJ3">
        <v>0</v>
      </c>
      <c r="ARK3">
        <v>0</v>
      </c>
      <c r="ARL3">
        <v>0</v>
      </c>
      <c r="ARM3">
        <v>0</v>
      </c>
      <c r="ARN3">
        <v>0</v>
      </c>
      <c r="ARO3">
        <v>0</v>
      </c>
      <c r="ARP3">
        <v>0</v>
      </c>
      <c r="ARQ3">
        <v>0</v>
      </c>
      <c r="ARR3">
        <v>0</v>
      </c>
      <c r="ARS3">
        <v>0</v>
      </c>
      <c r="ART3">
        <v>0</v>
      </c>
      <c r="ARU3">
        <v>0</v>
      </c>
      <c r="ARV3">
        <v>0</v>
      </c>
      <c r="ARW3">
        <v>0</v>
      </c>
      <c r="ARX3">
        <v>0</v>
      </c>
      <c r="ARY3">
        <v>0</v>
      </c>
      <c r="ARZ3">
        <v>0</v>
      </c>
      <c r="ASA3">
        <v>0</v>
      </c>
      <c r="ASB3">
        <v>0</v>
      </c>
      <c r="ASC3">
        <v>0</v>
      </c>
      <c r="ASD3">
        <v>0</v>
      </c>
      <c r="ASE3">
        <v>0</v>
      </c>
      <c r="ASF3">
        <v>0</v>
      </c>
      <c r="ASG3">
        <v>0</v>
      </c>
      <c r="ASH3">
        <v>0</v>
      </c>
      <c r="ASI3">
        <v>0</v>
      </c>
      <c r="ASJ3">
        <v>0</v>
      </c>
      <c r="ASK3">
        <v>0</v>
      </c>
      <c r="ASL3">
        <v>0</v>
      </c>
      <c r="ASM3">
        <v>0</v>
      </c>
      <c r="ASN3">
        <v>0</v>
      </c>
      <c r="ASO3">
        <v>0</v>
      </c>
      <c r="ASP3">
        <v>0</v>
      </c>
      <c r="ASQ3">
        <v>0</v>
      </c>
      <c r="ASR3">
        <v>0</v>
      </c>
      <c r="ASS3">
        <v>0</v>
      </c>
      <c r="AST3">
        <v>0</v>
      </c>
      <c r="ASU3">
        <v>0</v>
      </c>
      <c r="ASV3">
        <v>0</v>
      </c>
      <c r="ASW3">
        <v>0</v>
      </c>
      <c r="ASX3">
        <v>0</v>
      </c>
      <c r="ASY3">
        <v>0</v>
      </c>
      <c r="ASZ3">
        <v>0</v>
      </c>
      <c r="ATA3">
        <v>0</v>
      </c>
      <c r="ATB3">
        <v>0</v>
      </c>
      <c r="ATC3">
        <v>0</v>
      </c>
      <c r="ATD3">
        <v>0</v>
      </c>
      <c r="ATE3">
        <v>0</v>
      </c>
      <c r="ATF3">
        <v>0</v>
      </c>
      <c r="ATG3">
        <v>0</v>
      </c>
      <c r="ATH3">
        <v>0</v>
      </c>
      <c r="ATI3">
        <v>0</v>
      </c>
      <c r="ATJ3">
        <v>0</v>
      </c>
      <c r="ATK3">
        <v>0</v>
      </c>
      <c r="ATL3">
        <v>0</v>
      </c>
      <c r="ATM3">
        <v>0</v>
      </c>
      <c r="ATN3">
        <v>0</v>
      </c>
      <c r="ATO3">
        <v>0</v>
      </c>
      <c r="ATP3">
        <v>0</v>
      </c>
      <c r="ATQ3">
        <v>0</v>
      </c>
      <c r="ATR3">
        <v>0</v>
      </c>
      <c r="ATS3">
        <v>0</v>
      </c>
      <c r="ATT3">
        <v>0</v>
      </c>
      <c r="ATU3">
        <v>0</v>
      </c>
      <c r="ATV3">
        <v>0</v>
      </c>
      <c r="ATW3">
        <v>0</v>
      </c>
      <c r="ATX3">
        <v>0</v>
      </c>
      <c r="ATY3">
        <v>0</v>
      </c>
      <c r="ATZ3">
        <v>0</v>
      </c>
      <c r="AUA3">
        <v>0</v>
      </c>
      <c r="AUB3">
        <v>0</v>
      </c>
      <c r="AUC3">
        <v>0</v>
      </c>
      <c r="AUD3">
        <v>0</v>
      </c>
      <c r="AUE3">
        <v>0</v>
      </c>
      <c r="AUF3">
        <v>0</v>
      </c>
      <c r="AUG3">
        <v>0</v>
      </c>
      <c r="AUH3">
        <v>0</v>
      </c>
      <c r="AUI3">
        <v>0</v>
      </c>
      <c r="AUJ3">
        <v>0</v>
      </c>
      <c r="AUK3">
        <v>0</v>
      </c>
      <c r="AUL3">
        <v>0</v>
      </c>
      <c r="AUM3">
        <v>0</v>
      </c>
      <c r="AUN3">
        <v>0</v>
      </c>
      <c r="AUO3">
        <v>0</v>
      </c>
      <c r="AUP3">
        <v>0</v>
      </c>
      <c r="AUQ3">
        <v>0</v>
      </c>
      <c r="AUR3">
        <v>0</v>
      </c>
      <c r="AUS3">
        <v>0</v>
      </c>
      <c r="AUT3">
        <v>0</v>
      </c>
      <c r="AUU3">
        <v>0</v>
      </c>
      <c r="AUV3">
        <v>0</v>
      </c>
      <c r="AUW3">
        <v>0</v>
      </c>
      <c r="AUX3">
        <v>0</v>
      </c>
      <c r="AUY3">
        <v>0</v>
      </c>
      <c r="AUZ3">
        <v>0</v>
      </c>
      <c r="AVA3">
        <v>0</v>
      </c>
      <c r="AVB3">
        <v>0</v>
      </c>
      <c r="AVC3">
        <v>0</v>
      </c>
      <c r="AVD3">
        <v>0</v>
      </c>
      <c r="AVE3">
        <v>0</v>
      </c>
      <c r="AVF3">
        <v>0</v>
      </c>
      <c r="AVG3">
        <v>0</v>
      </c>
      <c r="AVH3">
        <v>0</v>
      </c>
      <c r="AVI3">
        <v>0</v>
      </c>
      <c r="AVJ3">
        <v>0</v>
      </c>
      <c r="AVK3">
        <v>0</v>
      </c>
      <c r="AVL3">
        <v>0</v>
      </c>
      <c r="AVM3">
        <v>0</v>
      </c>
      <c r="AVN3">
        <v>0</v>
      </c>
      <c r="AVO3">
        <v>0</v>
      </c>
      <c r="AVP3">
        <v>0</v>
      </c>
      <c r="AVQ3">
        <v>0</v>
      </c>
      <c r="AVR3">
        <v>0</v>
      </c>
      <c r="AVS3">
        <v>0</v>
      </c>
      <c r="AVT3">
        <v>0</v>
      </c>
      <c r="AVU3">
        <v>0</v>
      </c>
      <c r="AVV3">
        <v>0</v>
      </c>
      <c r="AVW3">
        <v>0</v>
      </c>
      <c r="AVX3">
        <v>0</v>
      </c>
      <c r="AVY3">
        <v>0</v>
      </c>
      <c r="AVZ3">
        <v>0</v>
      </c>
      <c r="AWA3">
        <v>0</v>
      </c>
      <c r="AWB3">
        <v>0</v>
      </c>
      <c r="AWC3">
        <v>0</v>
      </c>
      <c r="AWD3">
        <v>0</v>
      </c>
      <c r="AWE3">
        <v>0</v>
      </c>
      <c r="AWF3">
        <v>0</v>
      </c>
      <c r="AWG3">
        <v>0</v>
      </c>
      <c r="AWH3">
        <v>0</v>
      </c>
      <c r="AWI3">
        <v>0</v>
      </c>
      <c r="AWJ3">
        <v>0</v>
      </c>
      <c r="AWK3">
        <v>0</v>
      </c>
      <c r="AWL3">
        <f>SUM(B3:AWK3)</f>
        <v>7</v>
      </c>
    </row>
    <row r="4" spans="1:1286" x14ac:dyDescent="0.2">
      <c r="A4" t="s">
        <v>1285</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0</v>
      </c>
      <c r="AK4">
        <v>1</v>
      </c>
      <c r="AL4">
        <v>1</v>
      </c>
      <c r="AM4">
        <v>1</v>
      </c>
      <c r="AN4">
        <v>0</v>
      </c>
      <c r="AO4">
        <v>0</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1</v>
      </c>
      <c r="EL4">
        <v>1</v>
      </c>
      <c r="EM4">
        <v>1</v>
      </c>
      <c r="EN4">
        <v>1</v>
      </c>
      <c r="EO4">
        <v>0</v>
      </c>
      <c r="EP4">
        <v>1</v>
      </c>
      <c r="EQ4">
        <v>1</v>
      </c>
      <c r="ER4">
        <v>0</v>
      </c>
      <c r="ES4">
        <v>1</v>
      </c>
      <c r="ET4">
        <v>1</v>
      </c>
      <c r="EU4">
        <v>1</v>
      </c>
      <c r="EV4">
        <v>0</v>
      </c>
      <c r="EW4">
        <v>1</v>
      </c>
      <c r="EX4">
        <v>1</v>
      </c>
      <c r="EY4">
        <v>1</v>
      </c>
      <c r="EZ4">
        <v>0</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c r="GH4">
        <v>1</v>
      </c>
      <c r="GI4">
        <v>1</v>
      </c>
      <c r="GJ4">
        <v>1</v>
      </c>
      <c r="GK4">
        <v>1</v>
      </c>
      <c r="GL4">
        <v>1</v>
      </c>
      <c r="GM4">
        <v>1</v>
      </c>
      <c r="GN4">
        <v>1</v>
      </c>
      <c r="GO4">
        <v>1</v>
      </c>
      <c r="GP4">
        <v>1</v>
      </c>
      <c r="GQ4">
        <v>1</v>
      </c>
      <c r="GR4">
        <v>1</v>
      </c>
      <c r="GS4">
        <v>1</v>
      </c>
      <c r="GT4">
        <v>1</v>
      </c>
      <c r="GU4">
        <v>1</v>
      </c>
      <c r="GV4">
        <v>1</v>
      </c>
      <c r="GW4">
        <v>1</v>
      </c>
      <c r="GX4">
        <v>1</v>
      </c>
      <c r="GY4">
        <v>1</v>
      </c>
      <c r="GZ4">
        <v>1</v>
      </c>
      <c r="HA4">
        <v>1</v>
      </c>
      <c r="HB4">
        <v>1</v>
      </c>
      <c r="HC4">
        <v>1</v>
      </c>
      <c r="HD4">
        <v>1</v>
      </c>
      <c r="HE4">
        <v>1</v>
      </c>
      <c r="HF4">
        <v>1</v>
      </c>
      <c r="HG4">
        <v>1</v>
      </c>
      <c r="HH4">
        <v>1</v>
      </c>
      <c r="HI4">
        <v>1</v>
      </c>
      <c r="HJ4">
        <v>1</v>
      </c>
      <c r="HK4">
        <v>1</v>
      </c>
      <c r="HL4">
        <v>1</v>
      </c>
      <c r="HM4">
        <v>1</v>
      </c>
      <c r="HN4">
        <v>1</v>
      </c>
      <c r="HO4">
        <v>1</v>
      </c>
      <c r="HP4">
        <v>1</v>
      </c>
      <c r="HQ4">
        <v>1</v>
      </c>
      <c r="HR4">
        <v>1</v>
      </c>
      <c r="HS4">
        <v>1</v>
      </c>
      <c r="HT4">
        <v>1</v>
      </c>
      <c r="HU4">
        <v>1</v>
      </c>
      <c r="HV4">
        <v>1</v>
      </c>
      <c r="HW4">
        <v>1</v>
      </c>
      <c r="HX4">
        <v>1</v>
      </c>
      <c r="HY4">
        <v>1</v>
      </c>
      <c r="HZ4">
        <v>1</v>
      </c>
      <c r="IA4">
        <v>1</v>
      </c>
      <c r="IB4">
        <v>1</v>
      </c>
      <c r="IC4">
        <v>1</v>
      </c>
      <c r="ID4">
        <v>1</v>
      </c>
      <c r="IE4">
        <v>1</v>
      </c>
      <c r="IF4">
        <v>1</v>
      </c>
      <c r="IG4">
        <v>1</v>
      </c>
      <c r="IH4">
        <v>1</v>
      </c>
      <c r="II4">
        <v>1</v>
      </c>
      <c r="IJ4">
        <v>1</v>
      </c>
      <c r="IK4">
        <v>1</v>
      </c>
      <c r="IL4">
        <v>1</v>
      </c>
      <c r="IM4">
        <v>1</v>
      </c>
      <c r="IN4">
        <v>1</v>
      </c>
      <c r="IO4">
        <v>1</v>
      </c>
      <c r="IP4">
        <v>1</v>
      </c>
      <c r="IQ4">
        <v>1</v>
      </c>
      <c r="IR4">
        <v>1</v>
      </c>
      <c r="IS4">
        <v>1</v>
      </c>
      <c r="IT4">
        <v>1</v>
      </c>
      <c r="IU4">
        <v>1</v>
      </c>
      <c r="IV4">
        <v>1</v>
      </c>
      <c r="IW4">
        <v>1</v>
      </c>
      <c r="IX4">
        <v>1</v>
      </c>
      <c r="IY4">
        <v>1</v>
      </c>
      <c r="IZ4">
        <v>1</v>
      </c>
      <c r="JA4">
        <v>1</v>
      </c>
      <c r="JB4">
        <v>1</v>
      </c>
      <c r="JC4">
        <v>1</v>
      </c>
      <c r="JD4">
        <v>1</v>
      </c>
      <c r="JE4">
        <v>1</v>
      </c>
      <c r="JF4">
        <v>1</v>
      </c>
      <c r="JG4">
        <v>1</v>
      </c>
      <c r="JH4">
        <v>1</v>
      </c>
      <c r="JI4">
        <v>1</v>
      </c>
      <c r="JJ4">
        <v>1</v>
      </c>
      <c r="JK4">
        <v>1</v>
      </c>
      <c r="JL4">
        <v>1</v>
      </c>
      <c r="JM4">
        <v>1</v>
      </c>
      <c r="JN4">
        <v>1</v>
      </c>
      <c r="JO4">
        <v>1</v>
      </c>
      <c r="JP4">
        <v>1</v>
      </c>
      <c r="JQ4">
        <v>1</v>
      </c>
      <c r="JR4">
        <v>1</v>
      </c>
      <c r="JS4">
        <v>1</v>
      </c>
      <c r="JT4">
        <v>1</v>
      </c>
      <c r="JU4">
        <v>1</v>
      </c>
      <c r="JV4">
        <v>1</v>
      </c>
      <c r="JW4">
        <v>1</v>
      </c>
      <c r="JX4">
        <v>1</v>
      </c>
      <c r="JY4">
        <v>1</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v>1</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c r="ZL4">
        <v>1</v>
      </c>
      <c r="ZM4">
        <v>1</v>
      </c>
      <c r="ZN4">
        <v>1</v>
      </c>
      <c r="ZO4">
        <v>1</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v>1</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f t="shared" ref="AWL4" si="0">SUM(B4:AWK4)</f>
        <v>1277</v>
      </c>
    </row>
  </sheetData>
  <conditionalFormatting sqref="B3:AWK4">
    <cfRule type="cellIs" dxfId="1" priority="2" operator="equal">
      <formula>1</formula>
    </cfRule>
  </conditionalFormatting>
  <conditionalFormatting sqref="AWL3:AWL4">
    <cfRule type="cellIs" dxfId="0" priority="1" operator="greaterThan">
      <formula>0</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Fry</cp:lastModifiedBy>
  <dcterms:created xsi:type="dcterms:W3CDTF">2013-06-08T03:08:13Z</dcterms:created>
  <dcterms:modified xsi:type="dcterms:W3CDTF">2018-10-17T04:04:24Z</dcterms:modified>
</cp:coreProperties>
</file>